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600" windowHeight="6865"/>
  </bookViews>
  <sheets>
    <sheet name="监控对象" sheetId="14" r:id="rId1"/>
    <sheet name="AI" sheetId="1" r:id="rId2"/>
    <sheet name="AO" sheetId="2" r:id="rId3"/>
    <sheet name="AR" sheetId="3" r:id="rId4"/>
    <sheet name="DI" sheetId="5" r:id="rId5"/>
    <sheet name="DO" sheetId="6" r:id="rId6"/>
    <sheet name="DR" sheetId="7" r:id="rId7"/>
    <sheet name="VA" sheetId="10" r:id="rId8"/>
    <sheet name="VD" sheetId="9" r:id="rId9"/>
    <sheet name="VT" sheetId="8" r:id="rId10"/>
    <sheet name="DOC" sheetId="4" r:id="rId11"/>
    <sheet name="Fx" sheetId="116" r:id="rId12"/>
    <sheet name="报警" sheetId="12" r:id="rId13"/>
    <sheet name="设备表" sheetId="13" r:id="rId14"/>
    <sheet name="处理方式" sheetId="11" r:id="rId15"/>
    <sheet name="查询方案" sheetId="15" r:id="rId16"/>
    <sheet name="查询方案1" sheetId="16" state="hidden" r:id="rId17"/>
    <sheet name="查询方案2" sheetId="18" state="hidden" r:id="rId18"/>
    <sheet name="查询方案3" sheetId="17" state="hidden" r:id="rId19"/>
    <sheet name="查询方案4" sheetId="19" state="hidden" r:id="rId20"/>
    <sheet name="查询方案5" sheetId="20" state="hidden" r:id="rId21"/>
    <sheet name="查询方案6" sheetId="21" state="hidden" r:id="rId22"/>
    <sheet name="查询方案7" sheetId="22" state="hidden" r:id="rId23"/>
    <sheet name="查询方案8" sheetId="23" state="hidden" r:id="rId24"/>
    <sheet name="查询方案9" sheetId="24" state="hidden" r:id="rId25"/>
    <sheet name="查询方案10" sheetId="25" state="hidden" r:id="rId26"/>
    <sheet name="查询方案11" sheetId="26" state="hidden" r:id="rId27"/>
    <sheet name="查询方案12" sheetId="27" state="hidden" r:id="rId28"/>
    <sheet name="查询方案13" sheetId="28" state="hidden" r:id="rId29"/>
    <sheet name="查询方案14" sheetId="29" state="hidden" r:id="rId30"/>
    <sheet name="查询方案15" sheetId="30" state="hidden" r:id="rId31"/>
    <sheet name="查询方案16" sheetId="31" state="hidden" r:id="rId32"/>
    <sheet name="查询方案17" sheetId="32" state="hidden" r:id="rId33"/>
    <sheet name="查询方案18" sheetId="33" state="hidden" r:id="rId34"/>
    <sheet name="查询方案19" sheetId="34" state="hidden" r:id="rId35"/>
    <sheet name="查询方案20" sheetId="35" state="hidden" r:id="rId36"/>
    <sheet name="查询方案21" sheetId="36" state="hidden" r:id="rId37"/>
    <sheet name="查询方案22" sheetId="37" state="hidden" r:id="rId38"/>
    <sheet name="查询方案23" sheetId="38" state="hidden" r:id="rId39"/>
    <sheet name="查询方案24" sheetId="39" state="hidden" r:id="rId40"/>
    <sheet name="查询方案25" sheetId="40" state="hidden" r:id="rId41"/>
    <sheet name="查询方案26" sheetId="41" state="hidden" r:id="rId42"/>
    <sheet name="查询方案27" sheetId="42" state="hidden" r:id="rId43"/>
    <sheet name="查询方案28" sheetId="43" state="hidden" r:id="rId44"/>
    <sheet name="查询方案29" sheetId="44" state="hidden" r:id="rId45"/>
    <sheet name="查询方案30" sheetId="45" state="hidden" r:id="rId46"/>
    <sheet name="查询方案31" sheetId="46" state="hidden" r:id="rId47"/>
    <sheet name="查询方案32" sheetId="47" state="hidden" r:id="rId48"/>
    <sheet name="查询方案33" sheetId="48" state="hidden" r:id="rId49"/>
    <sheet name="查询方案34" sheetId="49" state="hidden" r:id="rId50"/>
    <sheet name="查询方案35" sheetId="50" state="hidden" r:id="rId51"/>
    <sheet name="查询方案36" sheetId="51" state="hidden" r:id="rId52"/>
    <sheet name="查询方案37" sheetId="52" state="hidden" r:id="rId53"/>
    <sheet name="查询方案38" sheetId="53" state="hidden" r:id="rId54"/>
    <sheet name="查询方案39" sheetId="54" state="hidden" r:id="rId55"/>
    <sheet name="查询方案40" sheetId="55" state="hidden" r:id="rId56"/>
    <sheet name="查询方案41" sheetId="56" state="hidden" r:id="rId57"/>
    <sheet name="查询方案42" sheetId="57" state="hidden" r:id="rId58"/>
    <sheet name="查询方案43" sheetId="58" state="hidden" r:id="rId59"/>
    <sheet name="查询方案44" sheetId="59" state="hidden" r:id="rId60"/>
    <sheet name="查询方案45" sheetId="60" state="hidden" r:id="rId61"/>
    <sheet name="查询方案46" sheetId="61" state="hidden" r:id="rId62"/>
    <sheet name="查询方案47" sheetId="62" state="hidden" r:id="rId63"/>
    <sheet name="查询方案48" sheetId="63" state="hidden" r:id="rId64"/>
    <sheet name="查询方案49" sheetId="64" state="hidden" r:id="rId65"/>
    <sheet name="查询方案50" sheetId="65" state="hidden" r:id="rId66"/>
    <sheet name="查询方案51" sheetId="66" state="hidden" r:id="rId67"/>
    <sheet name="查询方案52" sheetId="67" state="hidden" r:id="rId68"/>
    <sheet name="查询方案53" sheetId="68" state="hidden" r:id="rId69"/>
    <sheet name="查询方案54" sheetId="69" state="hidden" r:id="rId70"/>
    <sheet name="查询方案55" sheetId="70" state="hidden" r:id="rId71"/>
    <sheet name="查询方案56" sheetId="71" state="hidden" r:id="rId72"/>
    <sheet name="查询方案57" sheetId="72" state="hidden" r:id="rId73"/>
    <sheet name="查询方案58" sheetId="73" state="hidden" r:id="rId74"/>
    <sheet name="查询方案59" sheetId="74" state="hidden" r:id="rId75"/>
    <sheet name="查询方案60" sheetId="75" state="hidden" r:id="rId76"/>
    <sheet name="查询方案61" sheetId="76" state="hidden" r:id="rId77"/>
    <sheet name="查询方案62" sheetId="77" state="hidden" r:id="rId78"/>
    <sheet name="查询方案63" sheetId="78" state="hidden" r:id="rId79"/>
    <sheet name="查询方案64" sheetId="79" state="hidden" r:id="rId80"/>
    <sheet name="查询方案65" sheetId="80" state="hidden" r:id="rId81"/>
    <sheet name="查询方案66" sheetId="81" state="hidden" r:id="rId82"/>
    <sheet name="查询方案67" sheetId="82" state="hidden" r:id="rId83"/>
    <sheet name="查询方案68" sheetId="83" state="hidden" r:id="rId84"/>
    <sheet name="查询方案69" sheetId="84" state="hidden" r:id="rId85"/>
    <sheet name="查询方案70" sheetId="85" state="hidden" r:id="rId86"/>
    <sheet name="查询方案71" sheetId="86" state="hidden" r:id="rId87"/>
    <sheet name="查询方案72" sheetId="87" state="hidden" r:id="rId88"/>
    <sheet name="查询方案73" sheetId="88" state="hidden" r:id="rId89"/>
    <sheet name="查询方案74" sheetId="89" state="hidden" r:id="rId90"/>
    <sheet name="查询方案75" sheetId="90" state="hidden" r:id="rId91"/>
    <sheet name="查询方案76" sheetId="91" state="hidden" r:id="rId92"/>
    <sheet name="查询方案77" sheetId="92" state="hidden" r:id="rId93"/>
    <sheet name="查询方案78" sheetId="93" state="hidden" r:id="rId94"/>
    <sheet name="查询方案79" sheetId="94" state="hidden" r:id="rId95"/>
    <sheet name="查询方案80" sheetId="95" state="hidden" r:id="rId96"/>
    <sheet name="查询方案81" sheetId="96" state="hidden" r:id="rId97"/>
    <sheet name="查询方案82" sheetId="97" state="hidden" r:id="rId98"/>
    <sheet name="查询方案83" sheetId="98" state="hidden" r:id="rId99"/>
    <sheet name="查询方案84" sheetId="99" state="hidden" r:id="rId100"/>
    <sheet name="查询方案85" sheetId="100" state="hidden" r:id="rId101"/>
    <sheet name="查询方案86" sheetId="101" state="hidden" r:id="rId102"/>
    <sheet name="查询方案87" sheetId="102" state="hidden" r:id="rId103"/>
    <sheet name="查询方案88" sheetId="103" state="hidden" r:id="rId104"/>
    <sheet name="查询方案89" sheetId="104" state="hidden" r:id="rId105"/>
    <sheet name="查询方案90" sheetId="105" state="hidden" r:id="rId106"/>
    <sheet name="查询方案91" sheetId="106" state="hidden" r:id="rId107"/>
    <sheet name="查询方案92" sheetId="107" state="hidden" r:id="rId108"/>
    <sheet name="查询方案93" sheetId="108" state="hidden" r:id="rId109"/>
    <sheet name="查询方案94" sheetId="109" state="hidden" r:id="rId110"/>
    <sheet name="查询方案95" sheetId="110" state="hidden" r:id="rId111"/>
    <sheet name="查询方案96" sheetId="111" state="hidden" r:id="rId112"/>
    <sheet name="查询方案97" sheetId="112" state="hidden" r:id="rId113"/>
    <sheet name="查询方案98" sheetId="113" state="hidden" r:id="rId114"/>
    <sheet name="查询方案99" sheetId="114" state="hidden" r:id="rId115"/>
    <sheet name="查询方案100" sheetId="115" state="hidden" r:id="rId116"/>
  </sheets>
  <calcPr calcId="144525"/>
</workbook>
</file>

<file path=xl/sharedStrings.xml><?xml version="1.0" encoding="utf-8"?>
<sst xmlns="http://schemas.openxmlformats.org/spreadsheetml/2006/main" count="28306" uniqueCount="14473">
  <si>
    <t>K1_GP1</t>
  </si>
  <si>
    <t>K1_GP2</t>
  </si>
  <si>
    <t>K1_GP3</t>
  </si>
  <si>
    <t>K1_GP4</t>
  </si>
  <si>
    <t>K1_QV01</t>
  </si>
  <si>
    <t>K1_QV02</t>
  </si>
  <si>
    <t>K1_QV11</t>
  </si>
  <si>
    <t>K1_QV12</t>
  </si>
  <si>
    <t>K1_QV13</t>
  </si>
  <si>
    <t>K1_QV14</t>
  </si>
  <si>
    <t>K1_QV15</t>
  </si>
  <si>
    <t>K1_QV21</t>
  </si>
  <si>
    <t>K1_QV22</t>
  </si>
  <si>
    <t>K1_QV23</t>
  </si>
  <si>
    <t>K1_QV24</t>
  </si>
  <si>
    <t>K1_QV25</t>
  </si>
  <si>
    <t>K1_QV31</t>
  </si>
  <si>
    <t>K1_QV32</t>
  </si>
  <si>
    <t>K1_QV33</t>
  </si>
  <si>
    <t>K1_QV34</t>
  </si>
  <si>
    <t>K1_QV35</t>
  </si>
  <si>
    <t>K1_QV41</t>
  </si>
  <si>
    <t>K1_QV42</t>
  </si>
  <si>
    <t>K1_QV43</t>
  </si>
  <si>
    <t>K1_QV44</t>
  </si>
  <si>
    <t>K1_QV45</t>
  </si>
  <si>
    <t>K1_QV51</t>
  </si>
  <si>
    <t>K1_QV52</t>
  </si>
  <si>
    <t>K1_QV53</t>
  </si>
  <si>
    <t>K1_QV54</t>
  </si>
  <si>
    <t>K1_QV55</t>
  </si>
  <si>
    <t>K1_QV61</t>
  </si>
  <si>
    <t>K1_QV62</t>
  </si>
  <si>
    <t>K1_QV63</t>
  </si>
  <si>
    <t>K1_QV64</t>
  </si>
  <si>
    <t>K1_QV65</t>
  </si>
  <si>
    <t>K1_AIT01</t>
  </si>
  <si>
    <t>K1_AIT02</t>
  </si>
  <si>
    <t>K1_AIT03</t>
  </si>
  <si>
    <t>K1_AIT04</t>
  </si>
  <si>
    <t>K1_AIT05</t>
  </si>
  <si>
    <t>K1_AIT06</t>
  </si>
  <si>
    <t>K1_DIT07</t>
  </si>
  <si>
    <t>K1_DIT08</t>
  </si>
  <si>
    <t>K1_LIT11</t>
  </si>
  <si>
    <t>K1_LIT21</t>
  </si>
  <si>
    <t>K1_LIT31</t>
  </si>
  <si>
    <t>K1_LIT41</t>
  </si>
  <si>
    <t>K1_LIT51</t>
  </si>
  <si>
    <t>K1_LIT61</t>
  </si>
  <si>
    <t>K1_DIT12</t>
  </si>
  <si>
    <t>K1_DIT22</t>
  </si>
  <si>
    <t>K1_DIT32</t>
  </si>
  <si>
    <t>K1_DIT42</t>
  </si>
  <si>
    <t>K1_DIT52</t>
  </si>
  <si>
    <t>K1_DIT62</t>
  </si>
  <si>
    <t>K1_1_AUTO</t>
  </si>
  <si>
    <t>K1_2_AUTO</t>
  </si>
  <si>
    <t>K1_3_AUTO</t>
  </si>
  <si>
    <t>K1_4_AUTO</t>
  </si>
  <si>
    <t>K1_5_AUTO</t>
  </si>
  <si>
    <t>K1_6_AUTO</t>
  </si>
  <si>
    <t>P_QM1</t>
  </si>
  <si>
    <t>P_QM2</t>
  </si>
  <si>
    <t>P_QM3</t>
  </si>
  <si>
    <t>P_QM4</t>
  </si>
  <si>
    <t>P_GP11</t>
  </si>
  <si>
    <t>P_GS1</t>
  </si>
  <si>
    <t>P_GS2</t>
  </si>
  <si>
    <t>X1_GSAC</t>
  </si>
  <si>
    <t>P_GP1</t>
  </si>
  <si>
    <t>P_GP2</t>
  </si>
  <si>
    <t>P_GP3</t>
  </si>
  <si>
    <t>P_GP4</t>
  </si>
  <si>
    <t>T1_HW1</t>
  </si>
  <si>
    <t>P_GPA</t>
  </si>
  <si>
    <t>P_GPB</t>
  </si>
  <si>
    <t>T1_HW2</t>
  </si>
  <si>
    <t>T1_HW3</t>
  </si>
  <si>
    <t>T1_HW4</t>
  </si>
  <si>
    <t>T1_HW5</t>
  </si>
  <si>
    <t>T1_HW6</t>
  </si>
  <si>
    <t>P_PIT01</t>
  </si>
  <si>
    <t>P_LIT02</t>
  </si>
  <si>
    <t>P_LIT03</t>
  </si>
  <si>
    <t>P_TIT01</t>
  </si>
  <si>
    <t>P_PIT02</t>
  </si>
  <si>
    <t>P_PIT03</t>
  </si>
  <si>
    <t>P_PIT04</t>
  </si>
  <si>
    <t>P_PIT05</t>
  </si>
  <si>
    <t>P_LIT01</t>
  </si>
  <si>
    <t>P2_LIT01</t>
  </si>
  <si>
    <t>P2_LIT02</t>
  </si>
  <si>
    <t>Z_AIT03</t>
  </si>
  <si>
    <t>Z_AIT04</t>
  </si>
  <si>
    <t>Z_AIT05</t>
  </si>
  <si>
    <t>Z_FIQT03</t>
  </si>
  <si>
    <t>Z_FIQT04</t>
  </si>
  <si>
    <t>Z_FIQT02</t>
  </si>
  <si>
    <t>T1_GP1</t>
  </si>
  <si>
    <t>T1_GP2</t>
  </si>
  <si>
    <t>T1_GP3</t>
  </si>
  <si>
    <t>T1_GP4</t>
  </si>
  <si>
    <t>T1_GP5</t>
  </si>
  <si>
    <t>T1_GP6</t>
  </si>
  <si>
    <t>T1_GP7</t>
  </si>
  <si>
    <t>T1_GP8</t>
  </si>
  <si>
    <t>T1_GP9</t>
  </si>
  <si>
    <t>T1_GP10</t>
  </si>
  <si>
    <t>T1_GP11</t>
  </si>
  <si>
    <t>T1_GP12</t>
  </si>
  <si>
    <t>T1_GP13</t>
  </si>
  <si>
    <t>T1_GP14</t>
  </si>
  <si>
    <t>T5_GL1</t>
  </si>
  <si>
    <t>T5_GP1</t>
  </si>
  <si>
    <t>T5_GS</t>
  </si>
  <si>
    <t>T5_HW1</t>
  </si>
  <si>
    <t>T5_HW2</t>
  </si>
  <si>
    <t>T5_HW3</t>
  </si>
  <si>
    <t>T5_HW4</t>
  </si>
  <si>
    <t>T5_HW5</t>
  </si>
  <si>
    <t>T5_HW6</t>
  </si>
  <si>
    <t>T3_HL1</t>
  </si>
  <si>
    <t>T1_QM1</t>
  </si>
  <si>
    <t>T1_QM2</t>
  </si>
  <si>
    <t>T1_QM3</t>
  </si>
  <si>
    <t>T1_QM4</t>
  </si>
  <si>
    <t>T1_QM5</t>
  </si>
  <si>
    <t>T1_QM6</t>
  </si>
  <si>
    <t>T1_QM7</t>
  </si>
  <si>
    <t>T1_QM8</t>
  </si>
  <si>
    <t>T1_QM9</t>
  </si>
  <si>
    <t>T1_QM10</t>
  </si>
  <si>
    <t>T1_QM11</t>
  </si>
  <si>
    <t>T1_QM12</t>
  </si>
  <si>
    <t>T1_QM13</t>
  </si>
  <si>
    <t>T1_QM14</t>
  </si>
  <si>
    <t>T1_QM15</t>
  </si>
  <si>
    <t>T1_QM16</t>
  </si>
  <si>
    <t>T1_QM17</t>
  </si>
  <si>
    <t>T1_QM18</t>
  </si>
  <si>
    <t>T1_QM19</t>
  </si>
  <si>
    <t>T5_QM1</t>
  </si>
  <si>
    <t>T5_QM2</t>
  </si>
  <si>
    <t>T5_QM3</t>
  </si>
  <si>
    <t>T5_AIT03</t>
  </si>
  <si>
    <t>T5_AIT02</t>
  </si>
  <si>
    <t>T5_AIT01</t>
  </si>
  <si>
    <t>T5_LIT03</t>
  </si>
  <si>
    <t>T5_LIT02</t>
  </si>
  <si>
    <t>T5_LIT01</t>
  </si>
  <si>
    <t>T3_LIT01</t>
  </si>
  <si>
    <t>F1_GS11</t>
  </si>
  <si>
    <t>F1_GS15</t>
  </si>
  <si>
    <t>F1_GS21</t>
  </si>
  <si>
    <t>F1_GS25</t>
  </si>
  <si>
    <t>F1_GS31</t>
  </si>
  <si>
    <t>F1_GS41</t>
  </si>
  <si>
    <t>F1_GS51</t>
  </si>
  <si>
    <t>F1_GS61</t>
  </si>
  <si>
    <t>F1_GS62</t>
  </si>
  <si>
    <t>F1_GS71</t>
  </si>
  <si>
    <t>F1_GS81</t>
  </si>
  <si>
    <t>F1_AIT01</t>
  </si>
  <si>
    <t>F1_XIA01</t>
  </si>
  <si>
    <t>K31_GP1</t>
  </si>
  <si>
    <t>K31_GP2</t>
  </si>
  <si>
    <t>K31_GP3</t>
  </si>
  <si>
    <t>K31_GP4</t>
  </si>
  <si>
    <t>K31_GP5</t>
  </si>
  <si>
    <t>K31_GP21</t>
  </si>
  <si>
    <t>K31_GP22</t>
  </si>
  <si>
    <t>K31_GP101</t>
  </si>
  <si>
    <t>K31_GP102</t>
  </si>
  <si>
    <t>K31_GP103</t>
  </si>
  <si>
    <t>K31_GP104</t>
  </si>
  <si>
    <t>K31_GP105</t>
  </si>
  <si>
    <t>K31_GP106</t>
  </si>
  <si>
    <t>K31_GP107</t>
  </si>
  <si>
    <t>K31_GP108</t>
  </si>
  <si>
    <t>K31_GP109</t>
  </si>
  <si>
    <t>K31_GP110</t>
  </si>
  <si>
    <t>K31_GP31</t>
  </si>
  <si>
    <t>K31_GP32</t>
  </si>
  <si>
    <t>K31_QM1</t>
  </si>
  <si>
    <t>K31_QM2</t>
  </si>
  <si>
    <t>R3_FIT01</t>
  </si>
  <si>
    <t>R3_PIT01</t>
  </si>
  <si>
    <t>R3_LIT01</t>
  </si>
  <si>
    <t>R3_LIT02</t>
  </si>
  <si>
    <t>K31_AIT01</t>
  </si>
  <si>
    <t>K31_LIT11</t>
  </si>
  <si>
    <t>K31_LIT12</t>
  </si>
  <si>
    <t>K31_LIT13</t>
  </si>
  <si>
    <t>K31_LIT14</t>
  </si>
  <si>
    <t>K31_FIT13</t>
  </si>
  <si>
    <t>K31_FIT16</t>
  </si>
  <si>
    <t>K31_FIT14</t>
  </si>
  <si>
    <t>K31_FIT15</t>
  </si>
  <si>
    <t>K31_LIT15</t>
  </si>
  <si>
    <t>K31_LIT16</t>
  </si>
  <si>
    <t>K31_LIT17</t>
  </si>
  <si>
    <t>K31_AIT11</t>
  </si>
  <si>
    <t>K31_AIT12</t>
  </si>
  <si>
    <t>K31_AIT13</t>
  </si>
  <si>
    <t>K31_AIT14</t>
  </si>
  <si>
    <t>K31_AIT15</t>
  </si>
  <si>
    <t>K31_PIT11</t>
  </si>
  <si>
    <t>K31_PIT13</t>
  </si>
  <si>
    <t>K31_FIT11</t>
  </si>
  <si>
    <t>K31_PIT16</t>
  </si>
  <si>
    <t>K31_FIT12</t>
  </si>
  <si>
    <t>K31_PIT20</t>
  </si>
  <si>
    <t>K31_PIT21</t>
  </si>
  <si>
    <t>K31_PIT12</t>
  </si>
  <si>
    <t>K31_PIT14</t>
  </si>
  <si>
    <t>K31_PIT15</t>
  </si>
  <si>
    <t>K31_PIT19</t>
  </si>
  <si>
    <t>K31_PIT17</t>
  </si>
  <si>
    <t>K31_PIT18</t>
  </si>
  <si>
    <t>K31_LIT18</t>
  </si>
  <si>
    <t>F14_QYB</t>
  </si>
  <si>
    <t>F14_XLB1</t>
  </si>
  <si>
    <t>F14_XLB2</t>
  </si>
  <si>
    <t>F14_JLB1</t>
  </si>
  <si>
    <t>F14_JLB2</t>
  </si>
  <si>
    <t>F14_JLB3</t>
  </si>
  <si>
    <t>F14_JLB4</t>
  </si>
  <si>
    <t>F14_JYF1</t>
  </si>
  <si>
    <t>F14_JYF2</t>
  </si>
  <si>
    <t>F14_CYF1</t>
  </si>
  <si>
    <t>F14_CYF2</t>
  </si>
  <si>
    <t>F14_RSF</t>
  </si>
  <si>
    <t>F14_XLF</t>
  </si>
  <si>
    <t>F14_CYG1</t>
  </si>
  <si>
    <t>F14_CYG2</t>
  </si>
  <si>
    <t>F14_LLZ1</t>
  </si>
  <si>
    <t>F14_LLZ2</t>
  </si>
  <si>
    <t>F14_NDZ</t>
  </si>
  <si>
    <t>F14_YLZ</t>
  </si>
  <si>
    <t>K3_GP79</t>
  </si>
  <si>
    <t>K3_GP80</t>
  </si>
  <si>
    <t>K3_GP101</t>
  </si>
  <si>
    <t>K3_GP102</t>
  </si>
  <si>
    <t>K3_GP103</t>
  </si>
  <si>
    <t>K3_GP104</t>
  </si>
  <si>
    <t>K3_GP105</t>
  </si>
  <si>
    <t>K3_GP106</t>
  </si>
  <si>
    <t>K3_GP41</t>
  </si>
  <si>
    <t>K3_GP42</t>
  </si>
  <si>
    <t>K3_GP31</t>
  </si>
  <si>
    <t>K3_GP32</t>
  </si>
  <si>
    <t>K3_GF14AC</t>
  </si>
  <si>
    <t>K3_GQ1</t>
  </si>
  <si>
    <t>K3_GQ2</t>
  </si>
  <si>
    <t>K3_LGJ</t>
  </si>
  <si>
    <t>K3_PS002</t>
  </si>
  <si>
    <t>K3_LIT001</t>
  </si>
  <si>
    <t>K3_LIT002</t>
  </si>
  <si>
    <t>K3_LIT003</t>
  </si>
  <si>
    <t>K3_LIT004</t>
  </si>
  <si>
    <t>K3_AIT001(TUR)</t>
  </si>
  <si>
    <t>K3_GP107</t>
  </si>
  <si>
    <t>K3_GP108</t>
  </si>
  <si>
    <t>K3_GP109</t>
  </si>
  <si>
    <t>K3_GP110</t>
  </si>
  <si>
    <t>K3_GQ11</t>
  </si>
  <si>
    <t>K3_GQ12</t>
  </si>
  <si>
    <t>K3_GP11</t>
  </si>
  <si>
    <t>K3_GP12</t>
  </si>
  <si>
    <t>K3_GP21</t>
  </si>
  <si>
    <t>K3_GP22</t>
  </si>
  <si>
    <t>K3_GP51</t>
  </si>
  <si>
    <t>K3_GP52</t>
  </si>
  <si>
    <t>K3_GP49</t>
  </si>
  <si>
    <t>K3_GP50</t>
  </si>
  <si>
    <t>K3_GP61</t>
  </si>
  <si>
    <t>K3_GP62</t>
  </si>
  <si>
    <t>K3_GP59</t>
  </si>
  <si>
    <t>K3_GP60</t>
  </si>
  <si>
    <t>K3_HW11</t>
  </si>
  <si>
    <t>K3_GP39</t>
  </si>
  <si>
    <t>K3_GP40</t>
  </si>
  <si>
    <t>K3_GP19</t>
  </si>
  <si>
    <t>K3_GP20</t>
  </si>
  <si>
    <t>K3_HW21</t>
  </si>
  <si>
    <t>K3_GP69</t>
  </si>
  <si>
    <t>K3_GP70</t>
  </si>
  <si>
    <t>K3_HW53</t>
  </si>
  <si>
    <t>K3_MV01</t>
  </si>
  <si>
    <t>K3_MV02</t>
  </si>
  <si>
    <t>K3_MV03</t>
  </si>
  <si>
    <t>K3_FS001</t>
  </si>
  <si>
    <t>K3_FS002</t>
  </si>
  <si>
    <t>K3_HHS008</t>
  </si>
  <si>
    <t>K3_HS008</t>
  </si>
  <si>
    <t>K3_LS008</t>
  </si>
  <si>
    <t>K3_LLS008</t>
  </si>
  <si>
    <t>K3_HS011</t>
  </si>
  <si>
    <t>K3_LS011</t>
  </si>
  <si>
    <t>K3_HHLS010</t>
  </si>
  <si>
    <t>K3_HLS010</t>
  </si>
  <si>
    <t>K3_LS010</t>
  </si>
  <si>
    <t>K3_LLS010</t>
  </si>
  <si>
    <t>K3_HHLS013</t>
  </si>
  <si>
    <t>K3_HLS013</t>
  </si>
  <si>
    <t>K3_LS013</t>
  </si>
  <si>
    <t>K3_LLS013</t>
  </si>
  <si>
    <t>K3_LS012</t>
  </si>
  <si>
    <t>K3_LLS012</t>
  </si>
  <si>
    <t>K3_MV04</t>
  </si>
  <si>
    <t>K3_MV05</t>
  </si>
  <si>
    <t>K3_MV06</t>
  </si>
  <si>
    <t>K3_MV07</t>
  </si>
  <si>
    <t>K3_MV08</t>
  </si>
  <si>
    <t>K3_MV09</t>
  </si>
  <si>
    <t>K3_MV10</t>
  </si>
  <si>
    <t>K3_MV11</t>
  </si>
  <si>
    <t>K3_MV12</t>
  </si>
  <si>
    <t>K3_MV13</t>
  </si>
  <si>
    <t>K3_MV14</t>
  </si>
  <si>
    <t>K3_MV15</t>
  </si>
  <si>
    <t>K3_MV16</t>
  </si>
  <si>
    <t>K3_MV17</t>
  </si>
  <si>
    <t>K3_MV18</t>
  </si>
  <si>
    <t>K3_LIT01</t>
  </si>
  <si>
    <t>K3_LIT03</t>
  </si>
  <si>
    <t>K3_LIT05</t>
  </si>
  <si>
    <t>K3_LIT07</t>
  </si>
  <si>
    <t>K3_LIT09</t>
  </si>
  <si>
    <t>K3_MV19</t>
  </si>
  <si>
    <t>K3_MV20</t>
  </si>
  <si>
    <t>K3_MV21</t>
  </si>
  <si>
    <t>K3_MV22</t>
  </si>
  <si>
    <t>K3_MV23</t>
  </si>
  <si>
    <t>K3_MV24</t>
  </si>
  <si>
    <t>K3_MV25</t>
  </si>
  <si>
    <t>K3_MV26</t>
  </si>
  <si>
    <t>K3_MV27</t>
  </si>
  <si>
    <t>K3_MV28</t>
  </si>
  <si>
    <t>K3_MV29</t>
  </si>
  <si>
    <t>K3_MV30</t>
  </si>
  <si>
    <t>K3_MV31</t>
  </si>
  <si>
    <t>K3_MV32</t>
  </si>
  <si>
    <t>K3_MV33</t>
  </si>
  <si>
    <t>K3_LIT02</t>
  </si>
  <si>
    <t>K3_LIT04</t>
  </si>
  <si>
    <t>K3_LIT06</t>
  </si>
  <si>
    <t>K3_LIT08</t>
  </si>
  <si>
    <t>K3_LIT10</t>
  </si>
  <si>
    <t>K3_MV34</t>
  </si>
  <si>
    <t>K3_MV35</t>
  </si>
  <si>
    <t>K3_MV36</t>
  </si>
  <si>
    <t>K3_MV37</t>
  </si>
  <si>
    <t>K3_MV38</t>
  </si>
  <si>
    <t>K3_MV39</t>
  </si>
  <si>
    <t>K3_MV40</t>
  </si>
  <si>
    <t>K3_MV41</t>
  </si>
  <si>
    <t>K3_MV42</t>
  </si>
  <si>
    <t>K3_MV43</t>
  </si>
  <si>
    <t>K3_MV44</t>
  </si>
  <si>
    <t>K3_MV45</t>
  </si>
  <si>
    <t>K3_MV46</t>
  </si>
  <si>
    <t>K3_MV47</t>
  </si>
  <si>
    <t>K3_MV48</t>
  </si>
  <si>
    <t>K3_MV49</t>
  </si>
  <si>
    <t>K3_MV50</t>
  </si>
  <si>
    <t>K3_MV51</t>
  </si>
  <si>
    <t>K3_MV52</t>
  </si>
  <si>
    <t>K3_MV53</t>
  </si>
  <si>
    <t>K3_MV54</t>
  </si>
  <si>
    <t>K3_PIT01</t>
  </si>
  <si>
    <t>K3_PIT05</t>
  </si>
  <si>
    <t>K3_PIT09</t>
  </si>
  <si>
    <t>K3_FQIT01</t>
  </si>
  <si>
    <t>K3_FQIT03</t>
  </si>
  <si>
    <t>K3_FQIT05</t>
  </si>
  <si>
    <t>K3_AIT01(TUR)</t>
  </si>
  <si>
    <t>K3_AIT03(TUR)</t>
  </si>
  <si>
    <t>K3_AIT05(TUR)</t>
  </si>
  <si>
    <t>K3_LS02</t>
  </si>
  <si>
    <t>K3_LS06</t>
  </si>
  <si>
    <t>K3_LS10</t>
  </si>
  <si>
    <t>K3_LS01</t>
  </si>
  <si>
    <t>K3_LS05</t>
  </si>
  <si>
    <t>K3_LS09</t>
  </si>
  <si>
    <t>K3_MV55</t>
  </si>
  <si>
    <t>K3_MV56</t>
  </si>
  <si>
    <t>K3_MV57</t>
  </si>
  <si>
    <t>K3_MV58</t>
  </si>
  <si>
    <t>K3_MV59</t>
  </si>
  <si>
    <t>K3_MV60</t>
  </si>
  <si>
    <t>K3_MV61</t>
  </si>
  <si>
    <t>K3_MV62</t>
  </si>
  <si>
    <t>K3_MV63</t>
  </si>
  <si>
    <t>K3_MV64</t>
  </si>
  <si>
    <t>K3_MV65</t>
  </si>
  <si>
    <t>K3_MV66</t>
  </si>
  <si>
    <t>K3_MV67</t>
  </si>
  <si>
    <t>K3_MV68</t>
  </si>
  <si>
    <t>K3_MV69</t>
  </si>
  <si>
    <t>K3_MV70</t>
  </si>
  <si>
    <t>K3_MV71</t>
  </si>
  <si>
    <t>K3_MV72</t>
  </si>
  <si>
    <t>K3_MV73</t>
  </si>
  <si>
    <t>K3_MV74</t>
  </si>
  <si>
    <t>K3_MV75</t>
  </si>
  <si>
    <t>K3_MV76</t>
  </si>
  <si>
    <t>K3_PIT03</t>
  </si>
  <si>
    <t>K3_PIT07</t>
  </si>
  <si>
    <t>K3_PIT11</t>
  </si>
  <si>
    <t>K3_FQIT02</t>
  </si>
  <si>
    <t>K3_FQIT04</t>
  </si>
  <si>
    <t>K3_FQIT06</t>
  </si>
  <si>
    <t>K3_AIT02(TUR)</t>
  </si>
  <si>
    <t>K3_AIT04(TUR)</t>
  </si>
  <si>
    <t>K3_AIT06(TUR)</t>
  </si>
  <si>
    <t>K3_LS04</t>
  </si>
  <si>
    <t>K3_LS08</t>
  </si>
  <si>
    <t>K3_LS12</t>
  </si>
  <si>
    <t>K3_LS03</t>
  </si>
  <si>
    <t>K3_LS07</t>
  </si>
  <si>
    <t>K3_LS11</t>
  </si>
  <si>
    <t>K3_AIT003(T)</t>
  </si>
  <si>
    <t>K3_AIT002(PC)</t>
  </si>
  <si>
    <t>K3_MV77</t>
  </si>
  <si>
    <t>K3_MV78</t>
  </si>
  <si>
    <t>K3_MV79</t>
  </si>
  <si>
    <t>K3_MV80</t>
  </si>
  <si>
    <t>K3_MV81</t>
  </si>
  <si>
    <t>K3_MV82</t>
  </si>
  <si>
    <t>K3_MV83</t>
  </si>
  <si>
    <t>K3_MV84</t>
  </si>
  <si>
    <t>K3_MV85</t>
  </si>
  <si>
    <t>K3_MV86</t>
  </si>
  <si>
    <t>K3_MV87</t>
  </si>
  <si>
    <t>K3_MV88</t>
  </si>
  <si>
    <t>K3_MV89</t>
  </si>
  <si>
    <t>K3_MV90</t>
  </si>
  <si>
    <t>K3_PIT13</t>
  </si>
  <si>
    <t>K3_PIT17</t>
  </si>
  <si>
    <t>K3_FQIT07</t>
  </si>
  <si>
    <t>K3_FQIT09</t>
  </si>
  <si>
    <t>K3_AIT07(TUR)</t>
  </si>
  <si>
    <t>K3_AIT09(TUR)</t>
  </si>
  <si>
    <t>K3_LS14</t>
  </si>
  <si>
    <t>K3_LS18</t>
  </si>
  <si>
    <t>K3_LS13</t>
  </si>
  <si>
    <t>K3_LS17</t>
  </si>
  <si>
    <t>K3_MV91</t>
  </si>
  <si>
    <t>K3_MV92</t>
  </si>
  <si>
    <t>K3_MV93</t>
  </si>
  <si>
    <t>K3_MV94</t>
  </si>
  <si>
    <t>K3_MV95</t>
  </si>
  <si>
    <t>K3_MV96</t>
  </si>
  <si>
    <t>K3_MV97</t>
  </si>
  <si>
    <t>K3_MV98</t>
  </si>
  <si>
    <t>K3_MV99</t>
  </si>
  <si>
    <t>K3_MV100</t>
  </si>
  <si>
    <t>K3_MV101</t>
  </si>
  <si>
    <t>K3_MV102</t>
  </si>
  <si>
    <t>K3_MV103</t>
  </si>
  <si>
    <t>K3_MV104</t>
  </si>
  <si>
    <t>K3_PIT15</t>
  </si>
  <si>
    <t>K3_PIT20</t>
  </si>
  <si>
    <t>K3_FQIT08</t>
  </si>
  <si>
    <t>K3_FQIT10</t>
  </si>
  <si>
    <t>K3_AIT08(TUR)</t>
  </si>
  <si>
    <t>K3_AIT10(TUR)</t>
  </si>
  <si>
    <t>K3_LS16</t>
  </si>
  <si>
    <t>K3_LS20</t>
  </si>
  <si>
    <t>K3_LS15</t>
  </si>
  <si>
    <t>K3_LS19</t>
  </si>
  <si>
    <t>K3_MV105</t>
  </si>
  <si>
    <t>K3_MV106</t>
  </si>
  <si>
    <t>K3_MV107</t>
  </si>
  <si>
    <t>K3_MV108</t>
  </si>
  <si>
    <t>K3_MV109</t>
  </si>
  <si>
    <t>K3_MV110</t>
  </si>
  <si>
    <t>K3_MV111</t>
  </si>
  <si>
    <t>K3_MV112</t>
  </si>
  <si>
    <t>K3_MV113</t>
  </si>
  <si>
    <t>K3_MV114</t>
  </si>
  <si>
    <t>K3_MV115</t>
  </si>
  <si>
    <t>K3_MV116</t>
  </si>
  <si>
    <t>K3_MV117</t>
  </si>
  <si>
    <t>K3_MV118</t>
  </si>
  <si>
    <t>K3_MV119</t>
  </si>
  <si>
    <t>K3_MV120</t>
  </si>
  <si>
    <t>K3_MV121</t>
  </si>
  <si>
    <t>K3_MV122</t>
  </si>
  <si>
    <t>K3_MV133</t>
  </si>
  <si>
    <t>K3_LIT006</t>
  </si>
  <si>
    <t>K3_FQIT001</t>
  </si>
  <si>
    <t>K3_LIT005</t>
  </si>
  <si>
    <t>K3_PS001</t>
  </si>
  <si>
    <t>K3_LS004</t>
  </si>
  <si>
    <t>K3_LS003</t>
  </si>
  <si>
    <t>K3_LS002</t>
  </si>
  <si>
    <t>K3_LS001</t>
  </si>
  <si>
    <t>K3_LIT007</t>
  </si>
  <si>
    <t>K3_FQIT002</t>
  </si>
  <si>
    <t>K3_TIT001</t>
  </si>
  <si>
    <t>K3_LS006</t>
  </si>
  <si>
    <t>K3_LS005</t>
  </si>
  <si>
    <t>K3_LIT008</t>
  </si>
  <si>
    <t>K3_AIT004(PH)</t>
  </si>
  <si>
    <t>K3_AIT005(RC)</t>
  </si>
  <si>
    <t>K3_LS007</t>
  </si>
  <si>
    <t>K1_1_CYCLE</t>
  </si>
  <si>
    <t>K1_1_GAS_OUTLET</t>
  </si>
  <si>
    <t>K1_1_OUT_WATER_TIME</t>
  </si>
  <si>
    <t>K1_1_BLOW_TIME</t>
  </si>
  <si>
    <t>K1_1_LIT12</t>
  </si>
  <si>
    <t>K1_2_CYCLE</t>
  </si>
  <si>
    <t>K1_2_GAS_OUTLET</t>
  </si>
  <si>
    <t>K1_2_OUT_WATER_TIME</t>
  </si>
  <si>
    <t>K1_2_BLOW_TIME</t>
  </si>
  <si>
    <t>K1_2_LIT12</t>
  </si>
  <si>
    <t>K1_3_CYCLE</t>
  </si>
  <si>
    <t>K1_3_GAS_OUTLET</t>
  </si>
  <si>
    <t>K1_3_OUT_WATER_TIME</t>
  </si>
  <si>
    <t>K1_3_BLOW_TIME</t>
  </si>
  <si>
    <t>K1_3_LIT12</t>
  </si>
  <si>
    <t>K1_4_CYCLE</t>
  </si>
  <si>
    <t>K1_4_GAS_OUTLET</t>
  </si>
  <si>
    <t>K1_4_OUT_WATER_TIME</t>
  </si>
  <si>
    <t>K1_4_BLOW_TIME</t>
  </si>
  <si>
    <t>K1_4_LIT12</t>
  </si>
  <si>
    <t>K1_5_CYCLE</t>
  </si>
  <si>
    <t>K1_5_GAS_OUTLET</t>
  </si>
  <si>
    <t>K1_5_OUT_WATER_TIME</t>
  </si>
  <si>
    <t>K1_5_BLOW_TIME</t>
  </si>
  <si>
    <t>K1_5_LIT12</t>
  </si>
  <si>
    <t>K1_6_CYCLE</t>
  </si>
  <si>
    <t>K1_6_GAS_OUTLET</t>
  </si>
  <si>
    <t>K1_6_OUT_WATER_TIME</t>
  </si>
  <si>
    <t>K1_6_BLOW_TIME</t>
  </si>
  <si>
    <t>K1_6_LIT12</t>
  </si>
  <si>
    <t>SSB_1_0</t>
  </si>
  <si>
    <t>SSB_1_1</t>
  </si>
  <si>
    <t>SSB_1_2</t>
  </si>
  <si>
    <t>SSB_1_3</t>
  </si>
  <si>
    <t>SSB_1_4</t>
  </si>
  <si>
    <t>SSB_1_5</t>
  </si>
  <si>
    <t>SSB_1_6</t>
  </si>
  <si>
    <t>SSB_2_0</t>
  </si>
  <si>
    <t>SSB_2_1</t>
  </si>
  <si>
    <t>SSB_2_2</t>
  </si>
  <si>
    <t>SSB_2_3</t>
  </si>
  <si>
    <t>SSB_2_4</t>
  </si>
  <si>
    <t>SSB_2_5</t>
  </si>
  <si>
    <t>SSB_2_6</t>
  </si>
  <si>
    <t>SSB_3_0</t>
  </si>
  <si>
    <t>SSB_3_1</t>
  </si>
  <si>
    <t>SSB_3_2</t>
  </si>
  <si>
    <t>SSB_3_3</t>
  </si>
  <si>
    <t>SSB_3_4</t>
  </si>
  <si>
    <t>SSB_3_5</t>
  </si>
  <si>
    <t>SSB_3_6</t>
  </si>
  <si>
    <t>SSB_4_0</t>
  </si>
  <si>
    <t>SSB_4_1</t>
  </si>
  <si>
    <t>SSB_4_2</t>
  </si>
  <si>
    <t>SSB_4_3</t>
  </si>
  <si>
    <t>SSB_4_4</t>
  </si>
  <si>
    <t>SSB_4_5</t>
  </si>
  <si>
    <t>SSB_4_6</t>
  </si>
  <si>
    <t>F11_XLB1</t>
  </si>
  <si>
    <t>F11_XLB2</t>
  </si>
  <si>
    <t>F11_JLB1</t>
  </si>
  <si>
    <t>F11_JLB2</t>
  </si>
  <si>
    <t>F11_JLB3</t>
  </si>
  <si>
    <t>F11_JYF1</t>
  </si>
  <si>
    <t>F11_JYF2</t>
  </si>
  <si>
    <t>F11_CYF1</t>
  </si>
  <si>
    <t>F11_CYF2</t>
  </si>
  <si>
    <t>F11_CYG1</t>
  </si>
  <si>
    <t>F11_CYG2</t>
  </si>
  <si>
    <t>F11_JIANYEXIELOU</t>
  </si>
  <si>
    <t>F11_LLZ1</t>
  </si>
  <si>
    <t>F11_LLZ2</t>
  </si>
  <si>
    <t>F12_XLB1</t>
  </si>
  <si>
    <t>F12_XLB2</t>
  </si>
  <si>
    <t>F12_JLB1</t>
  </si>
  <si>
    <t>F12_JLB2</t>
  </si>
  <si>
    <t>F12_JLB3</t>
  </si>
  <si>
    <t>F12_JYF1</t>
  </si>
  <si>
    <t>F12_JYF2</t>
  </si>
  <si>
    <t>F12_CYF1</t>
  </si>
  <si>
    <t>F12_CYF2</t>
  </si>
  <si>
    <t>F12_CYG1</t>
  </si>
  <si>
    <t>F12_CYG2</t>
  </si>
  <si>
    <t>F12_LLZ1</t>
  </si>
  <si>
    <t>F12_LLZ2</t>
  </si>
  <si>
    <t>F13_PAC</t>
  </si>
  <si>
    <t>F13_1#XLB</t>
  </si>
  <si>
    <t>F13_2#XLB</t>
  </si>
  <si>
    <t>F13_1#JLB</t>
  </si>
  <si>
    <t>F13_2#JLB</t>
  </si>
  <si>
    <t>F13_3#JLB</t>
  </si>
  <si>
    <t>F13_4#JLB</t>
  </si>
  <si>
    <t>F13_5#JLB</t>
  </si>
  <si>
    <t>F13_6#JLB</t>
  </si>
  <si>
    <t>F13_7#JLB</t>
  </si>
  <si>
    <t>F13_8#JLB</t>
  </si>
  <si>
    <t>F13_9#JLB</t>
  </si>
  <si>
    <t>F13_1#CYGJYF</t>
  </si>
  <si>
    <t>F13_2#CYGJYF</t>
  </si>
  <si>
    <t>F13_3#CYGJYF</t>
  </si>
  <si>
    <t>F13_1#CYGCYF</t>
  </si>
  <si>
    <t>F13_2#CYGCYF</t>
  </si>
  <si>
    <t>F13_3#CYGCYF</t>
  </si>
  <si>
    <t>F13_1#RYJYF</t>
  </si>
  <si>
    <t>F13_2#RYJYF</t>
  </si>
  <si>
    <t>F13_3#RYJYF</t>
  </si>
  <si>
    <t>F13_1#RYJSF</t>
  </si>
  <si>
    <t>F13_2#RYJSF</t>
  </si>
  <si>
    <t>F13_3#RYJSF</t>
  </si>
  <si>
    <t>F13_1#RYCYF</t>
  </si>
  <si>
    <t>F13_2#RYCYF</t>
  </si>
  <si>
    <t>F13_3#RYCYF</t>
  </si>
  <si>
    <t>F13_1#FJ</t>
  </si>
  <si>
    <t>F13_2#FJ</t>
  </si>
  <si>
    <t>F13_YW1</t>
  </si>
  <si>
    <t>F13_YW2</t>
  </si>
  <si>
    <t>F13_YW3</t>
  </si>
  <si>
    <t>F13_LLZ1</t>
  </si>
  <si>
    <t>F13_LLZ2</t>
  </si>
  <si>
    <t>F13_LLZ3</t>
  </si>
  <si>
    <t>F13_LLZ4</t>
  </si>
  <si>
    <t>F13_LLZ5</t>
  </si>
  <si>
    <t>F13_LLZ6</t>
  </si>
  <si>
    <t>F15_GLJ</t>
  </si>
  <si>
    <t>F15_1#JBQ</t>
  </si>
  <si>
    <t>F15_2#JBQ</t>
  </si>
  <si>
    <t>F15_JSF</t>
  </si>
  <si>
    <t>F15_ZDQ</t>
  </si>
  <si>
    <t>F15_1#ZDQ</t>
  </si>
  <si>
    <t>F15_1#JYB</t>
  </si>
  <si>
    <t>F15_2#JYB</t>
  </si>
  <si>
    <t>F15_LL</t>
  </si>
  <si>
    <t>F16_ZDQ</t>
  </si>
  <si>
    <t>F16_LDPG</t>
  </si>
  <si>
    <t>F16_GLJ</t>
  </si>
  <si>
    <t>F16_LXSSJ</t>
  </si>
  <si>
    <t>F16_ZYB</t>
  </si>
  <si>
    <t>F16_CCQ</t>
  </si>
  <si>
    <t>F16_FYXS</t>
  </si>
  <si>
    <t>F17_1#LGB</t>
  </si>
  <si>
    <t>F17_2#LGB</t>
  </si>
  <si>
    <t>F17_3#LGB</t>
  </si>
  <si>
    <t>F17_4#LGB</t>
  </si>
  <si>
    <t>F17_5#LGB</t>
  </si>
  <si>
    <t>F17_6#LGB</t>
  </si>
  <si>
    <t>F17_7#LGB</t>
  </si>
  <si>
    <t>F17_8#LGB</t>
  </si>
  <si>
    <t>F17_1#XSF</t>
  </si>
  <si>
    <t>F17_2#XSF</t>
  </si>
  <si>
    <t>F17_3#XSF</t>
  </si>
  <si>
    <t>F17_4#XSF</t>
  </si>
  <si>
    <t>F17_5#XSF</t>
  </si>
  <si>
    <t>F17_LLXS1</t>
  </si>
  <si>
    <t>F17_LLXS2</t>
  </si>
  <si>
    <t>F17_LLXS3</t>
  </si>
  <si>
    <t>F17_LLXS4</t>
  </si>
  <si>
    <t>F17_LLXS5</t>
  </si>
  <si>
    <t>F18_LW</t>
  </si>
  <si>
    <t>F18_GLJ</t>
  </si>
  <si>
    <t>F18_1#JBQ</t>
  </si>
  <si>
    <t>F18_2#JBQ</t>
  </si>
  <si>
    <t>F18_3#JBQ</t>
  </si>
  <si>
    <t>F18_JSF</t>
  </si>
  <si>
    <t>F18_ZDQ</t>
  </si>
  <si>
    <t>F18_LOCAL</t>
  </si>
  <si>
    <t>F18_START/STOP</t>
  </si>
  <si>
    <t>DB5.DBX152.3</t>
  </si>
  <si>
    <t>DB5.DBX184.0</t>
  </si>
  <si>
    <t>DB5.DBX186.0</t>
  </si>
  <si>
    <t>DB5.DBX186.1</t>
  </si>
  <si>
    <t>DB5.DBX186.2</t>
  </si>
  <si>
    <t>DB5.DBX186.5</t>
  </si>
  <si>
    <t>DB5.DBX182.0</t>
  </si>
  <si>
    <t>DB5.DBX182.1</t>
  </si>
  <si>
    <t>DB5.DBX182.2</t>
  </si>
  <si>
    <t>DB5.DBX182.4</t>
  </si>
  <si>
    <t>DB5.DBX182.5</t>
  </si>
  <si>
    <t>DB5.DBX182.6</t>
  </si>
  <si>
    <t>DB5.DBX183.0</t>
  </si>
  <si>
    <t>DB5.DBX183.7</t>
  </si>
  <si>
    <t>DB1.DBX0.0</t>
  </si>
  <si>
    <t>DB1.DBX0.1</t>
  </si>
  <si>
    <t>DB1.DBX0.2</t>
  </si>
  <si>
    <t>DB1.DBX0.3</t>
  </si>
  <si>
    <t>DB1.DBX0.4</t>
  </si>
  <si>
    <t>DB1.DBX0.6</t>
  </si>
  <si>
    <t>DB1.DBX52.0</t>
  </si>
  <si>
    <t>DB1.DBX52.1</t>
  </si>
  <si>
    <t>DB1.DBX52.2</t>
  </si>
  <si>
    <t>DB1.DBX52.3</t>
  </si>
  <si>
    <t>DB1.DBX52.4</t>
  </si>
  <si>
    <t>DB1.DBX52.5</t>
  </si>
  <si>
    <t>DB1.DBX52.6</t>
  </si>
  <si>
    <t>DB1.DBX52.7</t>
  </si>
  <si>
    <t>DB1.DBX53.0</t>
  </si>
  <si>
    <t>DB1.DBX53.1</t>
  </si>
  <si>
    <t>DB1.DBX53.6</t>
  </si>
  <si>
    <t>DB1.DBX53.7</t>
  </si>
  <si>
    <t>DB1.DBX54.0</t>
  </si>
  <si>
    <t>DB1.DBX54.1</t>
  </si>
  <si>
    <t>DB1.DBX54.4</t>
  </si>
  <si>
    <t>DB1.DBX56.0</t>
  </si>
  <si>
    <t>DB1.DBX56.1</t>
  </si>
  <si>
    <t>DB1.DBX56.3</t>
  </si>
  <si>
    <t>DB1.DBX56.4</t>
  </si>
  <si>
    <t>DB1.DBX56.5</t>
  </si>
  <si>
    <t>DB1.DBX56.6</t>
  </si>
  <si>
    <t>DB1.DBX58.1</t>
  </si>
  <si>
    <t>DB1.DBX58.2</t>
  </si>
  <si>
    <t>DB1.DBX58.3</t>
  </si>
  <si>
    <t>DB1.DBX58.4</t>
  </si>
  <si>
    <t>DB2.DBX0.0</t>
  </si>
  <si>
    <t>DB2.DBX0.1</t>
  </si>
  <si>
    <t>DB2.DBX0.2</t>
  </si>
  <si>
    <t>DB2.DBX0.3</t>
  </si>
  <si>
    <t>DB2.DBX0.4</t>
  </si>
  <si>
    <t>DB2.DBX0.6</t>
  </si>
  <si>
    <t>DB2.DBX52.0</t>
  </si>
  <si>
    <t>DB2.DBX52.1</t>
  </si>
  <si>
    <t>DB2.DBX52.2</t>
  </si>
  <si>
    <t>DB2.DBX52.3</t>
  </si>
  <si>
    <t>DB2.DBX52.4</t>
  </si>
  <si>
    <t>DB2.DBX52.5</t>
  </si>
  <si>
    <t>DB2.DBX52.6</t>
  </si>
  <si>
    <t>DB2.DBX52.7</t>
  </si>
  <si>
    <t>DB2.DBX53.0</t>
  </si>
  <si>
    <t>DB2.DBX53.1</t>
  </si>
  <si>
    <t>DB2.DBX53.6</t>
  </si>
  <si>
    <t>DB2.DBX53.7</t>
  </si>
  <si>
    <t>DB2.DBX54.0</t>
  </si>
  <si>
    <t>DB2.DBX54.1</t>
  </si>
  <si>
    <t>DB2.DBX54.4</t>
  </si>
  <si>
    <t>DB2.DBX56.0</t>
  </si>
  <si>
    <t>DB2.DBX56.1</t>
  </si>
  <si>
    <t>DB2.DBX56.3</t>
  </si>
  <si>
    <t>DB2.DBX56.4</t>
  </si>
  <si>
    <t>DB2.DBX56.5</t>
  </si>
  <si>
    <t>DB2.DBX56.6</t>
  </si>
  <si>
    <t>DB2.DBX58.1</t>
  </si>
  <si>
    <t>DB2.DBX58.2</t>
  </si>
  <si>
    <t>DB2.DBX58.3</t>
  </si>
  <si>
    <t>DB2.DBX58.4</t>
  </si>
  <si>
    <t>DB26.DBX0.1</t>
  </si>
  <si>
    <t>DB26.DBX0.2</t>
  </si>
  <si>
    <t>DB26.DBX0.3</t>
  </si>
  <si>
    <t>DB26.DBX0.4</t>
  </si>
  <si>
    <t>DB26.DBX2.0</t>
  </si>
  <si>
    <t>DB26.DBX2.1</t>
  </si>
  <si>
    <t>DB26.DBX2.2</t>
  </si>
  <si>
    <t>DB5.DBD40</t>
  </si>
  <si>
    <t>DB5.DBD44</t>
  </si>
  <si>
    <t>DB5.DBD52</t>
  </si>
  <si>
    <t>DB1.DBD4</t>
  </si>
  <si>
    <t>DB1.DBD8</t>
  </si>
  <si>
    <t>DB1.DBD12</t>
  </si>
  <si>
    <t>DB1.DBD16</t>
  </si>
  <si>
    <t>DB1.DBD20</t>
  </si>
  <si>
    <t>DB1.DBD24</t>
  </si>
  <si>
    <t>DB1.DBD28</t>
  </si>
  <si>
    <t>DB1.DBW52</t>
  </si>
  <si>
    <t>DB1.DBW54</t>
  </si>
  <si>
    <t>DB1.DBW56</t>
  </si>
  <si>
    <t>DB1.DBW58</t>
  </si>
  <si>
    <t>DB1.DBW60</t>
  </si>
  <si>
    <t>DB2.DBD4</t>
  </si>
  <si>
    <t>DB2.DBD8</t>
  </si>
  <si>
    <t>DB2.DBD12</t>
  </si>
  <si>
    <t>DB2.DBD16</t>
  </si>
  <si>
    <t>DB2.DBD20</t>
  </si>
  <si>
    <t>DB2.DBD24</t>
  </si>
  <si>
    <t>DB2.DBD28</t>
  </si>
  <si>
    <t>DB2.DBW52</t>
  </si>
  <si>
    <t>DB2.DBW54</t>
  </si>
  <si>
    <t>DB2.DBW56</t>
  </si>
  <si>
    <t>DB2.DBW58</t>
  </si>
  <si>
    <t>DB2.DBW60</t>
  </si>
  <si>
    <t>DB26.DBD4</t>
  </si>
  <si>
    <t>DB26.DBD8</t>
  </si>
  <si>
    <t>DB26.DBD28</t>
  </si>
  <si>
    <t>DB26.DBD32</t>
  </si>
  <si>
    <t>DB26.DBD36</t>
  </si>
  <si>
    <t>DB26.DBD40</t>
  </si>
  <si>
    <t>H3_GP11</t>
  </si>
  <si>
    <t>H3_GP12</t>
  </si>
  <si>
    <t>H3_GP13</t>
  </si>
  <si>
    <t>H3_GQ1</t>
  </si>
  <si>
    <t>H3_GQ2</t>
  </si>
  <si>
    <t>H11_QM401</t>
  </si>
  <si>
    <t>H12_QM401</t>
  </si>
  <si>
    <t>H11_QM301</t>
  </si>
  <si>
    <t>H11_QM302</t>
  </si>
  <si>
    <t>H11_QM303</t>
  </si>
  <si>
    <t>H11_QM304</t>
  </si>
  <si>
    <t>H11_QM305</t>
  </si>
  <si>
    <t>H11_QM306</t>
  </si>
  <si>
    <t>H11_QM307</t>
  </si>
  <si>
    <t>H11_QM308</t>
  </si>
  <si>
    <t>H11_QM309</t>
  </si>
  <si>
    <t>H12_QM301</t>
  </si>
  <si>
    <t>H12_QM302</t>
  </si>
  <si>
    <t>H12_QM303</t>
  </si>
  <si>
    <t>H12_QM304</t>
  </si>
  <si>
    <t>H12_QM305</t>
  </si>
  <si>
    <t>H12_QM306</t>
  </si>
  <si>
    <t>H12_QM307</t>
  </si>
  <si>
    <t>H12_QM308</t>
  </si>
  <si>
    <t>H12_QM309</t>
  </si>
  <si>
    <t>H11_HW21</t>
  </si>
  <si>
    <t>H11_HW22</t>
  </si>
  <si>
    <t>H12_HW21</t>
  </si>
  <si>
    <t>H12_HW22</t>
  </si>
  <si>
    <t>H11_HW11</t>
  </si>
  <si>
    <t>H12_HW11</t>
  </si>
  <si>
    <t>H3_GP1_M</t>
  </si>
  <si>
    <t>H3_QDF1</t>
  </si>
  <si>
    <t>H3_QDF2</t>
  </si>
  <si>
    <t>H11_QM101</t>
  </si>
  <si>
    <t>H11_QM201</t>
  </si>
  <si>
    <t>H12_QM101</t>
  </si>
  <si>
    <t>H12_QM201</t>
  </si>
  <si>
    <t>H3_QFCYL_1</t>
  </si>
  <si>
    <t>H3_QFCYL_2</t>
  </si>
  <si>
    <t>H3_CQG_P</t>
  </si>
  <si>
    <t>Z_FIQT01</t>
  </si>
  <si>
    <t>Z_FIT01</t>
  </si>
  <si>
    <t>Z_FIT02</t>
  </si>
  <si>
    <t>Z_PIT01</t>
  </si>
  <si>
    <t>Z_AIT01</t>
  </si>
  <si>
    <t>Z_AIT02</t>
  </si>
  <si>
    <t>H11_LIT01</t>
  </si>
  <si>
    <t>H11_LIT02</t>
  </si>
  <si>
    <t>H11_AIT01</t>
  </si>
  <si>
    <t>H11_LIT03</t>
  </si>
  <si>
    <t>H11_LIT04</t>
  </si>
  <si>
    <t>H11_AIT02</t>
  </si>
  <si>
    <t>H11_AIT03</t>
  </si>
  <si>
    <t>H12_LIT01</t>
  </si>
  <si>
    <t>H12_LIT02</t>
  </si>
  <si>
    <t>H12_AIT01</t>
  </si>
  <si>
    <t>H12_LIT03</t>
  </si>
  <si>
    <t>H12_LIT04</t>
  </si>
  <si>
    <t>H12_AIT02</t>
  </si>
  <si>
    <t>H12_AIT03</t>
  </si>
  <si>
    <t>H3_PIT01</t>
  </si>
  <si>
    <t>H3_PIT02</t>
  </si>
  <si>
    <t>H3_PIT03</t>
  </si>
  <si>
    <t>H3_PIT04</t>
  </si>
  <si>
    <t>H3_PIT05</t>
  </si>
  <si>
    <t>H3_FIT01</t>
  </si>
  <si>
    <t>H3_FIT02</t>
  </si>
  <si>
    <t>H3_PIT06</t>
  </si>
  <si>
    <t>H11_QM1_1</t>
  </si>
  <si>
    <t>H11_QM1_2</t>
  </si>
  <si>
    <t>H11_QM1_3</t>
  </si>
  <si>
    <t>H11_QM1_4</t>
  </si>
  <si>
    <t>H11_QM1_5</t>
  </si>
  <si>
    <t>H11_QM1_6</t>
  </si>
  <si>
    <t>H11_QM1_7</t>
  </si>
  <si>
    <t>H11_QM1_8</t>
  </si>
  <si>
    <t>H11_QM1_9</t>
  </si>
  <si>
    <t>H11_QM1_10</t>
  </si>
  <si>
    <t>H11_QM1_11</t>
  </si>
  <si>
    <t>H11_QM1_12</t>
  </si>
  <si>
    <t>H11_QM1_13</t>
  </si>
  <si>
    <t>H11_QM1_14</t>
  </si>
  <si>
    <t>H11_QM1_15</t>
  </si>
  <si>
    <t>H11_QM1_16</t>
  </si>
  <si>
    <t>H11_QM1_17</t>
  </si>
  <si>
    <t>H11_QM1_18</t>
  </si>
  <si>
    <t>H11_QM2_1</t>
  </si>
  <si>
    <t>H11_QM2_2</t>
  </si>
  <si>
    <t>H11_QM2_3</t>
  </si>
  <si>
    <t>H11_QM2_4</t>
  </si>
  <si>
    <t>H11_QM2_5</t>
  </si>
  <si>
    <t>H11_QM2_6</t>
  </si>
  <si>
    <t>H11_QM2_7</t>
  </si>
  <si>
    <t>H11_QM2_8</t>
  </si>
  <si>
    <t>H11_QM2_9</t>
  </si>
  <si>
    <t>H11_QM2_10</t>
  </si>
  <si>
    <t>H11_QM2_11</t>
  </si>
  <si>
    <t>H11_QM2_12</t>
  </si>
  <si>
    <t>H11_QM2_13</t>
  </si>
  <si>
    <t>H11_QM2_14</t>
  </si>
  <si>
    <t>H11_QM2_15</t>
  </si>
  <si>
    <t>H11_QM2_16</t>
  </si>
  <si>
    <t>H11_QM2_17</t>
  </si>
  <si>
    <t>H11_QM2_18</t>
  </si>
  <si>
    <t>H11_QM2_19</t>
  </si>
  <si>
    <t>H11_QM2_20</t>
  </si>
  <si>
    <t>H11_QM2_21</t>
  </si>
  <si>
    <t>H11_QM2_22</t>
  </si>
  <si>
    <t>H12_QM1_1</t>
  </si>
  <si>
    <t>H12_QM1_2</t>
  </si>
  <si>
    <t>H12_QM1_3</t>
  </si>
  <si>
    <t>H12_QM1_4</t>
  </si>
  <si>
    <t>H12_QM1_5</t>
  </si>
  <si>
    <t>H12_QM1_6</t>
  </si>
  <si>
    <t>H12_QM1_7</t>
  </si>
  <si>
    <t>H12_QM1_8</t>
  </si>
  <si>
    <t>H12_QM1_9</t>
  </si>
  <si>
    <t>H12_QM1_10</t>
  </si>
  <si>
    <t>H12_QM1_11</t>
  </si>
  <si>
    <t>H12_QM1_12</t>
  </si>
  <si>
    <t>H12_QM1_13</t>
  </si>
  <si>
    <t>H12_QM1_14</t>
  </si>
  <si>
    <t>H12_QM1_15</t>
  </si>
  <si>
    <t>H12_QM1_16</t>
  </si>
  <si>
    <t>H12_QM1_17</t>
  </si>
  <si>
    <t>H12_QM1_18</t>
  </si>
  <si>
    <t>H12_QM2_1</t>
  </si>
  <si>
    <t>H12_QM2_2</t>
  </si>
  <si>
    <t>H12_QM2_3</t>
  </si>
  <si>
    <t>H12_QM2_4</t>
  </si>
  <si>
    <t>H12_QM2_5</t>
  </si>
  <si>
    <t>H12_QM2_6</t>
  </si>
  <si>
    <t>H12_QM2_7</t>
  </si>
  <si>
    <t>H12_QM2_8</t>
  </si>
  <si>
    <t>H12_QM2_9</t>
  </si>
  <si>
    <t>H12_QM2_10</t>
  </si>
  <si>
    <t>H12_QM2_11</t>
  </si>
  <si>
    <t>H12_QM2_12</t>
  </si>
  <si>
    <t>H12_QM2_13</t>
  </si>
  <si>
    <t>H12_QM2_14</t>
  </si>
  <si>
    <t>H12_QM2_15</t>
  </si>
  <si>
    <t>H12_QM2_16</t>
  </si>
  <si>
    <t>H12_QM2_17</t>
  </si>
  <si>
    <t>H12_QM2_18</t>
  </si>
  <si>
    <t>H12_QM2_19</t>
  </si>
  <si>
    <t>H12_QM2_20</t>
  </si>
  <si>
    <t>H12_QM2_21</t>
  </si>
  <si>
    <t>H12_QM2_22</t>
  </si>
  <si>
    <t>WS_L</t>
  </si>
  <si>
    <t>WS_FLOW</t>
  </si>
  <si>
    <t>WS_PUMP_HZ</t>
  </si>
  <si>
    <t>WS_PUMP_A</t>
  </si>
  <si>
    <t>WS_COD</t>
  </si>
  <si>
    <t>WS_ANDAN</t>
  </si>
  <si>
    <t>WS_NTU</t>
  </si>
  <si>
    <t>WS_PH</t>
  </si>
  <si>
    <t>编号</t>
  </si>
  <si>
    <t>变量名称(&lt;20)</t>
  </si>
  <si>
    <t>变量描述(&lt;30)</t>
  </si>
  <si>
    <t>设备号A</t>
  </si>
  <si>
    <t>B</t>
  </si>
  <si>
    <t>单元号</t>
  </si>
  <si>
    <t>处理方式</t>
  </si>
  <si>
    <t>变量最小值</t>
  </si>
  <si>
    <t>变量最大值</t>
  </si>
  <si>
    <t>实际最小值</t>
  </si>
  <si>
    <t>实际最大值</t>
  </si>
  <si>
    <t>允许报警</t>
  </si>
  <si>
    <t>LL_报警值</t>
  </si>
  <si>
    <t>L_报警值</t>
  </si>
  <si>
    <t>H_报警值</t>
  </si>
  <si>
    <t>HH_报警值</t>
  </si>
  <si>
    <t>相等事件[激活、数值、类型、名称]</t>
  </si>
  <si>
    <t>大于事件[激活、数值、类型、名称]</t>
  </si>
  <si>
    <t>小于事件[激活、数值、类型、名称]</t>
  </si>
  <si>
    <t>变化事件[激活、类型、名称]</t>
  </si>
  <si>
    <t>增加事件[激活、类型、名称]</t>
  </si>
  <si>
    <t>减小事件[激活、类型、名称]</t>
  </si>
  <si>
    <t>传送变量[激活、类型、名称]</t>
  </si>
  <si>
    <t>稳定时间</t>
  </si>
  <si>
    <t>限值变化值</t>
  </si>
  <si>
    <t>初始值[激活、数值]</t>
  </si>
  <si>
    <t>1#GNJ_VW200</t>
  </si>
  <si>
    <t>至第一段运行时间</t>
  </si>
  <si>
    <t>0</t>
  </si>
  <si>
    <t>1#GNJ_VW210</t>
  </si>
  <si>
    <t>整池运行后等待时间</t>
  </si>
  <si>
    <t>1#GNJ_VW240</t>
  </si>
  <si>
    <t>至第二段运行时间</t>
  </si>
  <si>
    <t>1#GNJ_VW250</t>
  </si>
  <si>
    <t>至第三段运行时间</t>
  </si>
  <si>
    <t>2#GNJ_VW200</t>
  </si>
  <si>
    <t>2#GNJ_VW210</t>
  </si>
  <si>
    <t>2#GNJ_VW240</t>
  </si>
  <si>
    <t>2#GNJ_VW250</t>
  </si>
  <si>
    <t>臭氧1#发生器压力值</t>
  </si>
  <si>
    <t>臭氧1#发生器流量值</t>
  </si>
  <si>
    <t>臭氧1#发生器功率值</t>
  </si>
  <si>
    <t>臭氧1#发生器臭氧浓度值</t>
  </si>
  <si>
    <t>臭氧1#发生器电源冷却水温度值</t>
  </si>
  <si>
    <t>臭氧1#发生器出气温度</t>
  </si>
  <si>
    <t>臭氧1#发生器出水温度</t>
  </si>
  <si>
    <t>臭氧1#发生器二级报警字</t>
  </si>
  <si>
    <t>臭氧1#发生器二级报警字臭氧1</t>
  </si>
  <si>
    <t>臭氧1#发生器一级报警字</t>
  </si>
  <si>
    <t>臭氧1#发生器开机前检测报警</t>
  </si>
  <si>
    <t>臭氧1#发生器工作状态</t>
  </si>
  <si>
    <t>臭氧2#发生器压力值</t>
  </si>
  <si>
    <t>臭氧2#发生器流量值</t>
  </si>
  <si>
    <t>臭氧2#发生器功率值</t>
  </si>
  <si>
    <t>臭氧2#发生器臭氧浓度值</t>
  </si>
  <si>
    <t>臭氧2#发生器电源冷却水温度值</t>
  </si>
  <si>
    <t>臭氧2#发生器出气温度</t>
  </si>
  <si>
    <t>臭氧2#发生器出水温度</t>
  </si>
  <si>
    <t>臭氧2#发生器二级报警字</t>
  </si>
  <si>
    <t>臭氧2#发生器二级报警字臭氧2</t>
  </si>
  <si>
    <t>臭氧2#发生器一级报警字</t>
  </si>
  <si>
    <t>臭氧2#发生器开机前检测报警</t>
  </si>
  <si>
    <t>臭氧2#发生器工作状态</t>
  </si>
  <si>
    <t>投加水溶1值</t>
  </si>
  <si>
    <t>投加水溶2值</t>
  </si>
  <si>
    <t>排气浓度1值</t>
  </si>
  <si>
    <t>投加流量1值</t>
  </si>
  <si>
    <t>排气浓度2值</t>
  </si>
  <si>
    <t>投加流量2值</t>
  </si>
  <si>
    <t>臭氧气源露点值</t>
  </si>
  <si>
    <t>臭氧环境臭氧值</t>
  </si>
  <si>
    <t>臭氧环境氧气值</t>
  </si>
  <si>
    <t>次氯酸钠浓度</t>
  </si>
  <si>
    <t>漏氯报警</t>
  </si>
  <si>
    <t>F11_CYG1_FF</t>
  </si>
  <si>
    <t>硫酸氨1#储罐液位液位值</t>
  </si>
  <si>
    <t>F11_CYG1_HSET</t>
  </si>
  <si>
    <t>硫酸氨1#储罐液位高液位设定值</t>
  </si>
  <si>
    <t>F11_CYG1_LSET</t>
  </si>
  <si>
    <t>硫酸氨1#储罐液位低液位设定值</t>
  </si>
  <si>
    <t>F11_CYG2_FF</t>
  </si>
  <si>
    <t>硫酸氨2#储罐液位液位值</t>
  </si>
  <si>
    <t>F11_CYG2_HSET</t>
  </si>
  <si>
    <t>硫酸氨2#储罐液位高液位设定值</t>
  </si>
  <si>
    <t>F11_CYG2_LSET</t>
  </si>
  <si>
    <t>硫酸氨2#储罐液位低液位设定值</t>
  </si>
  <si>
    <t>F11_JLB1_FF</t>
  </si>
  <si>
    <t>硫酸氨1#计量泵频率反馈</t>
  </si>
  <si>
    <t>F11_JLB1_SET</t>
  </si>
  <si>
    <t>硫酸氨1#计量泵频率设定</t>
  </si>
  <si>
    <t>F11_JLB2_FF</t>
  </si>
  <si>
    <t>硫酸氨2#计量泵频率反馈</t>
  </si>
  <si>
    <t>F11_JLB2_SET</t>
  </si>
  <si>
    <t>硫酸氨2#计量泵频率设定</t>
  </si>
  <si>
    <t>F11_JLB3_FF</t>
  </si>
  <si>
    <t>硫酸氨3#计量泵频率反馈</t>
  </si>
  <si>
    <t>F11_JLB3_SET</t>
  </si>
  <si>
    <t>硫酸氨3#计量泵频率设定</t>
  </si>
  <si>
    <t>F11_LLZ1_FF</t>
  </si>
  <si>
    <t>硫酸氨1#流量计流量值</t>
  </si>
  <si>
    <t>F11_LLZ2_FF</t>
  </si>
  <si>
    <t>硫酸氨2#流量计流量值</t>
  </si>
  <si>
    <t>F12_CYG1_FF</t>
  </si>
  <si>
    <t>碱液1#储罐液位液位值</t>
  </si>
  <si>
    <t>F12_CYG1_HSET</t>
  </si>
  <si>
    <t>碱液1#储罐液位高液位设定值</t>
  </si>
  <si>
    <t>F12_CYG1_LSET</t>
  </si>
  <si>
    <t>碱液1#储罐液位低液位设定值</t>
  </si>
  <si>
    <t>F12_CYG2_FF</t>
  </si>
  <si>
    <t>碱液2#储罐液位液位值</t>
  </si>
  <si>
    <t>F12_CYG2_HSET</t>
  </si>
  <si>
    <t>碱液2#储罐液位高液位设定值</t>
  </si>
  <si>
    <t>F12_CYG2_LSET</t>
  </si>
  <si>
    <t>碱液2#储罐液位低液位设定值</t>
  </si>
  <si>
    <t>F12_JLB1_FF</t>
  </si>
  <si>
    <t>碱液1#计量泵频率反馈</t>
  </si>
  <si>
    <t>F12_JLB1_SET</t>
  </si>
  <si>
    <t>碱液1#计量泵频率设定</t>
  </si>
  <si>
    <t>F12_JLB2_FF</t>
  </si>
  <si>
    <t>碱液2#计量泵频率反馈</t>
  </si>
  <si>
    <t>F12_JLB2_SET</t>
  </si>
  <si>
    <t>碱液2#计量泵频率设定</t>
  </si>
  <si>
    <t>F12_JLB3_FF</t>
  </si>
  <si>
    <t>碱液3#计量泵频率反馈</t>
  </si>
  <si>
    <t>F12_JLB3_SET</t>
  </si>
  <si>
    <t>碱液3#计量泵频率设定</t>
  </si>
  <si>
    <t>F12_LLZ1_FF</t>
  </si>
  <si>
    <t>碱液1#流量计流量值</t>
  </si>
  <si>
    <t>F12_LLZ2_FF</t>
  </si>
  <si>
    <t>碱液2#流量计流量值</t>
  </si>
  <si>
    <t>F13_1#JLB_FF</t>
  </si>
  <si>
    <t>PAC 1#计量泵频率反馈</t>
  </si>
  <si>
    <t>F13_1#JLB_SET</t>
  </si>
  <si>
    <t>PAC 1#计量泵频率设定</t>
  </si>
  <si>
    <t>F13_2#JLB_FF</t>
  </si>
  <si>
    <t>PAC 2#计量泵频率反馈</t>
  </si>
  <si>
    <t>F13_2#JLB_SET</t>
  </si>
  <si>
    <t>PAC 2#计量泵频率设定</t>
  </si>
  <si>
    <t>F13_3#JLB_FF</t>
  </si>
  <si>
    <t>PAC 3#计量泵频率反馈</t>
  </si>
  <si>
    <t>F13_3#JLB_SET</t>
  </si>
  <si>
    <t>PAC 3#计量泵频率设定</t>
  </si>
  <si>
    <t>F13_4#JLB_FF</t>
  </si>
  <si>
    <t>PAC 4#计量泵频率反馈</t>
  </si>
  <si>
    <t>F13_4#JLB_SET</t>
  </si>
  <si>
    <t>PAC 4#计量泵频率设定</t>
  </si>
  <si>
    <t>F13_5#JLB_FF</t>
  </si>
  <si>
    <t>PAC 5#计量泵频率反馈</t>
  </si>
  <si>
    <t>F13_5#JLB_SET</t>
  </si>
  <si>
    <t>PAC 5#计量泵频率设定</t>
  </si>
  <si>
    <t>F13_6#JLB_FF</t>
  </si>
  <si>
    <t>PAC 6#计量泵频率反馈</t>
  </si>
  <si>
    <t>F13_6#JLB_SET</t>
  </si>
  <si>
    <t>PAC 6#计量泵频率设定</t>
  </si>
  <si>
    <t>F13_7#JLB_FF</t>
  </si>
  <si>
    <t>PAC 7#计量泵频率反馈</t>
  </si>
  <si>
    <t>F13_7#JLB_SET</t>
  </si>
  <si>
    <t>PAC 7#计量泵频率设定</t>
  </si>
  <si>
    <t>F13_8#JLB_FF</t>
  </si>
  <si>
    <t>PAC 8#计量泵频率反馈</t>
  </si>
  <si>
    <t>F13_8#JLB_SET</t>
  </si>
  <si>
    <t>PAC 8#计量泵频率设定</t>
  </si>
  <si>
    <t>F13_9#JLB_FF</t>
  </si>
  <si>
    <t>PAC 9#计量泵频率反馈</t>
  </si>
  <si>
    <t>F13_9#JLB_SET</t>
  </si>
  <si>
    <t>PAC 9#计量泵频率设定</t>
  </si>
  <si>
    <t>F13_LLZ1_FF</t>
  </si>
  <si>
    <t>PAC 1#流量值</t>
  </si>
  <si>
    <t>F13_LLZ2_FF</t>
  </si>
  <si>
    <t>PAC 2#流量值</t>
  </si>
  <si>
    <t>F13_LLZ3_FF</t>
  </si>
  <si>
    <t>PAC 3#流量值</t>
  </si>
  <si>
    <t>F13_LLZ4_FF</t>
  </si>
  <si>
    <t>PAC 4#流量值</t>
  </si>
  <si>
    <t>F13_LLZ5_FF</t>
  </si>
  <si>
    <t>PAC 5#流量值</t>
  </si>
  <si>
    <t>F13_LLZ6_FF</t>
  </si>
  <si>
    <t>PAC 6#流量值</t>
  </si>
  <si>
    <t>F13_YW1_FF</t>
  </si>
  <si>
    <t>PAC 1#液位液位值</t>
  </si>
  <si>
    <t>F13_YW1_HSET</t>
  </si>
  <si>
    <t>PAC 1#液位高液位设定值</t>
  </si>
  <si>
    <t>F13_YW1_LSET</t>
  </si>
  <si>
    <t>PAC 1#液位低液位设定值</t>
  </si>
  <si>
    <t>F13_YW2_FF</t>
  </si>
  <si>
    <t>PAC 2#液位液位值</t>
  </si>
  <si>
    <t>F13_YW2_HSET</t>
  </si>
  <si>
    <t>PAC 2#液位高液位设定值</t>
  </si>
  <si>
    <t>F13_YW2_LSET</t>
  </si>
  <si>
    <t>PAC 2#液位低液位设定值</t>
  </si>
  <si>
    <t>F13_YW3_FF</t>
  </si>
  <si>
    <t>PAC 3#液位液位值</t>
  </si>
  <si>
    <t>F13_YW3_HSET</t>
  </si>
  <si>
    <t>PAC 3#液位高液位设定值</t>
  </si>
  <si>
    <t>F13_YW3_LSET</t>
  </si>
  <si>
    <t>PAC 3#液位低液位设定值</t>
  </si>
  <si>
    <t>F14_CYG1_FF</t>
  </si>
  <si>
    <t>次氯酸钠1#储药罐液位值</t>
  </si>
  <si>
    <t>F14_CYG1_HSET</t>
  </si>
  <si>
    <t>次氯酸钠1#储药罐高液位设定值</t>
  </si>
  <si>
    <t>F14_CYG1_LSET</t>
  </si>
  <si>
    <t>次氯酸钠1#储药罐低液位设定值</t>
  </si>
  <si>
    <t>F14_CYG2_FF</t>
  </si>
  <si>
    <t>次氯酸钠2#储药罐液位值</t>
  </si>
  <si>
    <t>F14_CYG2_HSET</t>
  </si>
  <si>
    <t>次氯酸钠2#储药罐高液位设定值</t>
  </si>
  <si>
    <t>F14_CYG2_LSET</t>
  </si>
  <si>
    <t>次氯酸钠2#储药罐低液位设定值</t>
  </si>
  <si>
    <t>F14_JLB1_FF</t>
  </si>
  <si>
    <t>次氯酸钠1#计量泵频率反馈</t>
  </si>
  <si>
    <t>F14_JLB1_SET</t>
  </si>
  <si>
    <t>次氯酸钠1#计量泵频率给定</t>
  </si>
  <si>
    <t>F14_JLB2_FF</t>
  </si>
  <si>
    <t>次氯酸钠2#计量泵频率反馈</t>
  </si>
  <si>
    <t>F14_JLB2_SET</t>
  </si>
  <si>
    <t>次氯酸钠2#计量泵频率给定</t>
  </si>
  <si>
    <t>F14_JLB3_FF</t>
  </si>
  <si>
    <t>次氯酸钠3#计量泵频率反馈</t>
  </si>
  <si>
    <t>F14_JLB3_SET</t>
  </si>
  <si>
    <t>次氯酸钠3#计量泵频率给定</t>
  </si>
  <si>
    <t>F14_JLB4_FF</t>
  </si>
  <si>
    <t>次氯酸钠4#计量泵频率反馈</t>
  </si>
  <si>
    <t>F14_JLB4_SET</t>
  </si>
  <si>
    <t>次氯酸钠4#计量泵频率给定</t>
  </si>
  <si>
    <t>F14_LLZ1_FF</t>
  </si>
  <si>
    <t>次氯酸钠1#流量计流量值</t>
  </si>
  <si>
    <t>F14_LLZ2_FF</t>
  </si>
  <si>
    <t>次氯酸钠2#流量计流量值</t>
  </si>
  <si>
    <t>F14_NDZ_FF</t>
  </si>
  <si>
    <t>次氯酸钠浓度值</t>
  </si>
  <si>
    <t>F14_YLZ_FF</t>
  </si>
  <si>
    <t>次氯酸钠余氯值</t>
  </si>
  <si>
    <t>F15_1#JYB_FF</t>
  </si>
  <si>
    <t>高锰酸钾 1#加药泵频率反馈</t>
  </si>
  <si>
    <t>F15_1#JYB_SET</t>
  </si>
  <si>
    <t>高锰酸钾 1#加药泵频率给定</t>
  </si>
  <si>
    <t>F15_2#JYB_FF</t>
  </si>
  <si>
    <t>高锰酸钾 2#加药泵频率反馈</t>
  </si>
  <si>
    <t>F15_2#JYB_SET</t>
  </si>
  <si>
    <t>高锰酸钾 2#加药泵频率给定</t>
  </si>
  <si>
    <t>F15_GLJ_FF</t>
  </si>
  <si>
    <t>高锰酸钾 给料机频率反馈</t>
  </si>
  <si>
    <t>F15_GLJ_SET</t>
  </si>
  <si>
    <t>高锰酸钾 给料机频率给定</t>
  </si>
  <si>
    <t>F15_LL_FF</t>
  </si>
  <si>
    <t>PAM 流量</t>
  </si>
  <si>
    <t>F16_FYXS_FF</t>
  </si>
  <si>
    <t>活性炭 负压值显示</t>
  </si>
  <si>
    <t>F16_GLJ_FF</t>
  </si>
  <si>
    <t>活性炭给料机频率显示</t>
  </si>
  <si>
    <t>F16_GLJ_SET</t>
  </si>
  <si>
    <t>活性炭给料机给定速度</t>
  </si>
  <si>
    <t>F17_1#LGB_FF</t>
  </si>
  <si>
    <t>PAM加药泵 1#螺杆泵频率反馈</t>
  </si>
  <si>
    <t>F17_1#LGB_SET</t>
  </si>
  <si>
    <t>PAM加药泵 1#螺杆泵频率给定</t>
  </si>
  <si>
    <t>F17_2#LGB_FF</t>
  </si>
  <si>
    <t>PAM加药泵 2#螺杆泵频率反馈</t>
  </si>
  <si>
    <t>F17_2#LGB_SET</t>
  </si>
  <si>
    <t>PAM加药泵 2#螺杆泵频率给定</t>
  </si>
  <si>
    <t>F17_3#LGB_FF</t>
  </si>
  <si>
    <t>PAM加药泵 3#螺杆泵频率反馈</t>
  </si>
  <si>
    <t>F17_3#LGB_SET</t>
  </si>
  <si>
    <t>PAM加药泵 3#螺杆泵频率给定</t>
  </si>
  <si>
    <t>F17_4#LGB_FF</t>
  </si>
  <si>
    <t>PAM加药泵 4#螺杆泵频率反馈</t>
  </si>
  <si>
    <t>F17_4#LGB_SET</t>
  </si>
  <si>
    <t>PAM加药泵 4#螺杆泵频率给定</t>
  </si>
  <si>
    <t>F17_5#LGB_FF</t>
  </si>
  <si>
    <t>PAM加药泵 5#螺杆泵频率反馈</t>
  </si>
  <si>
    <t>F17_5#LGB_SET</t>
  </si>
  <si>
    <t>PAM加药泵 5#螺杆泵频率给定</t>
  </si>
  <si>
    <t>F17_6#LGB_FF</t>
  </si>
  <si>
    <t>PAM加药泵 6#螺杆泵频率反馈</t>
  </si>
  <si>
    <t>F17_6#LGB_SET</t>
  </si>
  <si>
    <t>PAM加药泵 6#螺杆泵频率给定</t>
  </si>
  <si>
    <t>F17_7#LGB_FF</t>
  </si>
  <si>
    <t>PAM加药泵 7#螺杆泵频率反馈</t>
  </si>
  <si>
    <t>F17_7#LGB_SET</t>
  </si>
  <si>
    <t>PAM加药泵 7#螺杆泵频率给定</t>
  </si>
  <si>
    <t>F17_8#LGB_FF</t>
  </si>
  <si>
    <t>PAM加药泵 8#螺杆泵频率反馈</t>
  </si>
  <si>
    <t>F17_8#LGB_SET</t>
  </si>
  <si>
    <t>PAM加药泵 8#螺杆泵频率给定</t>
  </si>
  <si>
    <t>F17_LLXS1_FF</t>
  </si>
  <si>
    <t>PAM加药泵 1#流量值</t>
  </si>
  <si>
    <t>F17_LLXS2_FF</t>
  </si>
  <si>
    <t>PAM加药泵 2#流量值</t>
  </si>
  <si>
    <t>F17_LLXS3_FF</t>
  </si>
  <si>
    <t>PAM加药泵 3#流量值</t>
  </si>
  <si>
    <t>F17_LLXS4_FF</t>
  </si>
  <si>
    <t>PAM加药泵 4#流量值</t>
  </si>
  <si>
    <t>F17_LLXS5_FF</t>
  </si>
  <si>
    <t>PAM加药泵 5#流量值</t>
  </si>
  <si>
    <t>F18_LW_FF</t>
  </si>
  <si>
    <t>PAM  液位值</t>
  </si>
  <si>
    <t>H11_AIT01_FF</t>
  </si>
  <si>
    <t>1#沉淀池高浓度浊度仪</t>
  </si>
  <si>
    <t>H11_AIT02_FF</t>
  </si>
  <si>
    <t>1#浮渣池污泥浓度计</t>
  </si>
  <si>
    <t>H11_AIT03_FF</t>
  </si>
  <si>
    <t>1#气浮池出水浊度分析仪</t>
  </si>
  <si>
    <t>H11_HW11_FF</t>
  </si>
  <si>
    <t>1#搅拌机频率反馈</t>
  </si>
  <si>
    <t>H11_HW11_RUN_H</t>
  </si>
  <si>
    <t>1#搅拌器本次运行小时数</t>
  </si>
  <si>
    <t>H11_HW11_RUN_H_ACC</t>
  </si>
  <si>
    <t>H11_HW11_RUN_M</t>
  </si>
  <si>
    <t>1#搅拌器本次运行分钟数</t>
  </si>
  <si>
    <t>H11_HW11_RUN_M_ACC</t>
  </si>
  <si>
    <t>1#搅拌器累计运行分钟数</t>
  </si>
  <si>
    <t>H11_HW11_SET</t>
  </si>
  <si>
    <t>1#搅拌机频率给定</t>
  </si>
  <si>
    <t>H11_HW21_FF</t>
  </si>
  <si>
    <t>1#混凝搅拌器频率反馈</t>
  </si>
  <si>
    <t>H11_HW21_RUN_H</t>
  </si>
  <si>
    <t>1#混凝搅拌器本次运行小时数</t>
  </si>
  <si>
    <t>H11_HW21_RUN_H_ACC</t>
  </si>
  <si>
    <t>H11_HW21_RUN_M</t>
  </si>
  <si>
    <t>1#混凝搅拌器本次运行分钟数</t>
  </si>
  <si>
    <t>H11_HW21_RUN_M_ACC</t>
  </si>
  <si>
    <t>1#混凝搅拌器累计运行分钟数</t>
  </si>
  <si>
    <t>H11_HW21_SET</t>
  </si>
  <si>
    <t>1#混凝搅拌器频率给定</t>
  </si>
  <si>
    <t>H11_HW22_FF</t>
  </si>
  <si>
    <t>2#混凝搅拌器频率反馈</t>
  </si>
  <si>
    <t>H11_HW22_RUN_H</t>
  </si>
  <si>
    <t>2#混凝搅拌器本次运行小时数</t>
  </si>
  <si>
    <t>H11_HW22_RUN_H_ACC</t>
  </si>
  <si>
    <t>H11_HW22_RUN_M</t>
  </si>
  <si>
    <t>2#混凝搅拌器本次运行分钟数</t>
  </si>
  <si>
    <t>H11_HW22_RUN_M_ACC</t>
  </si>
  <si>
    <t>2#混凝搅拌器累计运行分钟数</t>
  </si>
  <si>
    <t>H11_HW22_SET</t>
  </si>
  <si>
    <t>2#混凝搅拌器频率给定</t>
  </si>
  <si>
    <t>H11_LIT01_FF</t>
  </si>
  <si>
    <t>1#絮凝池液位计</t>
  </si>
  <si>
    <t>H11_LIT02_FF</t>
  </si>
  <si>
    <t>1#沉淀池污泥界面仪</t>
  </si>
  <si>
    <t>H11_LIT03_FF</t>
  </si>
  <si>
    <t>1#气浮池液位计</t>
  </si>
  <si>
    <t>H11_LIT04_FF</t>
  </si>
  <si>
    <t>1#浮渣池液位计</t>
  </si>
  <si>
    <t>H11_QM1_CYCLE_M</t>
  </si>
  <si>
    <t>1#液动角阀周期时间设定(分)</t>
  </si>
  <si>
    <t>H11_QM1_INTERVAL_S</t>
  </si>
  <si>
    <t>1#角阀间隔开启时间设定（秒）</t>
  </si>
  <si>
    <t>H11_QM1_START_SL</t>
  </si>
  <si>
    <t>1#液动角阀起动个数</t>
  </si>
  <si>
    <t>H11_QM1_STOP_M</t>
  </si>
  <si>
    <t>1#液动角阀已停止时间(分)</t>
  </si>
  <si>
    <t>H11_QM2_CYCLE_M</t>
  </si>
  <si>
    <t>2#液动角阀周期时间设定(分)</t>
  </si>
  <si>
    <t>H11_QM2_INTERVAL_S</t>
  </si>
  <si>
    <t>2#角阀间隔开启时间设定（秒）</t>
  </si>
  <si>
    <t>H11_QM2_START_SL</t>
  </si>
  <si>
    <t>2#液动角阀起动个数</t>
  </si>
  <si>
    <t>H11_QM2_STOP_M</t>
  </si>
  <si>
    <t>2#液动角阀已停止时间(分)</t>
  </si>
  <si>
    <t>H12_AIT01_FF</t>
  </si>
  <si>
    <t>2#沉淀池高浓度浊度仪</t>
  </si>
  <si>
    <t>H12_AIT02_FF</t>
  </si>
  <si>
    <t>2#浮渣池污泥浓度计</t>
  </si>
  <si>
    <t>H12_AIT03_FF</t>
  </si>
  <si>
    <t>2#气浮池出水浊度分析仪</t>
  </si>
  <si>
    <t>H12_HW11_FF</t>
  </si>
  <si>
    <t>2#搅拌机频率反馈</t>
  </si>
  <si>
    <t>H12_HW11_RUN_H</t>
  </si>
  <si>
    <t>2#搅拌器本次运行小时数</t>
  </si>
  <si>
    <t>H12_HW11_RUN_H_ACC</t>
  </si>
  <si>
    <t>H12_HW11_RUN_M</t>
  </si>
  <si>
    <t>2#搅拌器本次运行分钟数</t>
  </si>
  <si>
    <t>H12_HW11_RUN_M_ACC</t>
  </si>
  <si>
    <t>2#搅拌器累计运行分钟数</t>
  </si>
  <si>
    <t>H12_HW11_SET</t>
  </si>
  <si>
    <t>2#搅拌机频率给定</t>
  </si>
  <si>
    <t>H12_HW21_FF</t>
  </si>
  <si>
    <t>3#混凝搅拌器频率反馈</t>
  </si>
  <si>
    <t>H12_HW21_RUN_H</t>
  </si>
  <si>
    <t>3#混凝搅拌器本次运行小时数</t>
  </si>
  <si>
    <t>H12_HW21_RUN_H_ACC</t>
  </si>
  <si>
    <t>H12_HW21_RUN_M</t>
  </si>
  <si>
    <t>3#混凝搅拌器本次运行分钟数</t>
  </si>
  <si>
    <t>H12_HW21_RUN_M_ACC</t>
  </si>
  <si>
    <t>3#混凝搅拌器累计运行分钟数</t>
  </si>
  <si>
    <t>H12_HW21_SET</t>
  </si>
  <si>
    <t>3#混凝搅拌器频率给定</t>
  </si>
  <si>
    <t>H12_HW22_FF</t>
  </si>
  <si>
    <t>4#混凝搅拌器频率反馈</t>
  </si>
  <si>
    <t>H12_HW22_RUN_H</t>
  </si>
  <si>
    <t>4#混凝搅拌器本次运行小时数</t>
  </si>
  <si>
    <t>H12_HW22_RUN_H_ACC</t>
  </si>
  <si>
    <t>H12_HW22_RUN_M</t>
  </si>
  <si>
    <t>4#混凝搅拌器本次运行分钟数</t>
  </si>
  <si>
    <t>H12_HW22_RUN_M_ACC</t>
  </si>
  <si>
    <t>4#混凝搅拌器累计运行分钟数</t>
  </si>
  <si>
    <t>H12_HW22_SET</t>
  </si>
  <si>
    <t>4#混凝搅拌器频率给定</t>
  </si>
  <si>
    <t>H12_LIT01_FF</t>
  </si>
  <si>
    <t>2#絮凝池液位计</t>
  </si>
  <si>
    <t>H12_LIT02_FF</t>
  </si>
  <si>
    <t>2#沉淀池污泥界面仪</t>
  </si>
  <si>
    <t>H12_LIT03_FF</t>
  </si>
  <si>
    <t>2#气浮池液位计</t>
  </si>
  <si>
    <t>H12_LIT04_FF</t>
  </si>
  <si>
    <t>2#浮渣池液位计</t>
  </si>
  <si>
    <t>H12_QM1_CYCLE_M</t>
  </si>
  <si>
    <t>3#液动角阀周期时间设定(分)</t>
  </si>
  <si>
    <t>H12_QM1_INTERVAL_S</t>
  </si>
  <si>
    <t>3#角阀间隔开启时间设定（秒）</t>
  </si>
  <si>
    <t>H12_QM1_START_SL</t>
  </si>
  <si>
    <t>3#液动角阀起动个数</t>
  </si>
  <si>
    <t>H12_QM1_STOP_M</t>
  </si>
  <si>
    <t>3#液动角阀已停止时间(分)</t>
  </si>
  <si>
    <t>H12_QM2_CYCLE_M</t>
  </si>
  <si>
    <t>4#液动角阀周期时间设定(分)</t>
  </si>
  <si>
    <t>H12_QM2_INTERVAL_S</t>
  </si>
  <si>
    <t>4#角阀间隔开启时间设定（秒）</t>
  </si>
  <si>
    <t>H12_QM2_START_SL</t>
  </si>
  <si>
    <t>4#液动角阀起动个数</t>
  </si>
  <si>
    <t>H12_QM2_STOP_M</t>
  </si>
  <si>
    <t>4#液动角阀已停止时间(分)</t>
  </si>
  <si>
    <t>H3_FIT01_FF</t>
  </si>
  <si>
    <t>1#回流泵出水总管流量</t>
  </si>
  <si>
    <t>H3_FIT02_FF</t>
  </si>
  <si>
    <t>2#回流泵出水总管流量</t>
  </si>
  <si>
    <t>H3_GP1_FF</t>
  </si>
  <si>
    <t>潜污泵频率反馈</t>
  </si>
  <si>
    <t>H3_GP1_RUN_H</t>
  </si>
  <si>
    <t>潜污泵本次运行小时数</t>
  </si>
  <si>
    <t>H3_GP1_RUN_H_ACC</t>
  </si>
  <si>
    <t>H3_GP1_RUN_M</t>
  </si>
  <si>
    <t>潜污泵本次运行分钟数</t>
  </si>
  <si>
    <t>H3_GP1_RUN_M_ACC</t>
  </si>
  <si>
    <t>潜污泵累计运行分钟数</t>
  </si>
  <si>
    <t>H3_GP1_SET</t>
  </si>
  <si>
    <t>潜污泵频率给定</t>
  </si>
  <si>
    <t>H3_GP11_FF</t>
  </si>
  <si>
    <t>1#回流泵频率反馈</t>
  </si>
  <si>
    <t>H3_GP11_RUN_H</t>
  </si>
  <si>
    <t>1#回流泵本次运行小时数</t>
  </si>
  <si>
    <t>H3_GP11_RUN_H_ACC</t>
  </si>
  <si>
    <t>H3_GP11_RUN_M</t>
  </si>
  <si>
    <t>1#回流泵本次运行分钟数</t>
  </si>
  <si>
    <t>H3_GP11_RUN_M_ACC</t>
  </si>
  <si>
    <t>1#回流泵累计运行分钟数</t>
  </si>
  <si>
    <t>H3_GP11_SET</t>
  </si>
  <si>
    <t>1#回流泵频率给定</t>
  </si>
  <si>
    <t>H3_GP12_FF</t>
  </si>
  <si>
    <t>2#回流泵频率反馈</t>
  </si>
  <si>
    <t>H3_GP12_RUN_H</t>
  </si>
  <si>
    <t>2#回流泵本次运行小时数</t>
  </si>
  <si>
    <t>H3_GP12_RUN_H_ACC</t>
  </si>
  <si>
    <t>H3_GP12_RUN_M</t>
  </si>
  <si>
    <t>2#回流泵本次运行分钟数</t>
  </si>
  <si>
    <t>H3_GP12_RUN_M_ACC</t>
  </si>
  <si>
    <t>2#回流泵累计运行分钟数</t>
  </si>
  <si>
    <t>H3_GP12_SET</t>
  </si>
  <si>
    <t>2#回流泵频率给定</t>
  </si>
  <si>
    <t>H3_GP13_FF</t>
  </si>
  <si>
    <t>3#回流泵频率反馈</t>
  </si>
  <si>
    <t>H3_GP13_RUN_H</t>
  </si>
  <si>
    <t>3#回流泵本次运行小时数</t>
  </si>
  <si>
    <t>H3_GP13_RUN_H_ACC</t>
  </si>
  <si>
    <t>H3_GP13_RUN_M</t>
  </si>
  <si>
    <t>3#回流泵本次运行分钟数</t>
  </si>
  <si>
    <t>H3_GP13_RUN_M_ACC</t>
  </si>
  <si>
    <t>3#回流泵累计运行分钟数</t>
  </si>
  <si>
    <t>H3_GP13_SET</t>
  </si>
  <si>
    <t>3#回流泵频率给定</t>
  </si>
  <si>
    <t>H3_PIT01_FF</t>
  </si>
  <si>
    <t>1#回流泵出水管压力</t>
  </si>
  <si>
    <t>H3_PIT02_FF</t>
  </si>
  <si>
    <t>2#回流泵出水管压力</t>
  </si>
  <si>
    <t>H3_PIT03_FF</t>
  </si>
  <si>
    <t>3#回流泵出水管压力</t>
  </si>
  <si>
    <t>H3_PIT04_FF</t>
  </si>
  <si>
    <t>1#气浮池E+H浊度仪</t>
  </si>
  <si>
    <t>H3_PIT05_FF</t>
  </si>
  <si>
    <t>2#气浮池E+H浊度仪</t>
  </si>
  <si>
    <t>H3_PIT06_FF</t>
  </si>
  <si>
    <t>空压机出风总管压力</t>
  </si>
  <si>
    <t>H3_QDF1_RUN_S</t>
  </si>
  <si>
    <t>1#气动阀运行秒计时</t>
  </si>
  <si>
    <t>H3_QDF1_STOP_M</t>
  </si>
  <si>
    <t>1#气动阀停止分钟计时</t>
  </si>
  <si>
    <t>H3_QDF1_STOP_M_SP</t>
  </si>
  <si>
    <t>1#气动阀停止分钟设定</t>
  </si>
  <si>
    <t>H3_QDF1_STOP_S</t>
  </si>
  <si>
    <t>1#气动阀停止秒计时</t>
  </si>
  <si>
    <t>H3_QDF1_T_SP</t>
  </si>
  <si>
    <t>1#气动阀运行时间设定</t>
  </si>
  <si>
    <t>H3_QDF2_RUN_S</t>
  </si>
  <si>
    <t>2#气动阀运行秒计时</t>
  </si>
  <si>
    <t>H3_QDF2_STOP_M</t>
  </si>
  <si>
    <t>2#气动阀停止分钟计时</t>
  </si>
  <si>
    <t>H3_QDF2_STOP_M_SP</t>
  </si>
  <si>
    <t>2#气动阀停止分钟设定</t>
  </si>
  <si>
    <t>H3_QDF2_STOP_S</t>
  </si>
  <si>
    <t>2#气动阀停止秒计时</t>
  </si>
  <si>
    <t>H3_QDF2_T_SP</t>
  </si>
  <si>
    <t>2#气动阀运行时间设定</t>
  </si>
  <si>
    <t>1#清洗吹气时间</t>
  </si>
  <si>
    <t>1#清洗时间周期</t>
  </si>
  <si>
    <t>1#排气阀延时关闭时间设定</t>
  </si>
  <si>
    <t>1#清洗水位设定</t>
  </si>
  <si>
    <t>1#初滤水排水时间</t>
  </si>
  <si>
    <t>2#清洗吹气时间</t>
  </si>
  <si>
    <t>2#清洗时间周期</t>
  </si>
  <si>
    <t>2#排气阀延时关闭时间设定</t>
  </si>
  <si>
    <t>2#清洗水位设定</t>
  </si>
  <si>
    <t>2#初滤水排水时间</t>
  </si>
  <si>
    <t>3#清洗吹气时间</t>
  </si>
  <si>
    <t>3#清洗时间周期</t>
  </si>
  <si>
    <t>3#排气阀延时关闭时间设定</t>
  </si>
  <si>
    <t>3#清洗水位设定</t>
  </si>
  <si>
    <t>3#初滤水排水时间</t>
  </si>
  <si>
    <t>4#清洗吹气时间</t>
  </si>
  <si>
    <t>4#清洗时间周期</t>
  </si>
  <si>
    <t>4#排气阀延时关闭时间设定</t>
  </si>
  <si>
    <t>4#初滤水排水时间</t>
  </si>
  <si>
    <t>5#清洗吹气时间</t>
  </si>
  <si>
    <t>5#清洗时间周期</t>
  </si>
  <si>
    <t>5#排气阀延时关闭时间设定</t>
  </si>
  <si>
    <t>5#清洗水位设定</t>
  </si>
  <si>
    <t>5#初滤水排水时间</t>
  </si>
  <si>
    <t>6#清洗吹气时间</t>
  </si>
  <si>
    <t>6#清洗时间周期</t>
  </si>
  <si>
    <t>6#排气阀延时关闭时间设定</t>
  </si>
  <si>
    <t>6#清洗水位设定</t>
  </si>
  <si>
    <t>6#初滤水排水时间</t>
  </si>
  <si>
    <t>K1_AIT01_A.HIHIDB</t>
  </si>
  <si>
    <t>1#酸碱度+温度死区值</t>
  </si>
  <si>
    <t>K1_AIT01_A.HIHILIM</t>
  </si>
  <si>
    <t>1#酸碱度+温度高高限值</t>
  </si>
  <si>
    <t>K1_AIT01_A.HILIM</t>
  </si>
  <si>
    <t>1#酸碱度+温度高限值</t>
  </si>
  <si>
    <t>K1_AIT01_A.LOLIM</t>
  </si>
  <si>
    <t>1#酸碱度+温度低限值</t>
  </si>
  <si>
    <t>K1_AIT01_A.LOLOLIM</t>
  </si>
  <si>
    <t>1#酸碱度+温度低低限值</t>
  </si>
  <si>
    <t>K1_AIT01_A_FF</t>
  </si>
  <si>
    <t>1#酸碱度+温度值</t>
  </si>
  <si>
    <t>K1_AIT02_A.HIHIDB</t>
  </si>
  <si>
    <t>2#酸碱度+温度死区值</t>
  </si>
  <si>
    <t>K1_AIT02_A.HIHILIM</t>
  </si>
  <si>
    <t>2#酸碱度+温度高高限值</t>
  </si>
  <si>
    <t>K1_AIT02_A.HILIM</t>
  </si>
  <si>
    <t>2#酸碱度+温度高限值</t>
  </si>
  <si>
    <t>K1_AIT02_A.LOLIM</t>
  </si>
  <si>
    <t>2#酸碱度+温度低限值</t>
  </si>
  <si>
    <t>K1_AIT02_A.LOLOLIM</t>
  </si>
  <si>
    <t>2#酸碱度+温度低低限值</t>
  </si>
  <si>
    <t>K1_AIT02_A_FF</t>
  </si>
  <si>
    <t>2#酸碱度+温度值</t>
  </si>
  <si>
    <t>K1_AIT03_A.HIHIDB</t>
  </si>
  <si>
    <t>1#氨氮含量死区</t>
  </si>
  <si>
    <t>K1_AIT03_A.HIHILIM</t>
  </si>
  <si>
    <t>1#氨氮含量高高限值</t>
  </si>
  <si>
    <t>K1_AIT03_A.HILIM</t>
  </si>
  <si>
    <t>1#氨氮含量高限值</t>
  </si>
  <si>
    <t>K1_AIT03_A.LOLIM</t>
  </si>
  <si>
    <t>1#氨氮含量低限值</t>
  </si>
  <si>
    <t>K1_AIT03_A.LOLOLIM</t>
  </si>
  <si>
    <t>1#氨氮含量低低限值</t>
  </si>
  <si>
    <t>K1_AIT03_A_FF</t>
  </si>
  <si>
    <t>1#氨氮含量实际值</t>
  </si>
  <si>
    <t>K1_AIT04_A.HIHIDB</t>
  </si>
  <si>
    <t>2#氨氮含量死区</t>
  </si>
  <si>
    <t>K1_AIT04_A.HIHILIM</t>
  </si>
  <si>
    <t>2#氨氮含量高高限值</t>
  </si>
  <si>
    <t>K1_AIT04_A.HILIM</t>
  </si>
  <si>
    <t>2#氨氮含量高限值</t>
  </si>
  <si>
    <t>K1_AIT04_A.LOLIM</t>
  </si>
  <si>
    <t>2#氨氮含量低限值</t>
  </si>
  <si>
    <t>K1_AIT04_A.LOLOLIM</t>
  </si>
  <si>
    <t>2#氨氮含量低低限值</t>
  </si>
  <si>
    <t>K1_AIT04_A_FF</t>
  </si>
  <si>
    <t>2#氨氮含量实际值</t>
  </si>
  <si>
    <t>K1_AIT05_A.HIHIDB</t>
  </si>
  <si>
    <t>1#COD含量死区值</t>
  </si>
  <si>
    <t>K1_AIT05_A.HIHILIM</t>
  </si>
  <si>
    <t>1#COD含量高高报警</t>
  </si>
  <si>
    <t>K1_AIT05_A.HILIM</t>
  </si>
  <si>
    <t>1#COD含量高报警</t>
  </si>
  <si>
    <t>K1_AIT05_A.LOLIM</t>
  </si>
  <si>
    <t>1#COD含量低报警</t>
  </si>
  <si>
    <t>K1_AIT05_A.LOLOLIM</t>
  </si>
  <si>
    <t>1#COD含量低低报警</t>
  </si>
  <si>
    <t>K1_AIT05_A_FF</t>
  </si>
  <si>
    <t>1#COD含量实际值</t>
  </si>
  <si>
    <t>K1_AIT06_A.HIHIDB</t>
  </si>
  <si>
    <t>2#COD含量死区值</t>
  </si>
  <si>
    <t>K1_AIT06_A.HIHILIM</t>
  </si>
  <si>
    <t>2#COD含量高高报警</t>
  </si>
  <si>
    <t>K1_AIT06_A.HILIM</t>
  </si>
  <si>
    <t>2#COD含量高报警</t>
  </si>
  <si>
    <t>K1_AIT06_A.LOLIM</t>
  </si>
  <si>
    <t>2#COD含量低报警</t>
  </si>
  <si>
    <t>K1_AIT06_A.LOLOLIM</t>
  </si>
  <si>
    <t>2#COD含量低低报警</t>
  </si>
  <si>
    <t>K1_AIT06_A_FF</t>
  </si>
  <si>
    <t>2#COD含量实际值</t>
  </si>
  <si>
    <t>K1_DIT07_A.HIHIDB</t>
  </si>
  <si>
    <t>1#浊度/固体悬浮物死区值</t>
  </si>
  <si>
    <t>K1_DIT07_A.HIHILIM</t>
  </si>
  <si>
    <t>1#浊度/固体悬浮物高高限值</t>
  </si>
  <si>
    <t>K1_DIT07_A.HILIM</t>
  </si>
  <si>
    <t>1#浊度/固体悬浮物高限值</t>
  </si>
  <si>
    <t>K1_DIT07_A.LOLIM</t>
  </si>
  <si>
    <t>1#浊度/固体悬浮物低限值</t>
  </si>
  <si>
    <t>K1_DIT07_A.LOLOLIM</t>
  </si>
  <si>
    <t>1#浊度/固体悬浮物低低限值</t>
  </si>
  <si>
    <t>K1_DIT07_A_FF</t>
  </si>
  <si>
    <t>1#浊度/固体悬浮物实际值</t>
  </si>
  <si>
    <t>K1_DIT08_A.HIHIDB</t>
  </si>
  <si>
    <t>2#浊度/固体悬浮物死区值</t>
  </si>
  <si>
    <t>K1_DIT08_A.HIHILIM</t>
  </si>
  <si>
    <t>2#浊度/固体悬浮物高高限值</t>
  </si>
  <si>
    <t>K1_DIT08_A.HILIM</t>
  </si>
  <si>
    <t>2#浊度/固体悬浮物高限值</t>
  </si>
  <si>
    <t>K1_DIT08_A.LOLIM</t>
  </si>
  <si>
    <t>2#浊度/固体悬浮物低限值</t>
  </si>
  <si>
    <t>K1_DIT08_A.LOLOLIM</t>
  </si>
  <si>
    <t>2#浊度/固体悬浮物低低限值</t>
  </si>
  <si>
    <t>K1_DIT08_A_FF</t>
  </si>
  <si>
    <t>2#浊度/固体悬浮物实际值</t>
  </si>
  <si>
    <t>K1_DIT12_A.HIHIDB</t>
  </si>
  <si>
    <t>1#滤格浊度死区值</t>
  </si>
  <si>
    <t>K1_DIT12_A.HIHILIM</t>
  </si>
  <si>
    <t>1#滤格浊度高高限值</t>
  </si>
  <si>
    <t>K1_DIT12_A.HILIM</t>
  </si>
  <si>
    <t>1#滤格浊度高限值</t>
  </si>
  <si>
    <t>K1_DIT12_A.LOLIM</t>
  </si>
  <si>
    <t>1#滤格浊度低限值</t>
  </si>
  <si>
    <t>K1_DIT12_A.LOLOLIM</t>
  </si>
  <si>
    <t>1#滤格浊度低低限值</t>
  </si>
  <si>
    <t>K1_DIT12_A_FF</t>
  </si>
  <si>
    <t>1#滤格浊度实际值</t>
  </si>
  <si>
    <t>K1_DIT22_A.HIHIDB</t>
  </si>
  <si>
    <t>2#滤格浊度死区值</t>
  </si>
  <si>
    <t>K1_DIT22_A.HIHILIM</t>
  </si>
  <si>
    <t>2#滤格浊度高高限值</t>
  </si>
  <si>
    <t>K1_DIT22_A.HILIM</t>
  </si>
  <si>
    <t>2#滤格浊度高限值</t>
  </si>
  <si>
    <t>K1_DIT22_A.LOLIM</t>
  </si>
  <si>
    <t>2#滤格浊度低限值</t>
  </si>
  <si>
    <t>K1_DIT22_A.LOLOLIM</t>
  </si>
  <si>
    <t>2#滤格浊度低低限值</t>
  </si>
  <si>
    <t>K1_DIT22_A_FF</t>
  </si>
  <si>
    <t>2#滤格浊度实际值</t>
  </si>
  <si>
    <t>K1_DIT32_A.HIHIDB</t>
  </si>
  <si>
    <t>3#滤格浊度死区值</t>
  </si>
  <si>
    <t>K1_DIT32_A.HIHILIM</t>
  </si>
  <si>
    <t>3#滤格浊度高高限值</t>
  </si>
  <si>
    <t>K1_DIT32_A.HILIM</t>
  </si>
  <si>
    <t>3#滤格浊度高限值</t>
  </si>
  <si>
    <t>K1_DIT32_A.LOLIM</t>
  </si>
  <si>
    <t>3#滤格浊度低限值</t>
  </si>
  <si>
    <t>K1_DIT32_A.LOLOLIM</t>
  </si>
  <si>
    <t>3#滤格浊度低低限值</t>
  </si>
  <si>
    <t>K1_DIT32_A_FF</t>
  </si>
  <si>
    <t>3#滤格浊度实际值</t>
  </si>
  <si>
    <t>K1_DIT42_A.HIHIDB</t>
  </si>
  <si>
    <t>4#滤格浊度死区值</t>
  </si>
  <si>
    <t>K1_DIT42_A.HIHILIM</t>
  </si>
  <si>
    <t>4#滤格浊度高高限值</t>
  </si>
  <si>
    <t>K1_DIT42_A.HILIM</t>
  </si>
  <si>
    <t>4#滤格浊度高限值</t>
  </si>
  <si>
    <t>K1_DIT42_A.LOLIM</t>
  </si>
  <si>
    <t>4#滤格浊度低限值</t>
  </si>
  <si>
    <t>K1_DIT42_A.LOLOLIM</t>
  </si>
  <si>
    <t>4#滤格浊度低低限值</t>
  </si>
  <si>
    <t>K1_DIT42_A_FF</t>
  </si>
  <si>
    <t>4#滤格浊度实际值</t>
  </si>
  <si>
    <t>K1_DIT52_A.HIHIDB</t>
  </si>
  <si>
    <t>5#滤格浊度死区值</t>
  </si>
  <si>
    <t>K1_DIT52_A.HIHILIM</t>
  </si>
  <si>
    <t>5#滤格浊度高高限值</t>
  </si>
  <si>
    <t>K1_DIT52_A.HILIM</t>
  </si>
  <si>
    <t>5#滤格浊度高限值</t>
  </si>
  <si>
    <t>K1_DIT52_A.LOLIM</t>
  </si>
  <si>
    <t>5#滤格浊度低限值</t>
  </si>
  <si>
    <t>K1_DIT52_A.LOLOLIM</t>
  </si>
  <si>
    <t>5#滤格浊度低低限值</t>
  </si>
  <si>
    <t>K1_DIT52_A_FF</t>
  </si>
  <si>
    <t>5#滤格浊度实际值</t>
  </si>
  <si>
    <t>K1_DIT62_A.HIHIDB</t>
  </si>
  <si>
    <t>6#滤格浊度死区值</t>
  </si>
  <si>
    <t>K1_DIT62_A.HIHILIM</t>
  </si>
  <si>
    <t>6#滤格浊度高高限值</t>
  </si>
  <si>
    <t>K1_DIT62_A.HILIM</t>
  </si>
  <si>
    <t>6#滤格浊度高限值</t>
  </si>
  <si>
    <t>K1_DIT62_A.LOLIM</t>
  </si>
  <si>
    <t>6#滤格浊度低限值</t>
  </si>
  <si>
    <t>K1_DIT62_A.LOLOLIM</t>
  </si>
  <si>
    <t>6#滤格浊度低低限值</t>
  </si>
  <si>
    <t>K1_DIT62_A_FF</t>
  </si>
  <si>
    <t>6#滤格浊度实际值</t>
  </si>
  <si>
    <t>K1_LIT11_A.HIHIDB</t>
  </si>
  <si>
    <t>1#滤格水位死区值</t>
  </si>
  <si>
    <t>K1_LIT11_A.HIHILIM</t>
  </si>
  <si>
    <t>1#滤格水位高高限值</t>
  </si>
  <si>
    <t>K1_LIT11_A.HILIM</t>
  </si>
  <si>
    <t>1#滤格水位高限值</t>
  </si>
  <si>
    <t>K1_LIT11_A.LOLIM</t>
  </si>
  <si>
    <t>1#滤格水位低限值</t>
  </si>
  <si>
    <t>K1_LIT11_A.LOLOLIM</t>
  </si>
  <si>
    <t>1#滤格水位低低限值</t>
  </si>
  <si>
    <t>K1_LIT11_A_FF</t>
  </si>
  <si>
    <t>1#滤格水位实际值</t>
  </si>
  <si>
    <t>K1_LIT11_PID.KD</t>
  </si>
  <si>
    <t>D</t>
  </si>
  <si>
    <t>K1_LIT11_PID.KI</t>
  </si>
  <si>
    <t>I</t>
  </si>
  <si>
    <t>K1_LIT11_PID.KP</t>
  </si>
  <si>
    <t>P</t>
  </si>
  <si>
    <t>K1_LIT11_PID.SO</t>
  </si>
  <si>
    <t>阀门调节自动给定</t>
  </si>
  <si>
    <t>K1_LIT21_A.HIHIDB</t>
  </si>
  <si>
    <t>2#滤格水位死区值</t>
  </si>
  <si>
    <t>K1_LIT21_A.HIHILIM</t>
  </si>
  <si>
    <t>2#滤格水位高高限值</t>
  </si>
  <si>
    <t>K1_LIT21_A.HILIM</t>
  </si>
  <si>
    <t>2#滤格水位高限值</t>
  </si>
  <si>
    <t>K1_LIT21_A.LOLIM</t>
  </si>
  <si>
    <t>2#滤格水位低限值</t>
  </si>
  <si>
    <t>K1_LIT21_A.LOLOLIM</t>
  </si>
  <si>
    <t>2#滤格水位低低限值</t>
  </si>
  <si>
    <t>K1_LIT21_A_FF</t>
  </si>
  <si>
    <t>2#滤格水位实际值</t>
  </si>
  <si>
    <t>K1_LIT21_PID.KD</t>
  </si>
  <si>
    <t>K1_LIT21_PID.KI</t>
  </si>
  <si>
    <t>K1_LIT21_PID.KP</t>
  </si>
  <si>
    <t>K1_LIT21_PID.SO</t>
  </si>
  <si>
    <t>K1_LIT31_A.HIHIDB</t>
  </si>
  <si>
    <t>3#滤格水位死区值</t>
  </si>
  <si>
    <t>K1_LIT31_A.HIHILIM</t>
  </si>
  <si>
    <t>3#滤格水位高高限值</t>
  </si>
  <si>
    <t>K1_LIT31_A.HILIM</t>
  </si>
  <si>
    <t>3#滤格水位高限值</t>
  </si>
  <si>
    <t>K1_LIT31_A.LOLIM</t>
  </si>
  <si>
    <t>3#滤格水位低限值</t>
  </si>
  <si>
    <t>K1_LIT31_A.LOLOLIM</t>
  </si>
  <si>
    <t>3#滤格水位低低限值</t>
  </si>
  <si>
    <t>K1_LIT31_A_FF</t>
  </si>
  <si>
    <t>3#滤格水位实际值</t>
  </si>
  <si>
    <t>K1_LIT31_PID.KD</t>
  </si>
  <si>
    <t>K1_LIT31_PID.KI</t>
  </si>
  <si>
    <t>K1_LIT31_PID.KP</t>
  </si>
  <si>
    <t>K1_LIT31_PID.SO</t>
  </si>
  <si>
    <t>K1_LIT41_A.HIHIDB</t>
  </si>
  <si>
    <t>4#滤格水位死区值</t>
  </si>
  <si>
    <t>K1_LIT41_A.HIHILIM</t>
  </si>
  <si>
    <t>4#滤格水位高高限值</t>
  </si>
  <si>
    <t>K1_LIT41_A.HILIM</t>
  </si>
  <si>
    <t>4#滤格水位高限值</t>
  </si>
  <si>
    <t>K1_LIT41_A.LOLIM</t>
  </si>
  <si>
    <t>4#滤格水位低限值</t>
  </si>
  <si>
    <t>K1_LIT41_A.LOLOLIM</t>
  </si>
  <si>
    <t>4#滤格水位低低限值</t>
  </si>
  <si>
    <t>K1_LIT41_A_FF</t>
  </si>
  <si>
    <t>4#滤格水位实际值</t>
  </si>
  <si>
    <t>K1_LIT41_PID.KD</t>
  </si>
  <si>
    <t>K1_LIT41_PID.KI</t>
  </si>
  <si>
    <t>K1_LIT41_PID.KP</t>
  </si>
  <si>
    <t>K1_LIT41_PID.SO</t>
  </si>
  <si>
    <t>K1_LIT51_A.HIHIDB</t>
  </si>
  <si>
    <t>5#滤格水位死区值</t>
  </si>
  <si>
    <t>K1_LIT51_A.HIHILIM</t>
  </si>
  <si>
    <t>5#滤格水位高高限值</t>
  </si>
  <si>
    <t>K1_LIT51_A.HILIM</t>
  </si>
  <si>
    <t>5#滤格水位高限值</t>
  </si>
  <si>
    <t>K1_LIT51_A.LOLIM</t>
  </si>
  <si>
    <t>5#滤格水位低限值</t>
  </si>
  <si>
    <t>K1_LIT51_A.LOLOLIM</t>
  </si>
  <si>
    <t>5#滤格水位低低限值</t>
  </si>
  <si>
    <t>K1_LIT51_A_FF</t>
  </si>
  <si>
    <t>5#滤格水位实际值</t>
  </si>
  <si>
    <t>K1_LIT51_PID.KD</t>
  </si>
  <si>
    <t>K1_LIT51_PID.KI</t>
  </si>
  <si>
    <t>K1_LIT51_PID.KP</t>
  </si>
  <si>
    <t>K1_LIT51_PID.SO</t>
  </si>
  <si>
    <t>K1_LIT61_A.HIHIDB</t>
  </si>
  <si>
    <t>6#滤格水位死区值</t>
  </si>
  <si>
    <t>K1_LIT61_A.HIHILIM</t>
  </si>
  <si>
    <t>6#滤格水位高高限值</t>
  </si>
  <si>
    <t>K1_LIT61_A.HILIM</t>
  </si>
  <si>
    <t>6#滤格水位高限值</t>
  </si>
  <si>
    <t>K1_LIT61_A.LOLIM</t>
  </si>
  <si>
    <t>6#滤格水位低限值</t>
  </si>
  <si>
    <t>K1_LIT61_A.LOLOLIM</t>
  </si>
  <si>
    <t>6#滤格水位低低限值</t>
  </si>
  <si>
    <t>K1_LIT61_A_FF</t>
  </si>
  <si>
    <t>6#滤格水位实际值</t>
  </si>
  <si>
    <t>K1_LIT61_PID.KD</t>
  </si>
  <si>
    <t>K1_LIT61_PID.KI</t>
  </si>
  <si>
    <t>K1_LIT61_PID.KP</t>
  </si>
  <si>
    <t>K1_LIT61_PID.SO</t>
  </si>
  <si>
    <t>K1_QV11_FF</t>
  </si>
  <si>
    <t>1#滤格进水阀开度反馈</t>
  </si>
  <si>
    <t>K1_QV11_SET</t>
  </si>
  <si>
    <t>1#滤格进水阀开度给定</t>
  </si>
  <si>
    <t>K1_QV21_FF</t>
  </si>
  <si>
    <t>2#滤格进水阀开度反馈</t>
  </si>
  <si>
    <t>K1_QV21_SET</t>
  </si>
  <si>
    <t>2#滤格进水阀开度给定</t>
  </si>
  <si>
    <t>K1_QV31_FF</t>
  </si>
  <si>
    <t>3#滤格进水阀开度反馈</t>
  </si>
  <si>
    <t>K1_QV31_SET</t>
  </si>
  <si>
    <t>3#滤格进水阀开度给定</t>
  </si>
  <si>
    <t>K1_QV41_FF</t>
  </si>
  <si>
    <t>4#滤格进水阀开度反馈</t>
  </si>
  <si>
    <t>K1_QV41_SET</t>
  </si>
  <si>
    <t>4#滤格进水阀开度给定</t>
  </si>
  <si>
    <t>K1_QV51_FF</t>
  </si>
  <si>
    <t>5#滤格进水阀开度反馈</t>
  </si>
  <si>
    <t>K1_QV51_SET</t>
  </si>
  <si>
    <t>5#滤格进水阀开度给定</t>
  </si>
  <si>
    <t>K1_QV61_FF</t>
  </si>
  <si>
    <t>6#滤格进水阀开度反馈</t>
  </si>
  <si>
    <t>K1_QV61_SET</t>
  </si>
  <si>
    <t>6#滤格进水阀开度给定</t>
  </si>
  <si>
    <t>K3_AIT001</t>
  </si>
  <si>
    <t>UF系统进水浊度仪浊度</t>
  </si>
  <si>
    <t>UF膜池产水颗粒计数仪颗粒</t>
  </si>
  <si>
    <t>UF系统产水温度温度</t>
  </si>
  <si>
    <t>化学清洗中和管路pHPH</t>
  </si>
  <si>
    <t>化学清洗中和管路余氯余氯</t>
  </si>
  <si>
    <t>K3_AIT01</t>
  </si>
  <si>
    <t>1#UF膜池产水浊度仪浊度</t>
  </si>
  <si>
    <t>K3_AIT02</t>
  </si>
  <si>
    <t>2#UF膜池产水浊度仪浊度</t>
  </si>
  <si>
    <t>K3_AIT03</t>
  </si>
  <si>
    <t>3#UF膜池产水浊度仪浊度</t>
  </si>
  <si>
    <t>K3_AIT04</t>
  </si>
  <si>
    <t>4#UF膜池产水浊度仪浊度</t>
  </si>
  <si>
    <t>K3_AIT05</t>
  </si>
  <si>
    <t>5#UF膜池产水浊度仪浊度</t>
  </si>
  <si>
    <t>K3_AIT06</t>
  </si>
  <si>
    <t>6#UF膜池产水浊度仪浊度</t>
  </si>
  <si>
    <t>K3_AIT07</t>
  </si>
  <si>
    <t>7#UF膜池产水浊度仪浊度</t>
  </si>
  <si>
    <t>K3_AIT08</t>
  </si>
  <si>
    <t>8#UF膜池产水浊度仪浊度</t>
  </si>
  <si>
    <t>K3_AIT09</t>
  </si>
  <si>
    <t>9#UF膜池产水浊度仪浊度</t>
  </si>
  <si>
    <t>K3_AIT10</t>
  </si>
  <si>
    <t>10#UF膜池产水浊度仪浊度</t>
  </si>
  <si>
    <t>反洗流量变送器流量</t>
  </si>
  <si>
    <t>化学清洗水流量变送器流量</t>
  </si>
  <si>
    <t>1#UF膜池产水流量变送器流量</t>
  </si>
  <si>
    <t>2#UF膜池产水流量变送器流量</t>
  </si>
  <si>
    <t>3#UF膜池产水流量变送器流量</t>
  </si>
  <si>
    <t>4#UF膜池产水流量变送器流量</t>
  </si>
  <si>
    <t>5#UF膜池产水流量变送器流量</t>
  </si>
  <si>
    <t>6#UF膜池产水流量变送器流量</t>
  </si>
  <si>
    <t>7#UF膜池产水流量变送器流量</t>
  </si>
  <si>
    <t>8#UF膜池产水流量变送器流量</t>
  </si>
  <si>
    <t>9#UF膜池产水流量变送器流量</t>
  </si>
  <si>
    <t>10#UF膜池产水流量变送器流量</t>
  </si>
  <si>
    <t>K3_GP101_FF</t>
  </si>
  <si>
    <t>1#膜池透过液泵频率反馈</t>
  </si>
  <si>
    <t>K3_GP101_SET</t>
  </si>
  <si>
    <t>1#膜池透过液泵频率给定</t>
  </si>
  <si>
    <t>K3_GP102_FF</t>
  </si>
  <si>
    <t>2#膜池透过液泵频率反馈</t>
  </si>
  <si>
    <t>K3_GP102_SET</t>
  </si>
  <si>
    <t>2#膜池透过液泵频率给定</t>
  </si>
  <si>
    <t>K3_GP103_FF</t>
  </si>
  <si>
    <t>3#膜池透过液泵频率反馈</t>
  </si>
  <si>
    <t>K3_GP103_SET</t>
  </si>
  <si>
    <t>3#膜池透过液泵频率给定</t>
  </si>
  <si>
    <t>K3_GP104_FF</t>
  </si>
  <si>
    <t>4#膜池透过液泵频率反馈</t>
  </si>
  <si>
    <t>K3_GP104_SET</t>
  </si>
  <si>
    <t>4#膜池透过液泵频率给定</t>
  </si>
  <si>
    <t>K3_GP105_FF</t>
  </si>
  <si>
    <t>5#膜池透过液泵频率反馈</t>
  </si>
  <si>
    <t>K3_GP105_SET</t>
  </si>
  <si>
    <t>5#膜池透过液泵频率给定</t>
  </si>
  <si>
    <t>K3_GP106_FF</t>
  </si>
  <si>
    <t>6#膜池透过液泵频率反馈</t>
  </si>
  <si>
    <t>K3_GP106_SET</t>
  </si>
  <si>
    <t>6#膜池透过液泵频率给定</t>
  </si>
  <si>
    <t>K3_GP107_FF</t>
  </si>
  <si>
    <t>7#膜池透过液泵频率反馈</t>
  </si>
  <si>
    <t>K3_GP107_SET</t>
  </si>
  <si>
    <t>7#膜池透过液泵频率给定</t>
  </si>
  <si>
    <t>K3_GP108_FF</t>
  </si>
  <si>
    <t>8#膜池透过液泵频率反馈</t>
  </si>
  <si>
    <t>K3_GP108_SET</t>
  </si>
  <si>
    <t>8#膜池透过液泵频率给定</t>
  </si>
  <si>
    <t>K3_GP109_FF</t>
  </si>
  <si>
    <t>9#膜池透过液泵频率反馈</t>
  </si>
  <si>
    <t>K3_GP109_SET</t>
  </si>
  <si>
    <t>9#膜池透过液泵频率给定</t>
  </si>
  <si>
    <t>K3_GP11_FF</t>
  </si>
  <si>
    <t>反洗水泵A频率反馈</t>
  </si>
  <si>
    <t>K3_GP11_SET</t>
  </si>
  <si>
    <t>反洗水泵A频率给定</t>
  </si>
  <si>
    <t>K3_GP110_FF</t>
  </si>
  <si>
    <t>10#膜池透过液泵频率反馈</t>
  </si>
  <si>
    <t>K3_GP110_SET</t>
  </si>
  <si>
    <t>10#膜池透过液泵频率给定</t>
  </si>
  <si>
    <t>K3_GP12_FF</t>
  </si>
  <si>
    <t>反洗水泵B频率反馈</t>
  </si>
  <si>
    <t>K3_GP12_SET</t>
  </si>
  <si>
    <t>反洗水泵B频率给定</t>
  </si>
  <si>
    <t>K3_GP19_FF</t>
  </si>
  <si>
    <t>亚硫酸氢钠加药计量泵A频率反馈</t>
  </si>
  <si>
    <t>K3_GP19_SET</t>
  </si>
  <si>
    <t>亚硫酸氢钠加药计量泵A频率给定</t>
  </si>
  <si>
    <t>K3_GP20_FF</t>
  </si>
  <si>
    <t>亚硫酸氢钠加药计量泵B频率反馈</t>
  </si>
  <si>
    <t>K3_GP20_SET</t>
  </si>
  <si>
    <t>亚硫酸氢钠加药计量泵B频率给定</t>
  </si>
  <si>
    <t>K3_GP21_FF</t>
  </si>
  <si>
    <t>CIP化学清洗泵A频率反馈</t>
  </si>
  <si>
    <t>K3_GP21_SET</t>
  </si>
  <si>
    <t>CIP化学清洗泵A频率给定</t>
  </si>
  <si>
    <t>K3_GP22_FF</t>
  </si>
  <si>
    <t>CIP化学清洗泵B频率反馈</t>
  </si>
  <si>
    <t>K3_GP22_SET</t>
  </si>
  <si>
    <t>CIP化学清洗泵B频率给定</t>
  </si>
  <si>
    <t>K3_GP39_FF</t>
  </si>
  <si>
    <t>盐酸加药(RC)计量泵A频率反馈</t>
  </si>
  <si>
    <t>K3_GP39_SET</t>
  </si>
  <si>
    <t>盐酸加药(RC)计量泵A频率给定</t>
  </si>
  <si>
    <t>K3_GP40_FF</t>
  </si>
  <si>
    <t>盐酸加药(RC)计量泵B频率反馈</t>
  </si>
  <si>
    <t>K3_GP40_SET</t>
  </si>
  <si>
    <t>盐酸加药(RC)计量泵B频率给定</t>
  </si>
  <si>
    <t>K3_GP51_FF</t>
  </si>
  <si>
    <t>次氯酸钠加药(MC)计量泵C频率反馈</t>
  </si>
  <si>
    <t>K3_GP51_SET</t>
  </si>
  <si>
    <t>次氯酸钠加药(MC)计量泵C频率给定</t>
  </si>
  <si>
    <t>K3_GP52_FF</t>
  </si>
  <si>
    <t>次氯酸钠加药(MC)计量泵D频率反馈</t>
  </si>
  <si>
    <t>K3_GP52_SET</t>
  </si>
  <si>
    <t>次氯酸钠加药(MC)计量泵D频率给定</t>
  </si>
  <si>
    <t>K3_GP61_FF</t>
  </si>
  <si>
    <t>柠檬酸加药(MC)计量泵C频率反馈</t>
  </si>
  <si>
    <t>K3_GP61_SET</t>
  </si>
  <si>
    <t>柠檬酸加药(MC)计量泵C频率给定</t>
  </si>
  <si>
    <t>K3_GP62_FF</t>
  </si>
  <si>
    <t>柠檬酸加药(MC)计量泵D频率反馈</t>
  </si>
  <si>
    <t>K3_GP62_SET</t>
  </si>
  <si>
    <t>柠檬酸加药(MC)计量泵D频率给定</t>
  </si>
  <si>
    <t>K3_GP69_FF</t>
  </si>
  <si>
    <t>氢氧化钠加药计量泵A频率反馈</t>
  </si>
  <si>
    <t>K3_GP69_SET</t>
  </si>
  <si>
    <t>氢氧化钠加药计量泵A频率给定</t>
  </si>
  <si>
    <t>K3_GP70_FF</t>
  </si>
  <si>
    <t>氢氧化钠加药计量泵B频率反馈</t>
  </si>
  <si>
    <t>K3_GP70_SET</t>
  </si>
  <si>
    <t>氢氧化钠加药计量泵B频率给定</t>
  </si>
  <si>
    <t>K3_GQ11_FF</t>
  </si>
  <si>
    <t>UF膜池擦洗风机1频率反馈</t>
  </si>
  <si>
    <t>K3_GQ11_SET</t>
  </si>
  <si>
    <t>UF膜池擦洗风机1频率给定</t>
  </si>
  <si>
    <t>K3_GQ12_FF</t>
  </si>
  <si>
    <t>UF膜池擦洗风机2频率反馈</t>
  </si>
  <si>
    <t>K3_GQ12_SET</t>
  </si>
  <si>
    <t>UF膜池擦洗风机2频率给定</t>
  </si>
  <si>
    <t>UF进水格栅液位变送器液位</t>
  </si>
  <si>
    <t>反洗废水池液位变送器液位</t>
  </si>
  <si>
    <t>反洗水池液位变送器液位</t>
  </si>
  <si>
    <t>化学清洗水池液位变送器液位</t>
  </si>
  <si>
    <t>中和池液位变送器液位</t>
  </si>
  <si>
    <t>1#UF膜池液位变送器液位</t>
  </si>
  <si>
    <t>2#UF膜池液位变送器液位</t>
  </si>
  <si>
    <t>3#UF膜池液位变送器液位</t>
  </si>
  <si>
    <t>4#UF膜池液位变送器液位</t>
  </si>
  <si>
    <t>5#UF膜池液位变送器液位</t>
  </si>
  <si>
    <t>6#UF膜池液位变送器液位</t>
  </si>
  <si>
    <t>7#UF膜池液位变送器液位</t>
  </si>
  <si>
    <t>8#UF膜池液位变送器液位</t>
  </si>
  <si>
    <t>9#UF膜池液位变送器液位</t>
  </si>
  <si>
    <t>10#UF膜池液位变送器液位</t>
  </si>
  <si>
    <t>K3_MV09_FF</t>
  </si>
  <si>
    <t>1#UF膜池进水调节阀开度反馈</t>
  </si>
  <si>
    <t>K3_MV09_SET</t>
  </si>
  <si>
    <t>1#UF膜池进水调节阀开度给定</t>
  </si>
  <si>
    <t>K3_MV10_FF</t>
  </si>
  <si>
    <t>4#UF膜池进水调节阀开度反馈</t>
  </si>
  <si>
    <t>K3_MV10_SET</t>
  </si>
  <si>
    <t>3#UF膜池进水调节阀开度给定</t>
  </si>
  <si>
    <t>K3_MV11_FF</t>
  </si>
  <si>
    <t>5#UF膜池进水调节阀开度反馈</t>
  </si>
  <si>
    <t>K3_MV11_SET</t>
  </si>
  <si>
    <t>5#UF膜池进水调节阀开度给定</t>
  </si>
  <si>
    <t>K3_MV12_FF</t>
  </si>
  <si>
    <t>7#UF膜池进水调节阀开度反馈</t>
  </si>
  <si>
    <t>K3_MV12_SET</t>
  </si>
  <si>
    <t>7#UF膜池进水调节阀开度给定</t>
  </si>
  <si>
    <t>K3_MV13_FF</t>
  </si>
  <si>
    <t>9#UF膜池进水调节阀开度反馈</t>
  </si>
  <si>
    <t>K3_MV13_SET</t>
  </si>
  <si>
    <t>9#UF膜池进水调节阀开度给定</t>
  </si>
  <si>
    <t>K3_MV14_FF</t>
  </si>
  <si>
    <t>1#UF膜池排放调节阀开度反馈</t>
  </si>
  <si>
    <t>K3_MV14_SET</t>
  </si>
  <si>
    <t>1#UF膜池排放调节阀开度给定</t>
  </si>
  <si>
    <t>K3_MV15_FF</t>
  </si>
  <si>
    <t>3#UF膜池排放调节阀开度反馈</t>
  </si>
  <si>
    <t>K3_MV15_SET</t>
  </si>
  <si>
    <t>3#UF膜池排放调节阀开度给定</t>
  </si>
  <si>
    <t>K3_MV16_FF</t>
  </si>
  <si>
    <t>5#UF膜池排放调节阀开度反馈</t>
  </si>
  <si>
    <t>K3_MV16_SET</t>
  </si>
  <si>
    <t>5#UF膜池排放调节阀开度给定</t>
  </si>
  <si>
    <t>K3_MV17_FF</t>
  </si>
  <si>
    <t>7#UF膜池排放调节阀开度反馈</t>
  </si>
  <si>
    <t>K3_MV17_SET</t>
  </si>
  <si>
    <t>7#UF膜池排放调节阀开度给定</t>
  </si>
  <si>
    <t>K3_MV18_FF</t>
  </si>
  <si>
    <t>9#UF膜池排放调节阀开度反馈</t>
  </si>
  <si>
    <t>K3_MV18_SET</t>
  </si>
  <si>
    <t>9#UF膜池排放调节阀开度给定</t>
  </si>
  <si>
    <t>K3_MV24_FF</t>
  </si>
  <si>
    <t>2#UF膜池进水调节阀开度反馈</t>
  </si>
  <si>
    <t>K3_MV24_SET</t>
  </si>
  <si>
    <t>2#UF膜池进水调节阀开度给定</t>
  </si>
  <si>
    <t>K3_MV25_FF</t>
  </si>
  <si>
    <t>K3_MV25_SET</t>
  </si>
  <si>
    <t>4#UF膜池进水调节阀开度给定</t>
  </si>
  <si>
    <t>K3_MV26_FF</t>
  </si>
  <si>
    <t>6#UF膜池进水调节阀开度反馈</t>
  </si>
  <si>
    <t>K3_MV26_SET</t>
  </si>
  <si>
    <t>6#UF膜池进水调节阀开度给定</t>
  </si>
  <si>
    <t>K3_MV27_FF</t>
  </si>
  <si>
    <t>8#UF膜池进水调节阀开度反馈</t>
  </si>
  <si>
    <t>K3_MV27_SET</t>
  </si>
  <si>
    <t>8#UF膜池进水调节阀开度给定</t>
  </si>
  <si>
    <t>K3_MV28_FF</t>
  </si>
  <si>
    <t>10#UF膜池进水调节阀开度反馈</t>
  </si>
  <si>
    <t>K3_MV28_SET</t>
  </si>
  <si>
    <t>10#UF膜池进水调节阀开度给定</t>
  </si>
  <si>
    <t>K3_MV29_FF</t>
  </si>
  <si>
    <t>2#UF膜池排放调节阀开度反馈</t>
  </si>
  <si>
    <t>K3_MV29_SET</t>
  </si>
  <si>
    <t>2#UF膜池排放调节阀开度给定</t>
  </si>
  <si>
    <t>K3_MV30_FF</t>
  </si>
  <si>
    <t>4#UF膜池排放调节阀开度反馈</t>
  </si>
  <si>
    <t>K3_MV30_SET</t>
  </si>
  <si>
    <t>4#UF膜池排放调节阀开度给定</t>
  </si>
  <si>
    <t>K3_MV31_FF</t>
  </si>
  <si>
    <t>6#UF膜池排放调节阀开度反馈</t>
  </si>
  <si>
    <t>K3_MV31_SET</t>
  </si>
  <si>
    <t>6#UF膜池排放调节阀开度给定</t>
  </si>
  <si>
    <t>K3_MV32_FF</t>
  </si>
  <si>
    <t>8#UF膜池排放调节阀开度反馈</t>
  </si>
  <si>
    <t>K3_MV32_SET</t>
  </si>
  <si>
    <t>8#UF膜池排放调节阀开度给定</t>
  </si>
  <si>
    <t>K3_MV33_FF</t>
  </si>
  <si>
    <t>10#UF膜池排放调节阀开度反馈</t>
  </si>
  <si>
    <t>K3_MV33_SET</t>
  </si>
  <si>
    <t>10#UF膜池排放调节阀开度给定</t>
  </si>
  <si>
    <t>1#UF膜池产水压力变送器压力</t>
  </si>
  <si>
    <t>2#UF膜池产水压力变送器压力</t>
  </si>
  <si>
    <t>3#UF膜池产水压力变送器压力</t>
  </si>
  <si>
    <t>4#UF膜池产水压力变送器压力</t>
  </si>
  <si>
    <t>5#UF膜池产水压力变送器压力</t>
  </si>
  <si>
    <t>6#UF膜池产水压力变送器压力</t>
  </si>
  <si>
    <t>7#UF膜池产水压力变送器压力</t>
  </si>
  <si>
    <t>8#UF膜池产水压力变送器压力</t>
  </si>
  <si>
    <t>9#UF膜池产水压力变送器压力</t>
  </si>
  <si>
    <t>10#UF膜池产水压力变送器压力</t>
  </si>
  <si>
    <t>化学清洗水温度变送器温度</t>
  </si>
  <si>
    <t>PH</t>
  </si>
  <si>
    <t>水质</t>
  </si>
  <si>
    <t>瞬时流量</t>
  </si>
  <si>
    <t>K31_GP1_FF</t>
  </si>
  <si>
    <t>膜池反洗1#排水泵频率反馈</t>
  </si>
  <si>
    <t>K31_GP1_SET</t>
  </si>
  <si>
    <t>膜池反洗1#排水泵频率设定</t>
  </si>
  <si>
    <t>K31_GP101_FF</t>
  </si>
  <si>
    <t>抽吸水泵1#频率反馈</t>
  </si>
  <si>
    <t>K31_GP101_SET</t>
  </si>
  <si>
    <t>抽吸水泵1#频率设定</t>
  </si>
  <si>
    <t>K31_GP102_FF</t>
  </si>
  <si>
    <t>抽吸水泵2#频率反馈</t>
  </si>
  <si>
    <t>K31_GP102_SET</t>
  </si>
  <si>
    <t>抽吸水泵2#频率设定</t>
  </si>
  <si>
    <t>K31_GP103_FF</t>
  </si>
  <si>
    <t>抽吸水泵3#频率反馈</t>
  </si>
  <si>
    <t>K31_GP103_SET</t>
  </si>
  <si>
    <t>抽吸水泵3#频率设定</t>
  </si>
  <si>
    <t>K31_GP104_FF</t>
  </si>
  <si>
    <t>抽吸水泵4#频率反馈</t>
  </si>
  <si>
    <t>K31_GP104_SET</t>
  </si>
  <si>
    <t>抽吸水泵4#频率设定</t>
  </si>
  <si>
    <t>K31_GP105_FF</t>
  </si>
  <si>
    <t>抽吸水泵5#频率反馈</t>
  </si>
  <si>
    <t>K31_GP105_SET</t>
  </si>
  <si>
    <t>抽吸水泵5#频率设定</t>
  </si>
  <si>
    <t>K31_GP106_FF</t>
  </si>
  <si>
    <t>抽吸水泵6#频率反馈</t>
  </si>
  <si>
    <t>K31_GP106_SET</t>
  </si>
  <si>
    <t>抽吸水泵6#频率设定</t>
  </si>
  <si>
    <t>K31_GP107_FF</t>
  </si>
  <si>
    <t>抽吸水泵7#频率反馈</t>
  </si>
  <si>
    <t>K31_GP107_SET</t>
  </si>
  <si>
    <t>抽吸水泵7#频率设定</t>
  </si>
  <si>
    <t>K31_GP108_FF</t>
  </si>
  <si>
    <t>抽吸水泵8#频率反馈</t>
  </si>
  <si>
    <t>K31_GP108_SET</t>
  </si>
  <si>
    <t>抽吸水泵8#频率设定</t>
  </si>
  <si>
    <t>K31_GP109_FF</t>
  </si>
  <si>
    <t>抽吸水泵9#频率反馈</t>
  </si>
  <si>
    <t>K31_GP109_SET</t>
  </si>
  <si>
    <t>抽吸水泵9#频率设定</t>
  </si>
  <si>
    <t>K31_GP110_FF</t>
  </si>
  <si>
    <t>抽吸水泵10#频率反馈</t>
  </si>
  <si>
    <t>K31_GP110_SET</t>
  </si>
  <si>
    <t>抽吸水泵10#频率设定</t>
  </si>
  <si>
    <t>K31_GP2_FF</t>
  </si>
  <si>
    <t>膜池反洗2#排水泵频率反馈</t>
  </si>
  <si>
    <t>K31_GP2_SET</t>
  </si>
  <si>
    <t>膜池反洗2#排水泵频率设定</t>
  </si>
  <si>
    <t>K31_GP21_FF</t>
  </si>
  <si>
    <t>超滤反洗泵1#频率反馈</t>
  </si>
  <si>
    <t>K31_GP21_SET</t>
  </si>
  <si>
    <t>超滤反洗泵1#频率设定</t>
  </si>
  <si>
    <t>K31_GP22_FF</t>
  </si>
  <si>
    <t>超滤反洗泵2#频率反馈</t>
  </si>
  <si>
    <t>K31_GP22_SET</t>
  </si>
  <si>
    <t>超滤反洗泵2#频率设定</t>
  </si>
  <si>
    <t>K31_GP3_FF</t>
  </si>
  <si>
    <t>膜池反洗3#排水泵频率反馈</t>
  </si>
  <si>
    <t>K31_GP3_SET</t>
  </si>
  <si>
    <t>膜池反洗3#排水泵频率设定</t>
  </si>
  <si>
    <t>K31_GP4_FF</t>
  </si>
  <si>
    <t>膜池反洗4#排水泵频率反馈</t>
  </si>
  <si>
    <t>K31_GP4_SET</t>
  </si>
  <si>
    <t>膜池反洗4#排水泵频率设定</t>
  </si>
  <si>
    <t>液位</t>
  </si>
  <si>
    <t>高液位</t>
  </si>
  <si>
    <t>压力</t>
  </si>
  <si>
    <t>P_GP1_RUNTIME_H</t>
  </si>
  <si>
    <t>1#送水泵本次运行小时</t>
  </si>
  <si>
    <t>P_GP1_RUNTIME_H_ACC</t>
  </si>
  <si>
    <t>1#送水泵累计运行小时</t>
  </si>
  <si>
    <t>P_GP1_RUNTIME_M</t>
  </si>
  <si>
    <t>1#送水泵本次运行分钟</t>
  </si>
  <si>
    <t>P_GP1_RUNTIME_M_ACC</t>
  </si>
  <si>
    <t>1#送水泵累计运行分钟</t>
  </si>
  <si>
    <t>P_GP11_RUNTIME_H</t>
  </si>
  <si>
    <t>潜污泵本次运行小时</t>
  </si>
  <si>
    <t>P_GP11_RUNTIME_H_ACC</t>
  </si>
  <si>
    <t>潜污泵累计运行小时</t>
  </si>
  <si>
    <t>P_GP11_RUNTIME_M</t>
  </si>
  <si>
    <t>潜污泵本次运行分钟</t>
  </si>
  <si>
    <t>P_GP11_RUNTIME_M_ACC</t>
  </si>
  <si>
    <t>潜污泵累计运行分钟</t>
  </si>
  <si>
    <t>P_GP2_RUNTIME_H</t>
  </si>
  <si>
    <t>2#送水泵本次运行小时</t>
  </si>
  <si>
    <t>P_GP2_RUNTIME_H_ACC</t>
  </si>
  <si>
    <t>2#送水泵累计运行小时</t>
  </si>
  <si>
    <t>P_GP2_RUNTIME_M</t>
  </si>
  <si>
    <t>2#送水泵本次运行分钟</t>
  </si>
  <si>
    <t>P_GP2_RUNTIME_M_ACC</t>
  </si>
  <si>
    <t>2#送水泵累计运行分钟</t>
  </si>
  <si>
    <t>P_GP3_FF</t>
  </si>
  <si>
    <t>3#高压水泵频率反馈</t>
  </si>
  <si>
    <t>P_GP3_RUNTIME_H</t>
  </si>
  <si>
    <t>3#送水泵本次运行小时</t>
  </si>
  <si>
    <t>P_GP3_RUNTIME_H_ACC</t>
  </si>
  <si>
    <t>3#送水泵累计运行小时</t>
  </si>
  <si>
    <t>P_GP3_RUNTIME_M</t>
  </si>
  <si>
    <t>3#送水泵本次运行分钟</t>
  </si>
  <si>
    <t>P_GP3_RUNTIME_M_ACC</t>
  </si>
  <si>
    <t>3#送水泵累计运行分钟</t>
  </si>
  <si>
    <t>P_GP3_SET</t>
  </si>
  <si>
    <t>3#高压水泵频率给定</t>
  </si>
  <si>
    <t>P_GP4_FF</t>
  </si>
  <si>
    <t>4#高压水泵频率反馈</t>
  </si>
  <si>
    <t>P_GP4_RUNTIME_H</t>
  </si>
  <si>
    <t>4#送水泵本次运行小时</t>
  </si>
  <si>
    <t>P_GP4_RUNTIME_H_ACC</t>
  </si>
  <si>
    <t>4#送水泵累计运行小时</t>
  </si>
  <si>
    <t>P_GP4_RUNTIME_M</t>
  </si>
  <si>
    <t>4#送水泵本次运行分钟</t>
  </si>
  <si>
    <t>P_GP4_RUNTIME_M_ACC</t>
  </si>
  <si>
    <t>4#送水泵累计运行分钟</t>
  </si>
  <si>
    <t>P_GP4_SET</t>
  </si>
  <si>
    <t>4#高压水泵频率给定</t>
  </si>
  <si>
    <t>P_GPA_A.HIHIDB</t>
  </si>
  <si>
    <t>3#送水泵电流死区</t>
  </si>
  <si>
    <t>P_GPA_A.HIHILIM</t>
  </si>
  <si>
    <t>3#送水泵电流高高值</t>
  </si>
  <si>
    <t>P_GPA_A.HILIM</t>
  </si>
  <si>
    <t>3#送水泵电流高值</t>
  </si>
  <si>
    <t>P_GPA_A.LOLIM</t>
  </si>
  <si>
    <t>3#送水泵电流低值</t>
  </si>
  <si>
    <t>P_GPA_A.LOLOLIM</t>
  </si>
  <si>
    <t>3#送水泵电流低低值</t>
  </si>
  <si>
    <t>P_GPA_A_FF</t>
  </si>
  <si>
    <t>3#送水泵电流值</t>
  </si>
  <si>
    <t>P_GPB_A.HIHIDB</t>
  </si>
  <si>
    <t>4#送水泵电流死区</t>
  </si>
  <si>
    <t>P_GPB_A.HIHILIM</t>
  </si>
  <si>
    <t>4#送水泵电流高高值</t>
  </si>
  <si>
    <t>P_GPB_A.HILIM</t>
  </si>
  <si>
    <t>4#送水泵电流高值</t>
  </si>
  <si>
    <t>P_GPB_A.LOLIM</t>
  </si>
  <si>
    <t>4#送水泵电流低值</t>
  </si>
  <si>
    <t>P_GPB_A.LOLOLIM</t>
  </si>
  <si>
    <t>4#送水泵电流低低值</t>
  </si>
  <si>
    <t>P_GPB_A_FF</t>
  </si>
  <si>
    <t>4#送水泵电流值</t>
  </si>
  <si>
    <t>P_GS1_RUNTIME_H</t>
  </si>
  <si>
    <t>1#轴流风机本次运行小时</t>
  </si>
  <si>
    <t>P_GS1_RUNTIME_H_ACC</t>
  </si>
  <si>
    <t>1#轴流风机累计运行小时</t>
  </si>
  <si>
    <t>P_GS1_RUNTIME_M</t>
  </si>
  <si>
    <t>1#轴流风机本次运行分钟</t>
  </si>
  <si>
    <t>P_GS1_RUNTIME_M_ACC</t>
  </si>
  <si>
    <t>1#轴流风机累计运行分钟</t>
  </si>
  <si>
    <t>P_GS2_RUNTIME_H</t>
  </si>
  <si>
    <t>2#轴流风机本次运行小时</t>
  </si>
  <si>
    <t>P_GS2_RUNTIME_H_ACC</t>
  </si>
  <si>
    <t>2#轴流风机累计运行小时</t>
  </si>
  <si>
    <t>P_GS2_RUNTIME_M</t>
  </si>
  <si>
    <t>2#轴流风机本次运行分钟</t>
  </si>
  <si>
    <t>P_GS2_RUNTIME_M_ACC</t>
  </si>
  <si>
    <t>2#轴流风机累计运行分钟</t>
  </si>
  <si>
    <t>P_HMI_HW1</t>
  </si>
  <si>
    <t>1#送水泵状态(0=Run，1=Stop，2=Erorr)</t>
  </si>
  <si>
    <t>P_HMI_HW2</t>
  </si>
  <si>
    <t>2#送水泵状态(0=Run，1=Stop，2=Erorr)</t>
  </si>
  <si>
    <t>P_HMI_HW3</t>
  </si>
  <si>
    <t>3#送水泵状态(0=Run，1=Stop，2=Erorr)</t>
  </si>
  <si>
    <t>P_HMI_HW4</t>
  </si>
  <si>
    <t>4#送水泵状态(0=Run，1=Stop，2=Erorr)</t>
  </si>
  <si>
    <t>P_HMI_QM1</t>
  </si>
  <si>
    <t>1#出水阀状态</t>
  </si>
  <si>
    <t>P_HMI_QM2</t>
  </si>
  <si>
    <t>2#出水阀状态</t>
  </si>
  <si>
    <t>P_HMI_QM3</t>
  </si>
  <si>
    <t>3#出水阀状态</t>
  </si>
  <si>
    <t>P_HMI_QM4</t>
  </si>
  <si>
    <t>4#出水阀状态</t>
  </si>
  <si>
    <t>P_LIT01_A.HIHIDB</t>
  </si>
  <si>
    <t>1#吸水井液位液位死区</t>
  </si>
  <si>
    <t>P_LIT01_A.HIHILIM</t>
  </si>
  <si>
    <t>1#吸水井液位液位高高值</t>
  </si>
  <si>
    <t>P_LIT01_A.HILIM</t>
  </si>
  <si>
    <t>1#吸水井液位液位高值</t>
  </si>
  <si>
    <t>P_LIT01_A.LOLIM</t>
  </si>
  <si>
    <t>1#吸水井液位液位低值</t>
  </si>
  <si>
    <t>P_LIT01_A.LOLOLIM</t>
  </si>
  <si>
    <t>1#吸水井液位液位低低值</t>
  </si>
  <si>
    <t>P_LIT01_A_FF</t>
  </si>
  <si>
    <t>1#吸水井液位液位值</t>
  </si>
  <si>
    <t>P_LIT02_A.HIHIDB</t>
  </si>
  <si>
    <t>2#吸水井液位液位死区</t>
  </si>
  <si>
    <t>P_LIT02_A.HIHILIM</t>
  </si>
  <si>
    <t>2#吸水井液位液位高高值</t>
  </si>
  <si>
    <t>P_LIT02_A.HILIM</t>
  </si>
  <si>
    <t>2#吸水井液位液位高值</t>
  </si>
  <si>
    <t>P_LIT02_A.LOLIM</t>
  </si>
  <si>
    <t>2#吸水井液位液位低值</t>
  </si>
  <si>
    <t>P_LIT02_A.LOLOLIM</t>
  </si>
  <si>
    <t>2#吸水井液位液位低低值</t>
  </si>
  <si>
    <t>P_LIT02_A_FF</t>
  </si>
  <si>
    <t>2#吸水井液位液位值</t>
  </si>
  <si>
    <t>P_LIT03_A.HIHIDB</t>
  </si>
  <si>
    <t>地坑液位液位死区</t>
  </si>
  <si>
    <t>P_LIT03_A.HIHILIM</t>
  </si>
  <si>
    <t>地坑液位液位高高值</t>
  </si>
  <si>
    <t>P_LIT03_A.HILIM</t>
  </si>
  <si>
    <t>地坑液位液位高值</t>
  </si>
  <si>
    <t>P_LIT03_A.LOLIM</t>
  </si>
  <si>
    <t>地坑液位液位低值</t>
  </si>
  <si>
    <t>P_LIT03_A.LOLOLIM</t>
  </si>
  <si>
    <t>地坑液位液位低低值</t>
  </si>
  <si>
    <t>P_LIT03_A_FF</t>
  </si>
  <si>
    <t>地坑液位液位值</t>
  </si>
  <si>
    <t>P_PIT01_A.HIHIDB</t>
  </si>
  <si>
    <t>1#送水泵出水压力死区</t>
  </si>
  <si>
    <t>P_PIT01_A.HIHILIM</t>
  </si>
  <si>
    <t>1#送水泵出水压力高高值</t>
  </si>
  <si>
    <t>P_PIT01_A.HILIM</t>
  </si>
  <si>
    <t>1#送水泵出水压力高值</t>
  </si>
  <si>
    <t>P_PIT01_A.LOLIM</t>
  </si>
  <si>
    <t>1#送水泵出水压力低值</t>
  </si>
  <si>
    <t>P_PIT01_A.LOLOLIM</t>
  </si>
  <si>
    <t>1#送水泵出水压力低低值</t>
  </si>
  <si>
    <t>P_PIT01_A_FF</t>
  </si>
  <si>
    <t>1#送水泵出水压力压力值</t>
  </si>
  <si>
    <t>P_PIT02_A.HIHIDB</t>
  </si>
  <si>
    <t>2#送水泵出水压力死区</t>
  </si>
  <si>
    <t>P_PIT02_A.HIHILIM</t>
  </si>
  <si>
    <t>2#送水泵出水压力高高值</t>
  </si>
  <si>
    <t>P_PIT02_A.HILIM</t>
  </si>
  <si>
    <t>2#送水泵出水压力高值</t>
  </si>
  <si>
    <t>P_PIT02_A.LOLIM</t>
  </si>
  <si>
    <t>2#送水泵出水压力低值</t>
  </si>
  <si>
    <t>P_PIT02_A.LOLOLIM</t>
  </si>
  <si>
    <t>2#送水泵出水压力低低值</t>
  </si>
  <si>
    <t>P_PIT02_A_FF</t>
  </si>
  <si>
    <t>2#送水泵出水压力压力值</t>
  </si>
  <si>
    <t>P_PIT03_A.HIHIDB</t>
  </si>
  <si>
    <t>3#送水泵出水压力死区</t>
  </si>
  <si>
    <t>P_PIT03_A.HIHILIM</t>
  </si>
  <si>
    <t>3#送水泵出水压力高高值</t>
  </si>
  <si>
    <t>P_PIT03_A.HILIM</t>
  </si>
  <si>
    <t>3#送水泵出水压力高值</t>
  </si>
  <si>
    <t>P_PIT03_A.LOLIM</t>
  </si>
  <si>
    <t>3#送水泵出水压力低值</t>
  </si>
  <si>
    <t>P_PIT03_A.LOLOLIM</t>
  </si>
  <si>
    <t>3#送水泵出水压力低低值</t>
  </si>
  <si>
    <t>P_PIT03_A_FF</t>
  </si>
  <si>
    <t>3#送水泵出水压力压力值</t>
  </si>
  <si>
    <t>P_PIT04_A.HIHIDB</t>
  </si>
  <si>
    <t>4#送水泵出水压力死区</t>
  </si>
  <si>
    <t>P_PIT04_A.HIHILIM</t>
  </si>
  <si>
    <t>4#送水泵出水压力高高值</t>
  </si>
  <si>
    <t>P_PIT04_A.HILIM</t>
  </si>
  <si>
    <t>4#送水泵出水压力高值</t>
  </si>
  <si>
    <t>P_PIT04_A.LOLIM</t>
  </si>
  <si>
    <t>4#送水泵出水压力低值</t>
  </si>
  <si>
    <t>P_PIT04_A.LOLOLIM</t>
  </si>
  <si>
    <t>4#送水泵出水压力低低值</t>
  </si>
  <si>
    <t>P_PIT04_A_FF</t>
  </si>
  <si>
    <t>4#送水泵出水压力压力值</t>
  </si>
  <si>
    <t>P_PIT05_A.HIHIDB</t>
  </si>
  <si>
    <t>出水压力死区</t>
  </si>
  <si>
    <t>P_PIT05_A.HIHILIM</t>
  </si>
  <si>
    <t>出水压力高高值</t>
  </si>
  <si>
    <t>P_PIT05_A.HILIM</t>
  </si>
  <si>
    <t>出水压力高值</t>
  </si>
  <si>
    <t>P_PIT05_A.LOLIM</t>
  </si>
  <si>
    <t>出水压力低值</t>
  </si>
  <si>
    <t>P_PIT05_A.LOLOLIM</t>
  </si>
  <si>
    <t>出水压力低低值</t>
  </si>
  <si>
    <t>P_PIT05_A_FF</t>
  </si>
  <si>
    <t>出水压力压力值</t>
  </si>
  <si>
    <t>P_QM1_OPEN_SP</t>
  </si>
  <si>
    <t>1#送水泵开阀压力设定</t>
  </si>
  <si>
    <t>P_QM2_OPEN_SP</t>
  </si>
  <si>
    <t>2#送水泵开阀压力设定</t>
  </si>
  <si>
    <t>P_QM3_OPEN_SP</t>
  </si>
  <si>
    <t>3#送水泵开阀压力设定</t>
  </si>
  <si>
    <t>P_QM4_OPEN_SP</t>
  </si>
  <si>
    <t>4#送水泵开阀压力设定</t>
  </si>
  <si>
    <t>P_TIT01_A.HIHIDB</t>
  </si>
  <si>
    <t>P_TIT01温度死区</t>
  </si>
  <si>
    <t>P_TIT01_A.HIHILIM</t>
  </si>
  <si>
    <t>P_TIT01温度高高值</t>
  </si>
  <si>
    <t>P_TIT01_A.HILIM</t>
  </si>
  <si>
    <t>P_TIT01温度高值</t>
  </si>
  <si>
    <t>P_TIT01_A.LOLIM</t>
  </si>
  <si>
    <t>P_TIT01温度低值</t>
  </si>
  <si>
    <t>P_TIT01_A.LOLOLIM</t>
  </si>
  <si>
    <t>P_TIT01温度低低值</t>
  </si>
  <si>
    <t>P_TIT01_A_FF</t>
  </si>
  <si>
    <t>P_TIT01温度值</t>
  </si>
  <si>
    <t>P_WDXJ</t>
  </si>
  <si>
    <t>温度巡检文字显示</t>
  </si>
  <si>
    <t>P_WDXJ_1</t>
  </si>
  <si>
    <t>1#温度巡检</t>
  </si>
  <si>
    <t>P_WDXJ_2</t>
  </si>
  <si>
    <t>2#温度巡检</t>
  </si>
  <si>
    <t>P_WDXJ_3</t>
  </si>
  <si>
    <t>3#温度巡检</t>
  </si>
  <si>
    <t>P_WDXJ_4</t>
  </si>
  <si>
    <t>4#温度巡检</t>
  </si>
  <si>
    <t>P2_LIT01_A.HIHIDB</t>
  </si>
  <si>
    <t>清水池1#液位死区</t>
  </si>
  <si>
    <t>P2_LIT01_A.HIHILIM</t>
  </si>
  <si>
    <t>清水池1#液位高高值</t>
  </si>
  <si>
    <t>P2_LIT01_A.HILIM</t>
  </si>
  <si>
    <t>清水池1#液位高值</t>
  </si>
  <si>
    <t>P2_LIT01_A.LOLIM</t>
  </si>
  <si>
    <t>清水池1#液位低值</t>
  </si>
  <si>
    <t>P2_LIT01_A.LOLOLIM</t>
  </si>
  <si>
    <t>清水池1#液位低低值</t>
  </si>
  <si>
    <t>P2_LIT01_A_FF</t>
  </si>
  <si>
    <t>清水池1#液位值</t>
  </si>
  <si>
    <t>P2_LIT02_A.HIHIDB</t>
  </si>
  <si>
    <t>清水池2#液位死区</t>
  </si>
  <si>
    <t>P2_LIT02_A.HIHILIM</t>
  </si>
  <si>
    <t>清水池2#液位高高值</t>
  </si>
  <si>
    <t>P2_LIT02_A.HILIM</t>
  </si>
  <si>
    <t>清水池2#液位高值</t>
  </si>
  <si>
    <t>P2_LIT02_A.LOLIM</t>
  </si>
  <si>
    <t>清水池2#液位低值</t>
  </si>
  <si>
    <t>P2_LIT02_A.LOLOLIM</t>
  </si>
  <si>
    <t>清水池2#液位低低值</t>
  </si>
  <si>
    <t>P2_LIT02_A_FF</t>
  </si>
  <si>
    <t>清水池2#液位值</t>
  </si>
  <si>
    <t>SSB_1_0_A.HIHIDB</t>
  </si>
  <si>
    <t>1#送水泵电机绕组A相温度死区</t>
  </si>
  <si>
    <t>SSB_1_0_A.HIHILIM</t>
  </si>
  <si>
    <t>1#送水泵电机绕组A相温度高高值</t>
  </si>
  <si>
    <t>SSB_1_0_A.HILIM</t>
  </si>
  <si>
    <t>1#送水泵电机绕组A相温度高值</t>
  </si>
  <si>
    <t>SSB_1_0_A.LOLIM</t>
  </si>
  <si>
    <t>1#送水泵电机绕组A相温度低值</t>
  </si>
  <si>
    <t>SSB_1_0_A.LOLOLIM</t>
  </si>
  <si>
    <t>1#送水泵电机绕组A相温度低低值</t>
  </si>
  <si>
    <t>SSB_1_0_A_FF</t>
  </si>
  <si>
    <t>1#送水泵电机绕组A相温度值</t>
  </si>
  <si>
    <t>SSB_1_1_A.HIHIDB</t>
  </si>
  <si>
    <t>1#送水泵电机绕组B相温度死区</t>
  </si>
  <si>
    <t>SSB_1_1_A.HIHILIM</t>
  </si>
  <si>
    <t>1#送水泵电机绕组B相温度高高值</t>
  </si>
  <si>
    <t>SSB_1_1_A.HILIM</t>
  </si>
  <si>
    <t>1#送水泵电机绕组B相温度高值</t>
  </si>
  <si>
    <t>SSB_1_1_A.LOLIM</t>
  </si>
  <si>
    <t>1#送水泵电机绕组B相温度低值</t>
  </si>
  <si>
    <t>SSB_1_1_A.LOLOLIM</t>
  </si>
  <si>
    <t>1#送水泵电机绕组B相温度低低值</t>
  </si>
  <si>
    <t>SSB_1_1_A_FF</t>
  </si>
  <si>
    <t>1#送水泵电机绕组B相温度值</t>
  </si>
  <si>
    <t>SSB_1_2_A.HIHIDB</t>
  </si>
  <si>
    <t>1#送水泵电机绕组C相温度死区</t>
  </si>
  <si>
    <t>SSB_1_2_A.HIHILIM</t>
  </si>
  <si>
    <t>1#送水泵电机绕组C相温度高高值</t>
  </si>
  <si>
    <t>SSB_1_2_A.HILIM</t>
  </si>
  <si>
    <t>1#送水泵电机绕组C相温度高值</t>
  </si>
  <si>
    <t>SSB_1_2_A.LOLIM</t>
  </si>
  <si>
    <t>1#送水泵电机绕组C相温度低值</t>
  </si>
  <si>
    <t>SSB_1_2_A.LOLOLIM</t>
  </si>
  <si>
    <t>1#送水泵电机绕组C相温度低低值</t>
  </si>
  <si>
    <t>SSB_1_2_A_FF</t>
  </si>
  <si>
    <t>1#送水泵电机绕组C相温度值</t>
  </si>
  <si>
    <t>SSB_1_3_A.HIHIDB</t>
  </si>
  <si>
    <t>1#送水泵电机前轴温度死区</t>
  </si>
  <si>
    <t>SSB_1_3_A.HIHILIM</t>
  </si>
  <si>
    <t>1#送水泵电机前轴温度高高值</t>
  </si>
  <si>
    <t>SSB_1_3_A.HILIM</t>
  </si>
  <si>
    <t>1#送水泵电机前轴温度高值</t>
  </si>
  <si>
    <t>SSB_1_3_A.LOLIM</t>
  </si>
  <si>
    <t>1#送水泵电机前轴温度低值</t>
  </si>
  <si>
    <t>SSB_1_3_A.LOLOLIM</t>
  </si>
  <si>
    <t>1#送水泵电机前轴温度低低值</t>
  </si>
  <si>
    <t>SSB_1_3_A_FF</t>
  </si>
  <si>
    <t>1#送水泵电机前轴温度值</t>
  </si>
  <si>
    <t>SSB_1_4_A.HIHIDB</t>
  </si>
  <si>
    <t>1#送水泵电机后轴温度死区</t>
  </si>
  <si>
    <t>SSB_1_4_A.HIHILIM</t>
  </si>
  <si>
    <t>1#送水泵电机后轴温度高高值</t>
  </si>
  <si>
    <t>SSB_1_4_A.HILIM</t>
  </si>
  <si>
    <t>1#送水泵电机后轴温度高值</t>
  </si>
  <si>
    <t>SSB_1_4_A.LOLIM</t>
  </si>
  <si>
    <t>1#送水泵电机后轴温度低值</t>
  </si>
  <si>
    <t>SSB_1_4_A.LOLOLIM</t>
  </si>
  <si>
    <t>1#送水泵电机后轴温度低低值</t>
  </si>
  <si>
    <t>SSB_1_4_A_FF</t>
  </si>
  <si>
    <t>1#送水泵电机后轴温度值</t>
  </si>
  <si>
    <t>SSB_1_5_A.HIHIDB</t>
  </si>
  <si>
    <t>1#送水泵前轴温度死区</t>
  </si>
  <si>
    <t>SSB_1_5_A.HIHILIM</t>
  </si>
  <si>
    <t>1#送水泵前轴温度高高值</t>
  </si>
  <si>
    <t>SSB_1_5_A.HILIM</t>
  </si>
  <si>
    <t>1#送水泵前轴温度高值</t>
  </si>
  <si>
    <t>SSB_1_5_A.LOLIM</t>
  </si>
  <si>
    <t>1#送水泵前轴温度低值</t>
  </si>
  <si>
    <t>SSB_1_5_A.LOLOLIM</t>
  </si>
  <si>
    <t>1#送水泵前轴温度低低值</t>
  </si>
  <si>
    <t>SSB_1_5_A_FF</t>
  </si>
  <si>
    <t>1#送水泵前轴温度值</t>
  </si>
  <si>
    <t>SSB_1_6_A.HIHIDB</t>
  </si>
  <si>
    <t>1#送水泵后轴温度死区</t>
  </si>
  <si>
    <t>SSB_1_6_A.HIHILIM</t>
  </si>
  <si>
    <t>1#送水泵后轴温度高高值</t>
  </si>
  <si>
    <t>SSB_1_6_A.HILIM</t>
  </si>
  <si>
    <t>1#送水泵后轴温度高值</t>
  </si>
  <si>
    <t>SSB_1_6_A.LOLIM</t>
  </si>
  <si>
    <t>1#送水泵后轴温度低值</t>
  </si>
  <si>
    <t>SSB_1_6_A.LOLOLIM</t>
  </si>
  <si>
    <t>1#送水泵后轴温度低低值</t>
  </si>
  <si>
    <t>SSB_1_6_A_FF</t>
  </si>
  <si>
    <t>1#送水泵后轴温度值</t>
  </si>
  <si>
    <t>SSB_2_0_A.HIHIDB</t>
  </si>
  <si>
    <t>2#送水泵电机绕组A相温度死区</t>
  </si>
  <si>
    <t>SSB_2_0_A.HIHILIM</t>
  </si>
  <si>
    <t>2#送水泵电机绕组A相温度高高值</t>
  </si>
  <si>
    <t>SSB_2_0_A.HILIM</t>
  </si>
  <si>
    <t>2#送水泵电机绕组A相温度高值</t>
  </si>
  <si>
    <t>SSB_2_0_A.LOLIM</t>
  </si>
  <si>
    <t>2#送水泵电机绕组A相温度低值</t>
  </si>
  <si>
    <t>SSB_2_0_A.LOLOLIM</t>
  </si>
  <si>
    <t>2#送水泵电机绕组A相温度低低值</t>
  </si>
  <si>
    <t>SSB_2_0_A_FF</t>
  </si>
  <si>
    <t>2#送水泵电机绕组A相温度值</t>
  </si>
  <si>
    <t>SSB_2_1_A.HIHIDB</t>
  </si>
  <si>
    <t>2#送水泵电机绕组B相温度死区</t>
  </si>
  <si>
    <t>SSB_2_1_A.HIHILIM</t>
  </si>
  <si>
    <t>2#送水泵电机绕组B相温度高高值</t>
  </si>
  <si>
    <t>SSB_2_1_A.HILIM</t>
  </si>
  <si>
    <t>2#送水泵电机绕组B相温度高值</t>
  </si>
  <si>
    <t>SSB_2_1_A.LOLIM</t>
  </si>
  <si>
    <t>2#送水泵电机绕组B相温度低值</t>
  </si>
  <si>
    <t>SSB_2_1_A.LOLOLIM</t>
  </si>
  <si>
    <t>2#送水泵电机绕组B相温度低低值</t>
  </si>
  <si>
    <t>SSB_2_1_A_FF</t>
  </si>
  <si>
    <t>2#送水泵电机绕组B相温度值</t>
  </si>
  <si>
    <t>SSB_2_2_A.HIHIDB</t>
  </si>
  <si>
    <t>2#送水泵电机绕组C相温度死区</t>
  </si>
  <si>
    <t>SSB_2_2_A.HIHILIM</t>
  </si>
  <si>
    <t>2#送水泵电机绕组C相温度高高值</t>
  </si>
  <si>
    <t>SSB_2_2_A.HILIM</t>
  </si>
  <si>
    <t>2#送水泵电机绕组C相温度高值</t>
  </si>
  <si>
    <t>SSB_2_2_A.LOLIM</t>
  </si>
  <si>
    <t>2#送水泵电机绕组C相温度低值</t>
  </si>
  <si>
    <t>SSB_2_2_A.LOLOLIM</t>
  </si>
  <si>
    <t>2#送水泵电机绕组C相温度低低值</t>
  </si>
  <si>
    <t>SSB_2_2_A_FF</t>
  </si>
  <si>
    <t>2#送水泵电机绕组C相温度值</t>
  </si>
  <si>
    <t>SSB_2_3_A.HIHIDB</t>
  </si>
  <si>
    <t>2#送水泵电机前轴温度死区</t>
  </si>
  <si>
    <t>SSB_2_3_A.HIHILIM</t>
  </si>
  <si>
    <t>2#送水泵电机前轴温度高高值</t>
  </si>
  <si>
    <t>SSB_2_3_A.HILIM</t>
  </si>
  <si>
    <t>2#送水泵电机前轴温度高值</t>
  </si>
  <si>
    <t>SSB_2_3_A.LOLIM</t>
  </si>
  <si>
    <t>2#送水泵电机前轴温度低值</t>
  </si>
  <si>
    <t>SSB_2_3_A.LOLOLIM</t>
  </si>
  <si>
    <t>2#送水泵电机前轴温度低低值</t>
  </si>
  <si>
    <t>SSB_2_3_A_FF</t>
  </si>
  <si>
    <t>2#送水泵电机前轴温度值</t>
  </si>
  <si>
    <t>SSB_2_4_A.HIHIDB</t>
  </si>
  <si>
    <t>2#送水泵电机后轴温度死区</t>
  </si>
  <si>
    <t>SSB_2_4_A.HIHILIM</t>
  </si>
  <si>
    <t>2#送水泵电机后轴温度高高值</t>
  </si>
  <si>
    <t>SSB_2_4_A.HILIM</t>
  </si>
  <si>
    <t>2#送水泵电机后轴温度高值</t>
  </si>
  <si>
    <t>SSB_2_4_A.LOLIM</t>
  </si>
  <si>
    <t>2#送水泵电机后轴温度低值</t>
  </si>
  <si>
    <t>SSB_2_4_A.LOLOLIM</t>
  </si>
  <si>
    <t>2#送水泵电机后轴温度低低值</t>
  </si>
  <si>
    <t>SSB_2_4_A_FF</t>
  </si>
  <si>
    <t>2#送水泵电机后轴温度值</t>
  </si>
  <si>
    <t>SSB_2_5_A.HIHIDB</t>
  </si>
  <si>
    <t>2#送水泵前轴温度死区</t>
  </si>
  <si>
    <t>SSB_2_5_A.HIHILIM</t>
  </si>
  <si>
    <t>2#送水泵前轴温度高高值</t>
  </si>
  <si>
    <t>SSB_2_5_A.HILIM</t>
  </si>
  <si>
    <t>2#送水泵前轴温度高值</t>
  </si>
  <si>
    <t>SSB_2_5_A.LOLIM</t>
  </si>
  <si>
    <t>2#送水泵前轴温度低值</t>
  </si>
  <si>
    <t>SSB_2_5_A.LOLOLIM</t>
  </si>
  <si>
    <t>2#送水泵前轴温度低低值</t>
  </si>
  <si>
    <t>SSB_2_5_A_FF</t>
  </si>
  <si>
    <t>2#送水泵前轴温度值</t>
  </si>
  <si>
    <t>SSB_2_6_A.HIHIDB</t>
  </si>
  <si>
    <t>2#送水泵后轴温度死区</t>
  </si>
  <si>
    <t>SSB_2_6_A.HIHILIM</t>
  </si>
  <si>
    <t>2#送水泵后轴温度高高值</t>
  </si>
  <si>
    <t>SSB_2_6_A.HILIM</t>
  </si>
  <si>
    <t>2#送水泵后轴温度高值</t>
  </si>
  <si>
    <t>SSB_2_6_A.LOLIM</t>
  </si>
  <si>
    <t>2#送水泵后轴温度低值</t>
  </si>
  <si>
    <t>SSB_2_6_A.LOLOLIM</t>
  </si>
  <si>
    <t>2#送水泵后轴温度低低值</t>
  </si>
  <si>
    <t>SSB_2_6_A_FF</t>
  </si>
  <si>
    <t>2#送水泵后轴温度值</t>
  </si>
  <si>
    <t>SSB_3_0_A.HIHIDB</t>
  </si>
  <si>
    <t>3#送水泵电机绕组A相温度死区</t>
  </si>
  <si>
    <t>SSB_3_0_A.HIHILIM</t>
  </si>
  <si>
    <t>3#送水泵电机绕组A相温度高高值</t>
  </si>
  <si>
    <t>SSB_3_0_A.HILIM</t>
  </si>
  <si>
    <t>3#送水泵电机绕组A相温度高值</t>
  </si>
  <si>
    <t>SSB_3_0_A.LOLIM</t>
  </si>
  <si>
    <t>3#送水泵电机绕组A相温度低值</t>
  </si>
  <si>
    <t>SSB_3_0_A.LOLOLIM</t>
  </si>
  <si>
    <t>3#送水泵电机绕组A相温度低低值</t>
  </si>
  <si>
    <t>SSB_3_0_A_FF</t>
  </si>
  <si>
    <t>3#送水泵电机绕组A相温度值</t>
  </si>
  <si>
    <t>SSB_3_1_A.HIHIDB</t>
  </si>
  <si>
    <t>3#送水泵电机绕组B相温度死区</t>
  </si>
  <si>
    <t>SSB_3_1_A.HIHILIM</t>
  </si>
  <si>
    <t>3#送水泵电机绕组B相温度高高值</t>
  </si>
  <si>
    <t>SSB_3_1_A.HILIM</t>
  </si>
  <si>
    <t>3#送水泵电机绕组B相温度高值</t>
  </si>
  <si>
    <t>SSB_3_1_A.LOLIM</t>
  </si>
  <si>
    <t>3#送水泵电机绕组B相温度低值</t>
  </si>
  <si>
    <t>SSB_3_1_A.LOLOLIM</t>
  </si>
  <si>
    <t>3#送水泵电机绕组B相温度低低值</t>
  </si>
  <si>
    <t>SSB_3_1_A_FF</t>
  </si>
  <si>
    <t>3#送水泵电机绕组B相温度值</t>
  </si>
  <si>
    <t>SSB_3_2_A.HIHIDB</t>
  </si>
  <si>
    <t>3#送水泵电机绕组C相温度死区</t>
  </si>
  <si>
    <t>SSB_3_2_A.HIHILIM</t>
  </si>
  <si>
    <t>3#送水泵电机绕组C相温度高高值</t>
  </si>
  <si>
    <t>SSB_3_2_A.HILIM</t>
  </si>
  <si>
    <t>3#送水泵电机绕组C相温度高值</t>
  </si>
  <si>
    <t>SSB_3_2_A.LOLIM</t>
  </si>
  <si>
    <t>3#送水泵电机绕组C相温度低值</t>
  </si>
  <si>
    <t>SSB_3_2_A.LOLOLIM</t>
  </si>
  <si>
    <t>3#送水泵电机绕组C相温度低低值</t>
  </si>
  <si>
    <t>SSB_3_2_A_FF</t>
  </si>
  <si>
    <t>3#送水泵电机绕组C相温度值</t>
  </si>
  <si>
    <t>SSB_3_3_A.HIHIDB</t>
  </si>
  <si>
    <t>3#送水泵电机前轴温度死区</t>
  </si>
  <si>
    <t>SSB_3_3_A.HIHILIM</t>
  </si>
  <si>
    <t>3#送水泵电机前轴温度高高值</t>
  </si>
  <si>
    <t>SSB_3_3_A.HILIM</t>
  </si>
  <si>
    <t>3#送水泵电机前轴温度高值</t>
  </si>
  <si>
    <t>SSB_3_3_A.LOLIM</t>
  </si>
  <si>
    <t>3#送水泵电机前轴温度低值</t>
  </si>
  <si>
    <t>SSB_3_3_A.LOLOLIM</t>
  </si>
  <si>
    <t>3#送水泵电机前轴温度低低值</t>
  </si>
  <si>
    <t>SSB_3_3_A_FF</t>
  </si>
  <si>
    <t>3#送水泵电机前轴温度值</t>
  </si>
  <si>
    <t>SSB_3_4_A.HIHIDB</t>
  </si>
  <si>
    <t>3#送水泵电机后轴温度死区</t>
  </si>
  <si>
    <t>SSB_3_4_A.HIHILIM</t>
  </si>
  <si>
    <t>3#送水泵电机后轴温度高高值</t>
  </si>
  <si>
    <t>SSB_3_4_A.HILIM</t>
  </si>
  <si>
    <t>3#送水泵电机后轴温度高值</t>
  </si>
  <si>
    <t>SSB_3_4_A.LOLIM</t>
  </si>
  <si>
    <t>3#送水泵电机后轴温度低值</t>
  </si>
  <si>
    <t>SSB_3_4_A.LOLOLIM</t>
  </si>
  <si>
    <t>3#送水泵电机后轴温度低低值</t>
  </si>
  <si>
    <t>SSB_3_4_A_FF</t>
  </si>
  <si>
    <t>3#送水泵电机后轴温度值</t>
  </si>
  <si>
    <t>SSB_3_5_A.HIHIDB</t>
  </si>
  <si>
    <t>3#送水泵前轴温度死区</t>
  </si>
  <si>
    <t>SSB_3_5_A.HIHILIM</t>
  </si>
  <si>
    <t>3#送水泵前轴温度高高值</t>
  </si>
  <si>
    <t>SSB_3_5_A.HILIM</t>
  </si>
  <si>
    <t>3#送水泵前轴温度高值</t>
  </si>
  <si>
    <t>SSB_3_5_A.LOLIM</t>
  </si>
  <si>
    <t>3#送水泵前轴温度低值</t>
  </si>
  <si>
    <t>SSB_3_5_A.LOLOLIM</t>
  </si>
  <si>
    <t>3#送水泵前轴温度低低值</t>
  </si>
  <si>
    <t>SSB_3_5_A_FF</t>
  </si>
  <si>
    <t>3#送水泵前轴温度值</t>
  </si>
  <si>
    <t>SSB_3_6_A.HIHIDB</t>
  </si>
  <si>
    <t>3#送水泵后轴温度死区</t>
  </si>
  <si>
    <t>SSB_3_6_A.HIHILIM</t>
  </si>
  <si>
    <t>3#送水泵后轴温度高高值</t>
  </si>
  <si>
    <t>SSB_3_6_A.HILIM</t>
  </si>
  <si>
    <t>3#送水泵后轴温度高值</t>
  </si>
  <si>
    <t>SSB_3_6_A.LOLIM</t>
  </si>
  <si>
    <t>3#送水泵后轴温度低值</t>
  </si>
  <si>
    <t>SSB_3_6_A.LOLOLIM</t>
  </si>
  <si>
    <t>3#送水泵后轴温度低低值</t>
  </si>
  <si>
    <t>SSB_3_6_A_FF</t>
  </si>
  <si>
    <t>3#送水泵后轴温度值</t>
  </si>
  <si>
    <t>SSB_4_0_A.HIHIDB</t>
  </si>
  <si>
    <t>4#送水泵电机绕组A相温度死区</t>
  </si>
  <si>
    <t>SSB_4_0_A.HIHILIM</t>
  </si>
  <si>
    <t>4#送水泵电机绕组A相温度高高值</t>
  </si>
  <si>
    <t>SSB_4_0_A.HILIM</t>
  </si>
  <si>
    <t>4#送水泵电机绕组A相温度高值</t>
  </si>
  <si>
    <t>SSB_4_0_A.LOLIM</t>
  </si>
  <si>
    <t>4#送水泵电机绕组A相温度低值</t>
  </si>
  <si>
    <t>SSB_4_0_A.LOLOLIM</t>
  </si>
  <si>
    <t>4#送水泵电机绕组A相温度低低值</t>
  </si>
  <si>
    <t>SSB_4_0_A_FF</t>
  </si>
  <si>
    <t>4#送水泵电机绕组A相温度值</t>
  </si>
  <si>
    <t>SSB_4_1_A.HIHIDB</t>
  </si>
  <si>
    <t>4#送水泵电机绕组B相温度死区</t>
  </si>
  <si>
    <t>SSB_4_1_A.HIHILIM</t>
  </si>
  <si>
    <t>4#送水泵电机绕组B相温度高高值</t>
  </si>
  <si>
    <t>SSB_4_1_A.HILIM</t>
  </si>
  <si>
    <t>4#送水泵电机绕组B相温度高值</t>
  </si>
  <si>
    <t>SSB_4_1_A.LOLIM</t>
  </si>
  <si>
    <t>4#送水泵电机绕组B相温度低值</t>
  </si>
  <si>
    <t>SSB_4_1_A.LOLOLIM</t>
  </si>
  <si>
    <t>4#送水泵电机绕组B相温度低低值</t>
  </si>
  <si>
    <t>SSB_4_1_A_FF</t>
  </si>
  <si>
    <t>4#送水泵电机绕组B相温度值</t>
  </si>
  <si>
    <t>SSB_4_2_A.HIHIDB</t>
  </si>
  <si>
    <t>4#送水泵电机绕组C相温度死区</t>
  </si>
  <si>
    <t>SSB_4_2_A.HIHILIM</t>
  </si>
  <si>
    <t>4#送水泵电机绕组C相温度高高值</t>
  </si>
  <si>
    <t>SSB_4_2_A.HILIM</t>
  </si>
  <si>
    <t>4#送水泵电机绕组C相温度高值</t>
  </si>
  <si>
    <t>SSB_4_2_A.LOLIM</t>
  </si>
  <si>
    <t>4#送水泵电机绕组C相温度低值</t>
  </si>
  <si>
    <t>SSB_4_2_A.LOLOLIM</t>
  </si>
  <si>
    <t>4#送水泵电机绕组C相温度低低值</t>
  </si>
  <si>
    <t>SSB_4_2_A_FF</t>
  </si>
  <si>
    <t>4#送水泵电机绕组C相温度值</t>
  </si>
  <si>
    <t>SSB_4_3_A.HIHIDB</t>
  </si>
  <si>
    <t>4#送水泵电机前轴温度死区</t>
  </si>
  <si>
    <t>SSB_4_3_A.HIHILIM</t>
  </si>
  <si>
    <t>4#送水泵电机前轴温度高高值</t>
  </si>
  <si>
    <t>SSB_4_3_A.HILIM</t>
  </si>
  <si>
    <t>4#送水泵电机前轴温度高值</t>
  </si>
  <si>
    <t>SSB_4_3_A.LOLIM</t>
  </si>
  <si>
    <t>4#送水泵电机前轴温度低值</t>
  </si>
  <si>
    <t>SSB_4_3_A.LOLOLIM</t>
  </si>
  <si>
    <t>4#送水泵电机前轴温度低低值</t>
  </si>
  <si>
    <t>SSB_4_3_A_FF</t>
  </si>
  <si>
    <t>4#送水泵电机前轴温度值</t>
  </si>
  <si>
    <t>SSB_4_4_A.HIHIDB</t>
  </si>
  <si>
    <t>4#送水泵电机后轴温度死区</t>
  </si>
  <si>
    <t>SSB_4_4_A.HIHILIM</t>
  </si>
  <si>
    <t>4#送水泵电机后轴温度高高值</t>
  </si>
  <si>
    <t>SSB_4_4_A.HILIM</t>
  </si>
  <si>
    <t>4#送水泵电机后轴温度高值</t>
  </si>
  <si>
    <t>SSB_4_4_A.LOLIM</t>
  </si>
  <si>
    <t>4#送水泵电机后轴温度低值</t>
  </si>
  <si>
    <t>SSB_4_4_A.LOLOLIM</t>
  </si>
  <si>
    <t>4#送水泵电机后轴温度低低值</t>
  </si>
  <si>
    <t>SSB_4_4_A_FF</t>
  </si>
  <si>
    <t>4#送水泵电机后轴温度值</t>
  </si>
  <si>
    <t>SSB_4_5_A.HIHIDB</t>
  </si>
  <si>
    <t>4#送水泵前轴温度死区</t>
  </si>
  <si>
    <t>SSB_4_5_A.HIHILIM</t>
  </si>
  <si>
    <t>4#送水泵前轴温度高高值</t>
  </si>
  <si>
    <t>SSB_4_5_A.HILIM</t>
  </si>
  <si>
    <t>4#送水泵前轴温度高值</t>
  </si>
  <si>
    <t>SSB_4_5_A.LOLIM</t>
  </si>
  <si>
    <t>4#送水泵前轴温度低值</t>
  </si>
  <si>
    <t>SSB_4_5_A.LOLOLIM</t>
  </si>
  <si>
    <t>4#送水泵前轴温度低低值</t>
  </si>
  <si>
    <t>SSB_4_5_A_FF</t>
  </si>
  <si>
    <t>4#送水泵前轴温度值</t>
  </si>
  <si>
    <t>SSB_4_6_A.HIHIDB</t>
  </si>
  <si>
    <t>4#送水泵后轴温度死区</t>
  </si>
  <si>
    <t>SSB_4_6_A.HIHILIM</t>
  </si>
  <si>
    <t>4#送水泵后轴温度高高值</t>
  </si>
  <si>
    <t>SSB_4_6_A.HILIM</t>
  </si>
  <si>
    <t>4#送水泵后轴温度高值</t>
  </si>
  <si>
    <t>SSB_4_6_A.LOLIM</t>
  </si>
  <si>
    <t>4#送水泵后轴温度低值</t>
  </si>
  <si>
    <t>SSB_4_6_A.LOLOLIM</t>
  </si>
  <si>
    <t>4#送水泵后轴温度低低值</t>
  </si>
  <si>
    <t>SSB_4_6_A_FF</t>
  </si>
  <si>
    <t>4#送水泵后轴温度值</t>
  </si>
  <si>
    <t>T1_HW1_FF</t>
  </si>
  <si>
    <t>脱水脱泥中和池1#搅拌器频率反馈</t>
  </si>
  <si>
    <t>T1_HW1_RUNTIME_H</t>
  </si>
  <si>
    <t>T1_HW1_RUNTIME_H_ACC</t>
  </si>
  <si>
    <t>T1_HW1_RUNTIME_M</t>
  </si>
  <si>
    <t>T1_HW1_RUNTIME_M_ACC</t>
  </si>
  <si>
    <t>T1_HW1_SET</t>
  </si>
  <si>
    <t>脱水脱泥中和池1#搅拌器频率给定</t>
  </si>
  <si>
    <t>T1_HW2_FF</t>
  </si>
  <si>
    <t>脱水脱泥中和池2#搅拌器频率反馈</t>
  </si>
  <si>
    <t>T1_HW2_RUNTIME_H</t>
  </si>
  <si>
    <t>T1_HW2_RUNTIME_H_ACC</t>
  </si>
  <si>
    <t>T1_HW2_RUNTIME_M</t>
  </si>
  <si>
    <t>T1_HW2_RUNTIME_M_ACC</t>
  </si>
  <si>
    <t>T1_HW2_SET</t>
  </si>
  <si>
    <t>脱水脱泥中和池2#搅拌器频率给定</t>
  </si>
  <si>
    <t>T1_HW3_FF</t>
  </si>
  <si>
    <t>脱水脱泥中和池3#搅拌器频率反馈</t>
  </si>
  <si>
    <t>T1_HW3_RUNTIME_H</t>
  </si>
  <si>
    <t>T1_HW3_RUNTIME_H_ACC</t>
  </si>
  <si>
    <t>T1_HW3_RUNTIME_M</t>
  </si>
  <si>
    <t>T1_HW3_RUNTIME_M_ACC</t>
  </si>
  <si>
    <t>T1_HW3_SET</t>
  </si>
  <si>
    <t>脱水脱泥中和池3#搅拌器频率给定</t>
  </si>
  <si>
    <t>T1_HW4_FF</t>
  </si>
  <si>
    <t>脱水脱泥中和池4#搅拌器频率反馈</t>
  </si>
  <si>
    <t>T1_HW4_RUNTIME_H</t>
  </si>
  <si>
    <t>T1_HW4_RUNTIME_H_ACC</t>
  </si>
  <si>
    <t>T1_HW4_RUNTIME_M</t>
  </si>
  <si>
    <t>T1_HW4_RUNTIME_M_ACC</t>
  </si>
  <si>
    <t>T1_HW4_SET</t>
  </si>
  <si>
    <t>脱水脱泥中和池4#搅拌器频率给定</t>
  </si>
  <si>
    <t>T1_HW5_FF</t>
  </si>
  <si>
    <t>脱水脱泥中和池5#搅拌器频率反馈</t>
  </si>
  <si>
    <t>T1_HW5_RUNTIME_H</t>
  </si>
  <si>
    <t>T1_HW5_RUNTIME_H_ACC</t>
  </si>
  <si>
    <t>T1_HW5_RUNTIME_M</t>
  </si>
  <si>
    <t>`</t>
  </si>
  <si>
    <t>T1_HW5_RUNTIME_M_ACC</t>
  </si>
  <si>
    <t>T1_HW5_SET</t>
  </si>
  <si>
    <t>脱水脱泥中和池5#搅拌器频率给定</t>
  </si>
  <si>
    <t>T1_HW6_FF</t>
  </si>
  <si>
    <t>脱水脱泥中和池6#搅拌器频率反馈</t>
  </si>
  <si>
    <t>T1_HW6_RUNTIME_H</t>
  </si>
  <si>
    <t>T1_HW6_RUNTIME_H_ACC</t>
  </si>
  <si>
    <t>T1_HW6_RUNTIME_M</t>
  </si>
  <si>
    <t>T1_HW6_RUNTIME_M_ACC</t>
  </si>
  <si>
    <t>T1_HW6_SET</t>
  </si>
  <si>
    <t>脱水脱泥中和池6#搅拌器频率给定</t>
  </si>
  <si>
    <t>污泥浓度</t>
  </si>
  <si>
    <t>污泥界面</t>
  </si>
  <si>
    <t>WS_ANDAN_FF</t>
  </si>
  <si>
    <t>污水氨氮</t>
  </si>
  <si>
    <t>WS_COD_FF</t>
  </si>
  <si>
    <t>污水COD</t>
  </si>
  <si>
    <t>WS_D_FF</t>
  </si>
  <si>
    <t>污水D微分</t>
  </si>
  <si>
    <t>WS_FLOW_FF</t>
  </si>
  <si>
    <t>污水流量</t>
  </si>
  <si>
    <t>WS_HAND_SP</t>
  </si>
  <si>
    <t>污水手动值</t>
  </si>
  <si>
    <t>WS_I_FF</t>
  </si>
  <si>
    <t>污水I比例</t>
  </si>
  <si>
    <t>WS_L_FF</t>
  </si>
  <si>
    <t>污水液位</t>
  </si>
  <si>
    <t>WS_NTU_FF</t>
  </si>
  <si>
    <t>污水浊度</t>
  </si>
  <si>
    <t>WS_P_FF</t>
  </si>
  <si>
    <t>污水P增益</t>
  </si>
  <si>
    <t>WS_PH_FF</t>
  </si>
  <si>
    <t>污水PH</t>
  </si>
  <si>
    <t>WS_PUMP_A_FF</t>
  </si>
  <si>
    <t>提升泵A电流</t>
  </si>
  <si>
    <t>WS_PUMP_HZ_FF</t>
  </si>
  <si>
    <t>提升泵A频率反馈</t>
  </si>
  <si>
    <t>WS_SAMPLING_FF</t>
  </si>
  <si>
    <t>污水采样</t>
  </si>
  <si>
    <t>WS_SP</t>
  </si>
  <si>
    <t>污水设定值</t>
  </si>
  <si>
    <t>X1_GSAC_RUNTIME_H</t>
  </si>
  <si>
    <t>3#轴流风机本次运行小时</t>
  </si>
  <si>
    <t>X1_GSAC_RUNTIME_H_AC</t>
  </si>
  <si>
    <t>3#轴流风机累计运行小时</t>
  </si>
  <si>
    <t>X1_GSAC_RUNTIME_M</t>
  </si>
  <si>
    <t>3#轴流风机本次运行分钟</t>
  </si>
  <si>
    <t>X1_GSAC_RUNTIME_M_AC</t>
  </si>
  <si>
    <t>3#轴流风机累计运行分钟</t>
  </si>
  <si>
    <t>Z_AIT01_FF</t>
  </si>
  <si>
    <t>进水管PH</t>
  </si>
  <si>
    <t>Z_AIT02_FF</t>
  </si>
  <si>
    <t>进水管高浊度分析仪</t>
  </si>
  <si>
    <t>Z_AIT03_A.HIHIDB</t>
  </si>
  <si>
    <t>出水 PH 死区</t>
  </si>
  <si>
    <t>Z_AIT03_A.HIHILIM</t>
  </si>
  <si>
    <t>出水 PH 高高值</t>
  </si>
  <si>
    <t>Z_AIT03_A.HILIM</t>
  </si>
  <si>
    <t>出水 PH 高值</t>
  </si>
  <si>
    <t>Z_AIT03_A.LOLIM</t>
  </si>
  <si>
    <t>出水 PH 低值</t>
  </si>
  <si>
    <t>Z_AIT03_A.LOLOLIM</t>
  </si>
  <si>
    <t>出水 PH 低低值</t>
  </si>
  <si>
    <t>Z_AIT03_A_FF</t>
  </si>
  <si>
    <t>出水 PH 值</t>
  </si>
  <si>
    <t>Z_AIT03_FF</t>
  </si>
  <si>
    <t>进水管溶解氧分析仪</t>
  </si>
  <si>
    <t>Z_AIT04_A.HIHIDB</t>
  </si>
  <si>
    <t>出水 氨氮死区</t>
  </si>
  <si>
    <t>Z_AIT04_A.HIHILIM</t>
  </si>
  <si>
    <t>出水 氨氮高高值</t>
  </si>
  <si>
    <t>Z_AIT04_A.HILIM</t>
  </si>
  <si>
    <t>出水 氨氮高值</t>
  </si>
  <si>
    <t>Z_AIT04_A.LOLIM</t>
  </si>
  <si>
    <t>出水 氨氮低值</t>
  </si>
  <si>
    <t>Z_AIT04_A.LOLOLIM</t>
  </si>
  <si>
    <t>出水 氨氮低低值</t>
  </si>
  <si>
    <t>Z_AIT04_A_FF</t>
  </si>
  <si>
    <t>出水 氨氮值</t>
  </si>
  <si>
    <t>Z_AIT04_FF</t>
  </si>
  <si>
    <t>进水管电导率分析仪</t>
  </si>
  <si>
    <t>Z_AIT05_A.HIHIDB</t>
  </si>
  <si>
    <t>出水 COD死区</t>
  </si>
  <si>
    <t>Z_AIT05_A.HIHILIM</t>
  </si>
  <si>
    <t>出水 COD高高值</t>
  </si>
  <si>
    <t>Z_AIT05_A.HILIM</t>
  </si>
  <si>
    <t>出水 COD高值</t>
  </si>
  <si>
    <t>Z_AIT05_A.LOLIM</t>
  </si>
  <si>
    <t>出水 COD低值</t>
  </si>
  <si>
    <t>Z_AIT05_A.LOLOLIM</t>
  </si>
  <si>
    <t>出水 COD低低值</t>
  </si>
  <si>
    <t>Z_AIT05_A_FF</t>
  </si>
  <si>
    <t>出水 COD值</t>
  </si>
  <si>
    <t>Z_AIT05_FF</t>
  </si>
  <si>
    <t>进水管COD</t>
  </si>
  <si>
    <t>Z_FIQT01_FF</t>
  </si>
  <si>
    <t>进水管电磁流量</t>
  </si>
  <si>
    <t>Z_FIQT02_FF</t>
  </si>
  <si>
    <t>2#进水管瞬时流量计</t>
  </si>
  <si>
    <t>Z_FIQT03_A.HIHIDB</t>
  </si>
  <si>
    <t>1#出水管瞬时流量流量死区</t>
  </si>
  <si>
    <t>Z_FIQT03_A.HIHILIM</t>
  </si>
  <si>
    <t>1#出水管瞬时流量流量高高值</t>
  </si>
  <si>
    <t>Z_FIQT03_A.HILIM</t>
  </si>
  <si>
    <t>1#出水管瞬时流量流量高值</t>
  </si>
  <si>
    <t>Z_FIQT03_A.LOLIM</t>
  </si>
  <si>
    <t>1#出水管瞬时流量流量低值</t>
  </si>
  <si>
    <t>Z_FIQT03_A.LOLOLIM</t>
  </si>
  <si>
    <t>1#出水管瞬时流量流量低低值</t>
  </si>
  <si>
    <t>Z_FIQT03_A_FF</t>
  </si>
  <si>
    <t>1#出水管瞬时流量流量值</t>
  </si>
  <si>
    <t>Z_FIQT04_A.HIHIDB</t>
  </si>
  <si>
    <t>2#出水管瞬时流量流量死区</t>
  </si>
  <si>
    <t>Z_FIQT04_A.HIHILIM</t>
  </si>
  <si>
    <t>2#出水管瞬时流量流量高高值</t>
  </si>
  <si>
    <t>Z_FIQT04_A.HILIM</t>
  </si>
  <si>
    <t>2#出水管瞬时流量流量高值</t>
  </si>
  <si>
    <t>Z_FIQT04_A.LOLIM</t>
  </si>
  <si>
    <t>2#出水管瞬时流量流量低值</t>
  </si>
  <si>
    <t>Z_FIQT04_A.LOLOLIM</t>
  </si>
  <si>
    <t>2#出水管瞬时流量流量低低值</t>
  </si>
  <si>
    <t>Z_FIQT04_A_FF</t>
  </si>
  <si>
    <t>2#出水管瞬时流量流量值</t>
  </si>
  <si>
    <t>Z_FIT01_FF</t>
  </si>
  <si>
    <t>1#进水管累计流量计</t>
  </si>
  <si>
    <t>Z_FIT02_FF</t>
  </si>
  <si>
    <t>2#进水管累计流量计</t>
  </si>
  <si>
    <t>Z_PIT01_FF</t>
  </si>
  <si>
    <t>进水管压力变送器</t>
  </si>
  <si>
    <t>位号</t>
  </si>
  <si>
    <t>方式</t>
  </si>
  <si>
    <t>等于1[激活、数值、类型、名称]</t>
  </si>
  <si>
    <t>等于0[激活、数值、类型、名称]</t>
  </si>
  <si>
    <t>正跳变事件[激活、类型、名称]</t>
  </si>
  <si>
    <t>负条件事件[激活、类型、名称]</t>
  </si>
  <si>
    <t>反向</t>
  </si>
  <si>
    <t>反高低字节</t>
  </si>
  <si>
    <t>1#GNJ_BACK_OK</t>
  </si>
  <si>
    <t>1#刮泥机后行到位</t>
  </si>
  <si>
    <t>1#GNJ_FBACK_GW</t>
  </si>
  <si>
    <t>1#刮泥机后行过位</t>
  </si>
  <si>
    <t>1#GNJ_FORWARD_GW</t>
  </si>
  <si>
    <t>1#刮泥机前行过位</t>
  </si>
  <si>
    <t>1#GNJ_FORWARD_OK</t>
  </si>
  <si>
    <t>1#刮泥机前行到位</t>
  </si>
  <si>
    <t>1#GNJ_WALK_ERROR</t>
  </si>
  <si>
    <t>1#刮泥机行走故障</t>
  </si>
  <si>
    <t>1#GNJ1#PUMP_ERROR</t>
  </si>
  <si>
    <t>1#刮泥机1#吸泥泵故障</t>
  </si>
  <si>
    <t>1#GNJ2#PUMP_ERROR</t>
  </si>
  <si>
    <t>1#刮泥机2#吸泥泵故障</t>
  </si>
  <si>
    <t>1#GNJ3#PUMP_ERROR</t>
  </si>
  <si>
    <t>1#刮泥机3#吸泥泵故障</t>
  </si>
  <si>
    <t>1#GNJ4#PUMP_ERROR</t>
  </si>
  <si>
    <t>1#刮泥机4#吸泥泵故障</t>
  </si>
  <si>
    <t>2#GNJ_BACK_OK</t>
  </si>
  <si>
    <t>2#刮泥机后行到位</t>
  </si>
  <si>
    <t>2#GNJ_FBACK_GW</t>
  </si>
  <si>
    <t>2#刮泥机后行过位</t>
  </si>
  <si>
    <t>2#GNJ_FORWARD_GW</t>
  </si>
  <si>
    <t>2#刮泥机前行过位</t>
  </si>
  <si>
    <t>2#GNJ_FORWARD_OK</t>
  </si>
  <si>
    <t>2#刮泥机前行到位</t>
  </si>
  <si>
    <t>2#GNJ_WALK_ERROR</t>
  </si>
  <si>
    <t>2#刮泥机行走故障</t>
  </si>
  <si>
    <t>2#GNJ1#PUMP_ERROR</t>
  </si>
  <si>
    <t>2#刮泥机1#吸泥泵故障</t>
  </si>
  <si>
    <t>2#GNJ2#PUMP_ERROR</t>
  </si>
  <si>
    <t>2#刮泥机2#吸泥泵故障</t>
  </si>
  <si>
    <t>2#GNJ3#PUMP_ERROR</t>
  </si>
  <si>
    <t>2#刮泥机3#吸泥泵故障</t>
  </si>
  <si>
    <t>2#GNJ4#PUMP_ERROR</t>
  </si>
  <si>
    <t>2#刮泥机4#吸泥泵故障</t>
  </si>
  <si>
    <t>初始状态</t>
  </si>
  <si>
    <t>1#GNJ_AUTO_RUN</t>
  </si>
  <si>
    <t>1#刮泥机自动运行</t>
  </si>
  <si>
    <t>1#GNJ_BACK</t>
  </si>
  <si>
    <t>1#刮泥机后退</t>
  </si>
  <si>
    <t>1#GNJ_GO_FORWARD</t>
  </si>
  <si>
    <t>1#刮泥机前行</t>
  </si>
  <si>
    <t>1#GNJ_LOCAL</t>
  </si>
  <si>
    <t>1#刮泥机远程</t>
  </si>
  <si>
    <t>1#GNJ_LOCAL_AUTO</t>
  </si>
  <si>
    <t>1#刮泥机现场自动</t>
  </si>
  <si>
    <t>1#GNJ_LOCAL_MANUAL</t>
  </si>
  <si>
    <t>1#刮泥机现场手动</t>
  </si>
  <si>
    <t>1#GNJ_PUMP_1</t>
  </si>
  <si>
    <t>1#刮泥机1#吸泥泵</t>
  </si>
  <si>
    <t>1#GNJ_PUMP_2</t>
  </si>
  <si>
    <t>1#刮泥机2#吸泥泵</t>
  </si>
  <si>
    <t>1#GNJ_PUMP_3</t>
  </si>
  <si>
    <t>1#GNJ_PUMP_4</t>
  </si>
  <si>
    <t>1#刮泥机4#吸泥泵</t>
  </si>
  <si>
    <t>1#GNJ_REEOR</t>
  </si>
  <si>
    <t>1#刮泥机故障</t>
  </si>
  <si>
    <t>1#GNJ_REMOTE_START</t>
  </si>
  <si>
    <t>1#刮泥机远程启动</t>
  </si>
  <si>
    <t>1#GNJ_REMOTE_STOP</t>
  </si>
  <si>
    <t>1#刮泥机远程停止</t>
  </si>
  <si>
    <t>1#GNJ_RESET</t>
  </si>
  <si>
    <t>1#刮泥机故障复位</t>
  </si>
  <si>
    <t>1#GNJ_VALVE</t>
  </si>
  <si>
    <t>1#刮泥机真空阀</t>
  </si>
  <si>
    <t>2#GNJ_AUTO_RUN</t>
  </si>
  <si>
    <t>2#刮泥机自动运行</t>
  </si>
  <si>
    <t>2#GNJ_BACK</t>
  </si>
  <si>
    <t>2#刮泥机后退</t>
  </si>
  <si>
    <t>2#GNJ_GO_FORWARD</t>
  </si>
  <si>
    <t>2#刮泥机前行</t>
  </si>
  <si>
    <t>2#GNJ_LOCAL</t>
  </si>
  <si>
    <t>2#刮泥机远程</t>
  </si>
  <si>
    <t>2#GNJ_LOCAL_AUTO</t>
  </si>
  <si>
    <t>2#刮泥机现场自动</t>
  </si>
  <si>
    <t>2#GNJ_LOCAL_MANUAL</t>
  </si>
  <si>
    <t>2#刮泥机现场手动</t>
  </si>
  <si>
    <t>2#GNJ_PUMP_1</t>
  </si>
  <si>
    <t>2#刮泥机2#吸泥泵</t>
  </si>
  <si>
    <t>2#GNJ_PUMP_2</t>
  </si>
  <si>
    <t>2#GNJ_PUMP_3</t>
  </si>
  <si>
    <t>2#GNJ_PUMP_4</t>
  </si>
  <si>
    <t>2#刮泥机4#吸泥泵</t>
  </si>
  <si>
    <t>2#GNJ_REEOR</t>
  </si>
  <si>
    <t>2#刮泥机故障</t>
  </si>
  <si>
    <t>2#GNJ_REMOTE_START</t>
  </si>
  <si>
    <t>2#刮泥机远程启动</t>
  </si>
  <si>
    <t>2#GNJ_REMOTE_STOP</t>
  </si>
  <si>
    <t>2#刮泥机远程停止</t>
  </si>
  <si>
    <t>2#GNJ_RESET</t>
  </si>
  <si>
    <t>2#刮泥机故障复位</t>
  </si>
  <si>
    <t>2#GNJ_VALVE</t>
  </si>
  <si>
    <t>2#刮泥机真空阀</t>
  </si>
  <si>
    <t>臭氧1#发生器运行状态</t>
  </si>
  <si>
    <t>臭氧1#发生器故障状态</t>
  </si>
  <si>
    <t>臭氧1#发生器进气电磁阀状态</t>
  </si>
  <si>
    <t>臭氧1#发生器远程</t>
  </si>
  <si>
    <t>臭氧1#发生器流量开关</t>
  </si>
  <si>
    <t>臭氧1#发生器循环水泵状态</t>
  </si>
  <si>
    <t>臭氧1#发生器温度开关停机报警</t>
  </si>
  <si>
    <t>臭氧1#发生器发生室流量开关停机报警</t>
  </si>
  <si>
    <t>臭氧1#发生器出气温度二级报警</t>
  </si>
  <si>
    <t>臭氧1#发生器出水温度二级报警</t>
  </si>
  <si>
    <t>臭氧1#发生器压力低二级报警</t>
  </si>
  <si>
    <t>臭氧1#发生器压力高二级报警</t>
  </si>
  <si>
    <t>臭氧1#发生器流量低二级报警</t>
  </si>
  <si>
    <t>臭氧1#发生器电源故障停机报警</t>
  </si>
  <si>
    <t>臭氧1#发生器急停停机报警</t>
  </si>
  <si>
    <t>臭氧1#发生器电源温度二级报警</t>
  </si>
  <si>
    <t>臭氧1#发生器电源冷却水流量开关报警</t>
  </si>
  <si>
    <t>臭氧1#发生器板换压力开关故障</t>
  </si>
  <si>
    <t>臭氧1#发生器水箱液位开关报警</t>
  </si>
  <si>
    <t>臭氧1#发生器内循环泵故障报警</t>
  </si>
  <si>
    <t>臭氧1#发生器电源水泵故障报警</t>
  </si>
  <si>
    <t>臭氧1#发生器出气温度一级报警</t>
  </si>
  <si>
    <t>臭氧1#发生器出水温度一级报警</t>
  </si>
  <si>
    <t>臭氧1#发生器工作压力小一级报警</t>
  </si>
  <si>
    <t>臭氧1#发生器工作压力大一级报警</t>
  </si>
  <si>
    <t>臭氧1#发生器流量低一级报警</t>
  </si>
  <si>
    <t>臭氧1#发生器电源温度一级报警</t>
  </si>
  <si>
    <t>臭氧1#发生器发生室冷却水流量未满足</t>
  </si>
  <si>
    <t>臭氧1#发生器压力未满足开机条件</t>
  </si>
  <si>
    <t>臭氧1#发生器压力小未满足开机条件</t>
  </si>
  <si>
    <t>臭氧1#发生器出气流量低未满足</t>
  </si>
  <si>
    <t>臭氧2#发生器运行状态</t>
  </si>
  <si>
    <t>臭氧2#发生器故障状态</t>
  </si>
  <si>
    <t>臭氧2#发生器进气电磁阀状态</t>
  </si>
  <si>
    <t>臭氧2#发生器远程</t>
  </si>
  <si>
    <t>臭氧2#发生器流量开关</t>
  </si>
  <si>
    <t>臭氧2#发生器循环水泵状态</t>
  </si>
  <si>
    <t>臭氧2#发生器温度开关停机报警</t>
  </si>
  <si>
    <t>臭氧2#发生器发生室流量开关停机报警</t>
  </si>
  <si>
    <t>臭氧2#发生器出气温度二级报警</t>
  </si>
  <si>
    <t>臭氧2#发生器出水温度二级报警</t>
  </si>
  <si>
    <t>臭氧2#发生器压力低二级报警</t>
  </si>
  <si>
    <t>臭氧2#发生器压力高二级报警</t>
  </si>
  <si>
    <t>臭氧2#发生器流量低二级报警</t>
  </si>
  <si>
    <t>臭氧2#发生器电源故障停机报警</t>
  </si>
  <si>
    <t>臭氧2#发生器急停停机报警</t>
  </si>
  <si>
    <t>臭氧2#发生器电源温度二级报警</t>
  </si>
  <si>
    <t>臭氧2#发生器电源冷却水流量开关报警</t>
  </si>
  <si>
    <t>臭氧2#发生器板换压力开关故障</t>
  </si>
  <si>
    <t>臭氧2#发生器水箱液位开关报警</t>
  </si>
  <si>
    <t>臭氧2#发生器内循环泵故障报警</t>
  </si>
  <si>
    <t>臭氧2#发生器电源水泵故障报警</t>
  </si>
  <si>
    <t>臭氧2#发生器出气温度一级报警</t>
  </si>
  <si>
    <t>臭氧2#发生器出水温度一级报警</t>
  </si>
  <si>
    <t>臭氧2#发生器工作压力小一级报警</t>
  </si>
  <si>
    <t>臭氧2#发生器工作压力大一级报警</t>
  </si>
  <si>
    <t>臭氧2#发生器流量低一级报警</t>
  </si>
  <si>
    <t>臭氧2#发生器电源温度一级报警</t>
  </si>
  <si>
    <t>臭氧2#发生器发生室冷却水流量未满足</t>
  </si>
  <si>
    <t>臭氧2#发生器压力未满足开机条件</t>
  </si>
  <si>
    <t>臭氧2#发生器压力小未满足开机条件</t>
  </si>
  <si>
    <t>臭氧2#发生器出气流量低未满足</t>
  </si>
  <si>
    <t>投加远程状态</t>
  </si>
  <si>
    <t>投加故障状态</t>
  </si>
  <si>
    <t>尾气破坏器1运行</t>
  </si>
  <si>
    <t>尾气破坏器2运行</t>
  </si>
  <si>
    <t>投加急停被按下</t>
  </si>
  <si>
    <t>投加尾气破坏器2故障</t>
  </si>
  <si>
    <t>远程启动</t>
  </si>
  <si>
    <t>臭氧产量设定超限报警</t>
  </si>
  <si>
    <t>露点高一级报警</t>
  </si>
  <si>
    <t>露点高二级报警</t>
  </si>
  <si>
    <t>臭氧泄露一级报警</t>
  </si>
  <si>
    <t>臭氧泄露二级报警</t>
  </si>
  <si>
    <t>氧气泄露报警</t>
  </si>
  <si>
    <t>2台发生器均不满足启动条件</t>
  </si>
  <si>
    <t>急停被按下</t>
  </si>
  <si>
    <t>总控柜远程状态</t>
  </si>
  <si>
    <t>空压机状态</t>
  </si>
  <si>
    <t>冷干机状态</t>
  </si>
  <si>
    <t>吸干机状态</t>
  </si>
  <si>
    <t>加氮电磁阀状态</t>
  </si>
  <si>
    <t>F1_GS11_ERROR</t>
  </si>
  <si>
    <t>次氯酸钠储存间轴流风机故障</t>
  </si>
  <si>
    <t>F1_GS11_LOCAL</t>
  </si>
  <si>
    <t>次氯酸钠储存间轴流风机远控</t>
  </si>
  <si>
    <t>F1_GS11_RESET</t>
  </si>
  <si>
    <t>次氯酸钠储存间轴流风机故障复位</t>
  </si>
  <si>
    <t>F1_GS11_RUNING</t>
  </si>
  <si>
    <t>次氯酸钠储存间轴流风机运行</t>
  </si>
  <si>
    <t>F1_GS11_START</t>
  </si>
  <si>
    <t>次氯酸钠储存间轴流风机启动</t>
  </si>
  <si>
    <t>F1_GS11_STOP</t>
  </si>
  <si>
    <t>次氯酸钠储存间轴流风机停机</t>
  </si>
  <si>
    <t>F1_GS15_ERROR</t>
  </si>
  <si>
    <t>次氯酸钠投加轴流风机故障</t>
  </si>
  <si>
    <t>F1_GS15_LOCAL</t>
  </si>
  <si>
    <t>次氯酸钠投加轴流风机远控</t>
  </si>
  <si>
    <t>F1_GS15_RESET</t>
  </si>
  <si>
    <t>次氯酸钠投加轴流风机故障复位</t>
  </si>
  <si>
    <t>F1_GS15_RUNING</t>
  </si>
  <si>
    <t>次氯酸钠投加轴流风机运行</t>
  </si>
  <si>
    <t>F1_GS15_START</t>
  </si>
  <si>
    <t>次氯酸钠投加轴流风机启动</t>
  </si>
  <si>
    <t>F1_GS15_STOP</t>
  </si>
  <si>
    <t>次氯酸钠投加轴流风机停机</t>
  </si>
  <si>
    <t>F1_GS21_ERROR</t>
  </si>
  <si>
    <t>硫酸铵储存间轴流风机故障</t>
  </si>
  <si>
    <t>F1_GS21_LOCAL</t>
  </si>
  <si>
    <t>硫酸铵储存间轴流风机远控</t>
  </si>
  <si>
    <t>F1_GS21_RESET</t>
  </si>
  <si>
    <t>硫酸铵储存间轴流风机故障复位</t>
  </si>
  <si>
    <t>F1_GS21_RUNING</t>
  </si>
  <si>
    <t>硫酸铵储存间轴流风机运行</t>
  </si>
  <si>
    <t>F1_GS21_START</t>
  </si>
  <si>
    <t>硫酸铵储存间轴流风机启动</t>
  </si>
  <si>
    <t>F1_GS21_STOP</t>
  </si>
  <si>
    <t>硫酸铵储存间轴流风机停机</t>
  </si>
  <si>
    <t>F1_GS25_ERROR</t>
  </si>
  <si>
    <t>硫酸铵投加间轴流风机故障</t>
  </si>
  <si>
    <t>F1_GS25_LOCAL</t>
  </si>
  <si>
    <t>硫酸铵投加间轴流风机远控</t>
  </si>
  <si>
    <t>F1_GS25_RESET</t>
  </si>
  <si>
    <t>硫酸铵投加间轴流风机故障复位</t>
  </si>
  <si>
    <t>F1_GS25_RUNING</t>
  </si>
  <si>
    <t>硫酸铵投加间轴流风机运行</t>
  </si>
  <si>
    <t>F1_GS25_START</t>
  </si>
  <si>
    <t>硫酸铵投加间轴流风机启动</t>
  </si>
  <si>
    <t>F1_GS25_STOP</t>
  </si>
  <si>
    <t>硫酸铵投加间轴流风机停机</t>
  </si>
  <si>
    <t>F1_GS31_ERROR</t>
  </si>
  <si>
    <t>NaoHJ间轴流风机故障</t>
  </si>
  <si>
    <t>F1_GS31_LOCAL</t>
  </si>
  <si>
    <t>NaoHJ间轴流风机远控</t>
  </si>
  <si>
    <t>F1_GS31_RESET</t>
  </si>
  <si>
    <t>NaoHJ间轴流风机故障复位</t>
  </si>
  <si>
    <t>F1_GS31_RUNING</t>
  </si>
  <si>
    <t>NaoHJ间轴流风机运行</t>
  </si>
  <si>
    <t>F1_GS31_START</t>
  </si>
  <si>
    <t>NaoHJ间轴流风机启动</t>
  </si>
  <si>
    <t>F1_GS31_STOP</t>
  </si>
  <si>
    <t>NaoHJ间轴流风机停机</t>
  </si>
  <si>
    <t>F1_GS41_ERROR</t>
  </si>
  <si>
    <t>P A C 聚合氯化铝间轴流风机故障</t>
  </si>
  <si>
    <t>F1_GS41_LOCAL</t>
  </si>
  <si>
    <t>P A C 聚合氯化铝间轴流风机远控</t>
  </si>
  <si>
    <t>F1_GS41_RESET</t>
  </si>
  <si>
    <t>P A C 聚合氯化铝间轴流风机故障复位</t>
  </si>
  <si>
    <t>F1_GS41_RUNING</t>
  </si>
  <si>
    <t>P A C 聚合氯化铝间轴流风机运行</t>
  </si>
  <si>
    <t>F1_GS41_START</t>
  </si>
  <si>
    <t>P A C 聚合氯化铝间轴流风机启动</t>
  </si>
  <si>
    <t>F1_GS41_STOP</t>
  </si>
  <si>
    <t>P A C 聚合氯化铝间轴流风机停机</t>
  </si>
  <si>
    <t>F1_GS51_ERROR</t>
  </si>
  <si>
    <t>粉末活性炭间轴流风机故障</t>
  </si>
  <si>
    <t>F1_GS51_LOCAL</t>
  </si>
  <si>
    <t>粉末活性炭间轴流风机远控</t>
  </si>
  <si>
    <t>F1_GS51_RESET</t>
  </si>
  <si>
    <t>粉末活性炭间轴流风机故障复位</t>
  </si>
  <si>
    <t>F1_GS51_RUNING</t>
  </si>
  <si>
    <t>粉末活性炭间轴流风机运行</t>
  </si>
  <si>
    <t>F1_GS51_START</t>
  </si>
  <si>
    <t>粉末活性炭间轴流风机启动</t>
  </si>
  <si>
    <t>F1_GS51_STOP</t>
  </si>
  <si>
    <t>粉末活性炭间轴流风机停机</t>
  </si>
  <si>
    <t>F1_GS61_ERROR</t>
  </si>
  <si>
    <t>防爆监控间轴流风机故障</t>
  </si>
  <si>
    <t>F1_GS61_LOCAL</t>
  </si>
  <si>
    <t>防爆监控间轴流风机远控</t>
  </si>
  <si>
    <t>F1_GS61_RESET</t>
  </si>
  <si>
    <t>防爆监控间轴流风机故障复位</t>
  </si>
  <si>
    <t>F1_GS61_RUNING</t>
  </si>
  <si>
    <t>防爆监控间轴流风机运行</t>
  </si>
  <si>
    <t>F1_GS61_START</t>
  </si>
  <si>
    <t>防爆监控间轴流风机启动</t>
  </si>
  <si>
    <t>F1_GS61_STOP</t>
  </si>
  <si>
    <t>防爆监控间轴流风机停机</t>
  </si>
  <si>
    <t>F1_GS62_ERROR</t>
  </si>
  <si>
    <t>高锰酸钾轴流风机故障</t>
  </si>
  <si>
    <t>F1_GS62_LOCAL</t>
  </si>
  <si>
    <t>高锰酸钾轴流风机远控</t>
  </si>
  <si>
    <t>F1_GS62_RESET</t>
  </si>
  <si>
    <t>高锰酸钾轴流风机故障复位</t>
  </si>
  <si>
    <t>F1_GS62_RUNING</t>
  </si>
  <si>
    <t>高锰酸钾轴流风机运行</t>
  </si>
  <si>
    <t>F1_GS62_START</t>
  </si>
  <si>
    <t>高锰酸钾轴流风机启动</t>
  </si>
  <si>
    <t>F1_GS62_STOP</t>
  </si>
  <si>
    <t>高锰酸钾轴流风机停机</t>
  </si>
  <si>
    <t>F1_GS71_ERROR</t>
  </si>
  <si>
    <t>PAM投加间轴流风机故障</t>
  </si>
  <si>
    <t>F1_GS71_LOCAL</t>
  </si>
  <si>
    <t>PAM投加间轴流风机远控</t>
  </si>
  <si>
    <t>F1_GS71_RESET</t>
  </si>
  <si>
    <t>PAM投加间轴流风机故障复位</t>
  </si>
  <si>
    <t>F1_GS71_RUNING</t>
  </si>
  <si>
    <t>PAM投加间轴流风机运行</t>
  </si>
  <si>
    <t>F1_GS71_START</t>
  </si>
  <si>
    <t>PAM投加间轴流风机启动</t>
  </si>
  <si>
    <t>F1_GS71_STOP</t>
  </si>
  <si>
    <t>PAM投加间轴流风机停机</t>
  </si>
  <si>
    <t>F1_GS81_ERROR</t>
  </si>
  <si>
    <t>加药配电间轴流风机故障</t>
  </si>
  <si>
    <t>F1_GS81_LOCAL</t>
  </si>
  <si>
    <t>加药配电间轴流风机远控</t>
  </si>
  <si>
    <t>F1_GS81_RESET</t>
  </si>
  <si>
    <t>加药配电间轴流风机故障复位</t>
  </si>
  <si>
    <t>F1_GS81_RUNING</t>
  </si>
  <si>
    <t>加药配电间轴流风机运行</t>
  </si>
  <si>
    <t>F1_GS81_START</t>
  </si>
  <si>
    <t>加药配电间轴流风机启动</t>
  </si>
  <si>
    <t>F1_GS81_STOP</t>
  </si>
  <si>
    <t>加药配电间轴流风机停机</t>
  </si>
  <si>
    <t>F11_CYF1_CLOSED</t>
  </si>
  <si>
    <t>硫酸氨1#储罐出药阀关到位</t>
  </si>
  <si>
    <t>F11_CYF1_OPEN</t>
  </si>
  <si>
    <t>硫酸氨1#储罐出药阀启停</t>
  </si>
  <si>
    <t>F11_CYF1_OPENED</t>
  </si>
  <si>
    <t>硫酸氨1#储罐出药阀开到位</t>
  </si>
  <si>
    <t>F11_CYF2_CLOSED</t>
  </si>
  <si>
    <t>硫酸氨2#储罐出药阀关到位</t>
  </si>
  <si>
    <t>F11_CYF2_OPEN</t>
  </si>
  <si>
    <t>硫酸氨2#储罐出药阀启停</t>
  </si>
  <si>
    <t>F11_CYF2_OPENED</t>
  </si>
  <si>
    <t>硫酸氨2#储罐出药阀开到位</t>
  </si>
  <si>
    <t>F11_CYG1_H</t>
  </si>
  <si>
    <t>硫酸氨1#储罐液位高液位标志</t>
  </si>
  <si>
    <t>F11_CYG1_L</t>
  </si>
  <si>
    <t>硫酸氨1#储罐液位低液位标志</t>
  </si>
  <si>
    <t>F11_CYG2_H</t>
  </si>
  <si>
    <t>硫酸氨2#储罐液位高液位标志</t>
  </si>
  <si>
    <t>F11_CYG2_L</t>
  </si>
  <si>
    <t>硫酸氨2#储罐液位低液位标志</t>
  </si>
  <si>
    <t>硫酸氨碱液漏液检测</t>
  </si>
  <si>
    <t>F11_JLB1_ERROR</t>
  </si>
  <si>
    <t>硫酸氨1#计量泵故障</t>
  </si>
  <si>
    <t>F11_JLB1_RUNING</t>
  </si>
  <si>
    <t>硫酸氨1#计量泵运行</t>
  </si>
  <si>
    <t>F11_JLB1_START/STOP</t>
  </si>
  <si>
    <t>硫酸氨1#计量泵启停</t>
  </si>
  <si>
    <t>F11_JLB2_ERROR</t>
  </si>
  <si>
    <t>硫酸氨2#计量泵故障</t>
  </si>
  <si>
    <t>F11_JLB2_RUNING</t>
  </si>
  <si>
    <t>硫酸氨2#计量泵运行</t>
  </si>
  <si>
    <t>F11_JLB2_START/STOP</t>
  </si>
  <si>
    <t>硫酸氨2#计量泵启停</t>
  </si>
  <si>
    <t>F11_JLB3_ERROR</t>
  </si>
  <si>
    <t>硫酸氨3#计量泵故障</t>
  </si>
  <si>
    <t>F11_JLB3_RUNING</t>
  </si>
  <si>
    <t>硫酸氨3#计量泵运行</t>
  </si>
  <si>
    <t>F11_JLB3_START/STOP</t>
  </si>
  <si>
    <t>硫酸氨3#计量泵启停</t>
  </si>
  <si>
    <t>F11_JYF1_CLOSED</t>
  </si>
  <si>
    <t>硫酸氨1#储罐进药阀关到位</t>
  </si>
  <si>
    <t>F11_JYF1_OPEN</t>
  </si>
  <si>
    <t>硫酸氨1#储罐进药阀启停</t>
  </si>
  <si>
    <t>F11_JYF1_OPENED</t>
  </si>
  <si>
    <t>硫酸氨1#储罐进药阀开到位</t>
  </si>
  <si>
    <t>F11_JYF2_CLOSED</t>
  </si>
  <si>
    <t>硫酸氨2#储罐进药阀关到位</t>
  </si>
  <si>
    <t>F11_JYF2_OPEN</t>
  </si>
  <si>
    <t>硫酸氨2#储罐进药阀启停</t>
  </si>
  <si>
    <t>F11_JYF2_OPENED</t>
  </si>
  <si>
    <t>硫酸氨2#储罐进药阀开到位</t>
  </si>
  <si>
    <t>F11_LOCAL</t>
  </si>
  <si>
    <t>硫酸氨远控</t>
  </si>
  <si>
    <t>F11_XLB1_RUNING</t>
  </si>
  <si>
    <t>硫酸氨1#卸料泵运行</t>
  </si>
  <si>
    <t>F11_XLB1_START/STOP</t>
  </si>
  <si>
    <t>硫酸氨1#卸料泵启停</t>
  </si>
  <si>
    <t>F11_XLB2_RUNING</t>
  </si>
  <si>
    <t>硫酸氨2#卸料泵运行</t>
  </si>
  <si>
    <t>F11_XLB2_START/STOP</t>
  </si>
  <si>
    <t>硫酸氨2#卸料泵启停</t>
  </si>
  <si>
    <t>F12_CYF1_CLOSED</t>
  </si>
  <si>
    <t>碱液1#储罐出药阀关到位</t>
  </si>
  <si>
    <t>F12_CYF1_OPEN</t>
  </si>
  <si>
    <t>碱液1#储罐出药阀启停</t>
  </si>
  <si>
    <t>F12_CYF1_OPENED</t>
  </si>
  <si>
    <t>碱液1#储罐出药阀开到位</t>
  </si>
  <si>
    <t>F12_CYF2_CLOSED</t>
  </si>
  <si>
    <t>碱液2#储罐出药阀关到位</t>
  </si>
  <si>
    <t>F12_CYF2_OPEN</t>
  </si>
  <si>
    <t>碱液2#储罐出药阀启停</t>
  </si>
  <si>
    <t>F12_CYF2_OPENED</t>
  </si>
  <si>
    <t>碱液2#储罐出药阀开到位</t>
  </si>
  <si>
    <t>F12_CYG1_H</t>
  </si>
  <si>
    <t>碱液1#储罐液位高液位标志</t>
  </si>
  <si>
    <t>F12_CYG1_L</t>
  </si>
  <si>
    <t>碱液1#储罐液位低液位标志</t>
  </si>
  <si>
    <t>F12_CYG2_H</t>
  </si>
  <si>
    <t>碱液2#储罐液位高液位标志</t>
  </si>
  <si>
    <t>F12_CYG2_L</t>
  </si>
  <si>
    <t>碱液2#储罐液位低液位标志</t>
  </si>
  <si>
    <t>F12_JLB1_ERROR</t>
  </si>
  <si>
    <t>碱液1#计量泵故障</t>
  </si>
  <si>
    <t>F12_JLB1_RUNING</t>
  </si>
  <si>
    <t>碱液1#计量泵运行</t>
  </si>
  <si>
    <t>F12_JLB1_START/STOP</t>
  </si>
  <si>
    <t>碱液1#计量泵启停</t>
  </si>
  <si>
    <t>F12_JLB2_ERROR</t>
  </si>
  <si>
    <t>碱液2#计量泵故障</t>
  </si>
  <si>
    <t>F12_JLB2_RUNING</t>
  </si>
  <si>
    <t>碱液2#计量泵运行</t>
  </si>
  <si>
    <t>F12_JLB2_START/STOP</t>
  </si>
  <si>
    <t>碱液2#计量泵启停</t>
  </si>
  <si>
    <t>F12_JLB3_ERROR</t>
  </si>
  <si>
    <t>碱液3#计量泵故障</t>
  </si>
  <si>
    <t>F12_JLB3_RUNING</t>
  </si>
  <si>
    <t>碱液3#计量泵运行</t>
  </si>
  <si>
    <t>F12_JLB3_START/STOP</t>
  </si>
  <si>
    <t>碱液3#计量泵启停</t>
  </si>
  <si>
    <t>F12_JYF1_CLOSED</t>
  </si>
  <si>
    <t>碱液1#储罐进药阀关到位</t>
  </si>
  <si>
    <t>F12_JYF1_OPEN</t>
  </si>
  <si>
    <t>碱液1#储罐进药阀启停</t>
  </si>
  <si>
    <t>F12_JYF1_OPENED</t>
  </si>
  <si>
    <t>碱液1#储罐进药阀开到位</t>
  </si>
  <si>
    <t>F12_JYF2_CLOSED</t>
  </si>
  <si>
    <t>碱液2#储罐进药阀关到位</t>
  </si>
  <si>
    <t>F12_JYF2_OPEN</t>
  </si>
  <si>
    <t>碱液2#储罐进药阀启停</t>
  </si>
  <si>
    <t>F12_JYF2_OPENED</t>
  </si>
  <si>
    <t>碱液2#储罐进药阀开到位</t>
  </si>
  <si>
    <t>F12_LOCAL</t>
  </si>
  <si>
    <t>碱液碱液远控</t>
  </si>
  <si>
    <t>F12_XLB1_RUNING</t>
  </si>
  <si>
    <t>碱液1#卸料泵运行</t>
  </si>
  <si>
    <t>F12_XLB1_START/STOP</t>
  </si>
  <si>
    <t>碱液1#卸料泵启停</t>
  </si>
  <si>
    <t>F12_XLB2_RUNING</t>
  </si>
  <si>
    <t>碱液2#卸料泵运行</t>
  </si>
  <si>
    <t>F12_XLB2_START/STOP</t>
  </si>
  <si>
    <t>碱液2#卸料泵启停</t>
  </si>
  <si>
    <t>F13_1#CYGCYF_CLOSED</t>
  </si>
  <si>
    <t>PAC_1#储罐出药阀关到位</t>
  </si>
  <si>
    <t>F13_1#CYGCYF_OPEN</t>
  </si>
  <si>
    <t>PAC_1#储罐出药阀启停</t>
  </si>
  <si>
    <t>F13_1#CYGCYF_OPENED</t>
  </si>
  <si>
    <t>PAC_1#储罐出药阀开到位</t>
  </si>
  <si>
    <t>F13_1#CYGJYF_CLOSED</t>
  </si>
  <si>
    <t>PAC_1#储罐进药阀关到位</t>
  </si>
  <si>
    <t>F13_1#CYGJYF_OPEN</t>
  </si>
  <si>
    <t>PAC_1#储罐进药阀启停</t>
  </si>
  <si>
    <t>F13_1#CYGJYF_OPENED</t>
  </si>
  <si>
    <t>PAC_1#储罐进药阀开到位</t>
  </si>
  <si>
    <t>F13_1#FJ_ERROR</t>
  </si>
  <si>
    <t>PAC_1#风机故障</t>
  </si>
  <si>
    <t>F13_1#FJ_RUNING</t>
  </si>
  <si>
    <t>PAC_1#风机运行</t>
  </si>
  <si>
    <t>F13_1#FJ_START/STOP</t>
  </si>
  <si>
    <t>PAC_1#风机启停</t>
  </si>
  <si>
    <t>F13_1#JLB_ERROR</t>
  </si>
  <si>
    <t>PAC_1#计量泵故障</t>
  </si>
  <si>
    <t>F13_1#JLB_RUNING</t>
  </si>
  <si>
    <t>PAC_1#计量泵运行</t>
  </si>
  <si>
    <t>F13_1#JLB_START/STOP</t>
  </si>
  <si>
    <t>PAC_1#计量泵启停</t>
  </si>
  <si>
    <t>F13_1#RYCYF_CLOSED</t>
  </si>
  <si>
    <t>PAC_1#溶液出药阀关到位</t>
  </si>
  <si>
    <t>F13_1#RYCYF_OPEN</t>
  </si>
  <si>
    <t>PAC_1#溶液出药阀启停</t>
  </si>
  <si>
    <t>F13_1#RYCYF_OPENED</t>
  </si>
  <si>
    <t>PAC_1#溶液出药阀开到位</t>
  </si>
  <si>
    <t>F13_1#RYJSF_CLOSED</t>
  </si>
  <si>
    <t>PAC_1#溶液进水阀关到位</t>
  </si>
  <si>
    <t>F13_1#RYJSF_OPEN</t>
  </si>
  <si>
    <t>PAC_1#溶液进水阀启停</t>
  </si>
  <si>
    <t>F13_1#RYJSF_OPENED</t>
  </si>
  <si>
    <t>PAC_1#溶液进水阀开到位</t>
  </si>
  <si>
    <t>F13_1#RYJYF_CLOSED</t>
  </si>
  <si>
    <t>PAC_1#溶液进药阀关到位</t>
  </si>
  <si>
    <t>F13_1#RYJYF_OPEN</t>
  </si>
  <si>
    <t>PAC_1#溶液进药阀启停</t>
  </si>
  <si>
    <t>F13_1#RYJYF_OPENED</t>
  </si>
  <si>
    <t>PAC_1#溶液进药阀开到位</t>
  </si>
  <si>
    <t>F13_1#XLB_RUNING</t>
  </si>
  <si>
    <t>PAC_1#卸料泵运行</t>
  </si>
  <si>
    <t>F13_1#XLB_START/STOP</t>
  </si>
  <si>
    <t>PAC_1#卸料泵启停</t>
  </si>
  <si>
    <t>F13_2#CYGCYF_CLOSED</t>
  </si>
  <si>
    <t>PAC_2#储罐出药阀关到位</t>
  </si>
  <si>
    <t>F13_2#CYGCYF_OPEN</t>
  </si>
  <si>
    <t>PAC_2#储罐出药阀启停</t>
  </si>
  <si>
    <t>F13_2#CYGCYF_OPENED</t>
  </si>
  <si>
    <t>PAC_2#储罐出药阀开到位</t>
  </si>
  <si>
    <t>F13_2#CYGJYF_CLOSED</t>
  </si>
  <si>
    <t>PAC_2#储罐进药阀关到位</t>
  </si>
  <si>
    <t>F13_2#CYGJYF_OPEN</t>
  </si>
  <si>
    <t>PAC_2#储罐进药阀启停</t>
  </si>
  <si>
    <t>F13_2#CYGJYF_OPENED</t>
  </si>
  <si>
    <t>PAC_2#储罐进药阀开到位</t>
  </si>
  <si>
    <t>F13_2#FJ_ERROR</t>
  </si>
  <si>
    <t>PAC_2#风机故障</t>
  </si>
  <si>
    <t>F13_2#FJ_RUNING</t>
  </si>
  <si>
    <t>PAC_2#风机运行</t>
  </si>
  <si>
    <t>F13_2#FJ_START/STOP</t>
  </si>
  <si>
    <t>PAC_2#风机启停</t>
  </si>
  <si>
    <t>F13_2#JLB_ERROR</t>
  </si>
  <si>
    <t>PAC_2#计量泵故障</t>
  </si>
  <si>
    <t>F13_2#JLB_RUNING</t>
  </si>
  <si>
    <t>PAC_2#计量泵运行</t>
  </si>
  <si>
    <t>F13_2#JLB_START/STOP</t>
  </si>
  <si>
    <t>PAC_2#计量泵启停</t>
  </si>
  <si>
    <t>F13_2#RYCYF_CLOSED</t>
  </si>
  <si>
    <t>PAC_2#溶液出药阀关到位</t>
  </si>
  <si>
    <t>F13_2#RYCYF_OPEN</t>
  </si>
  <si>
    <t>PAC_2#溶液出药阀启停</t>
  </si>
  <si>
    <t>F13_2#RYCYF_OPENED</t>
  </si>
  <si>
    <t>PAC_2#溶液出药阀开到位</t>
  </si>
  <si>
    <t>F13_2#RYJSF_CLOSED</t>
  </si>
  <si>
    <t>PAC_2#溶液进水阀关到位</t>
  </si>
  <si>
    <t>F13_2#RYJSF_OPEN</t>
  </si>
  <si>
    <t>PAC_2#溶液进水阀启停</t>
  </si>
  <si>
    <t>F13_2#RYJSF_OPENED</t>
  </si>
  <si>
    <t>PAC_2#溶液进水阀开到位</t>
  </si>
  <si>
    <t>F13_2#RYJYF_CLOSED</t>
  </si>
  <si>
    <t>PAC_2#溶液进药阀关到位</t>
  </si>
  <si>
    <t>F13_2#RYJYF_OPEN</t>
  </si>
  <si>
    <t>PAC_2#溶液进药阀启停</t>
  </si>
  <si>
    <t>F13_2#RYJYF_OPENED</t>
  </si>
  <si>
    <t>PAC_2#溶液进药阀开到位</t>
  </si>
  <si>
    <t>F13_2#XLB_RUNING</t>
  </si>
  <si>
    <t>PAC_2#卸料泵运行</t>
  </si>
  <si>
    <t>F13_2#XLB_START/STOP</t>
  </si>
  <si>
    <t>PAC_2#卸料泵启停</t>
  </si>
  <si>
    <t>F13_3#CYGCYF_CLOSED</t>
  </si>
  <si>
    <t>PAC_3#储罐出药阀关到位</t>
  </si>
  <si>
    <t>F13_3#CYGCYF_OPEN</t>
  </si>
  <si>
    <t>PAC_3#储罐出药阀启停</t>
  </si>
  <si>
    <t>F13_3#CYGCYF_OPENED</t>
  </si>
  <si>
    <t>PAC_3#储罐出药阀开到位</t>
  </si>
  <si>
    <t>F13_3#CYGJYF_CLOSED</t>
  </si>
  <si>
    <t>PAC_3#储罐进药阀关到位</t>
  </si>
  <si>
    <t>F13_3#CYGJYF_OPEN</t>
  </si>
  <si>
    <t>PAC_3#储罐进药阀启停</t>
  </si>
  <si>
    <t>F13_3#CYGJYF_OPENED</t>
  </si>
  <si>
    <t>PAC_3#储罐进药阀开到位</t>
  </si>
  <si>
    <t>F13_3#JLB_ERROR</t>
  </si>
  <si>
    <t>PAC_3#计量泵故障</t>
  </si>
  <si>
    <t>F13_3#JLB_RUNING</t>
  </si>
  <si>
    <t>PAC_3#计量泵运行</t>
  </si>
  <si>
    <t>F13_3#JLB_START/STOP</t>
  </si>
  <si>
    <t>PAC_3#计量泵启停</t>
  </si>
  <si>
    <t>F13_3#RYCYF_CLOSED</t>
  </si>
  <si>
    <t>PAC_3#溶液出药阀关到位</t>
  </si>
  <si>
    <t>F13_3#RYCYF_OPEN</t>
  </si>
  <si>
    <t>PAC_3#溶液出药阀启停</t>
  </si>
  <si>
    <t>F13_3#RYCYF_OPENED</t>
  </si>
  <si>
    <t>PAC_3#溶液出药阀开到位</t>
  </si>
  <si>
    <t>F13_3#RYJSF_CLOSED</t>
  </si>
  <si>
    <t>PAC_3#溶液进水阀关到位</t>
  </si>
  <si>
    <t>F13_3#RYJSF_OPEN</t>
  </si>
  <si>
    <t>PAC_3#溶液进水阀启停</t>
  </si>
  <si>
    <t>F13_3#RYJSF_OPENED</t>
  </si>
  <si>
    <t>PAC_3#溶液进水阀开到位</t>
  </si>
  <si>
    <t>F13_3#RYJYF_CLOSED</t>
  </si>
  <si>
    <t>PAC_3#溶液进药阀关到位</t>
  </si>
  <si>
    <t>F13_3#RYJYF_OPEN</t>
  </si>
  <si>
    <t>PAC_3#溶液进药阀启停</t>
  </si>
  <si>
    <t>F13_3#RYJYF_OPENED</t>
  </si>
  <si>
    <t>PAC_3#溶液进药阀开到位</t>
  </si>
  <si>
    <t>F13_4#JLB_ERROR</t>
  </si>
  <si>
    <t>PAC_4#计量泵故障</t>
  </si>
  <si>
    <t>F13_4#JLB_RUNING</t>
  </si>
  <si>
    <t>PAC_4#计量泵运行</t>
  </si>
  <si>
    <t>F13_4#JLB_START/STOP</t>
  </si>
  <si>
    <t>PAC_4#计量泵启停</t>
  </si>
  <si>
    <t>F13_5#JLB_ERROR</t>
  </si>
  <si>
    <t>PAC_5#计量泵故障</t>
  </si>
  <si>
    <t>F13_5#JLB_RUNING</t>
  </si>
  <si>
    <t>PAC_5#计量泵运行</t>
  </si>
  <si>
    <t>F13_5#JLB_START/STOP</t>
  </si>
  <si>
    <t>PAC_5#计量泵启停</t>
  </si>
  <si>
    <t>F13_6#JLB_ERROR</t>
  </si>
  <si>
    <t>PAC_6#计量泵故障</t>
  </si>
  <si>
    <t>F13_6#JLB_RUNING</t>
  </si>
  <si>
    <t>PAC_6#计量泵运行</t>
  </si>
  <si>
    <t>F13_6#JLB_START/STOP</t>
  </si>
  <si>
    <t>PAC_6#计量泵启停</t>
  </si>
  <si>
    <t>F13_7#JLB_ERROR</t>
  </si>
  <si>
    <t>PAC_7#计量泵故障</t>
  </si>
  <si>
    <t>F13_7#JLB_RUNING</t>
  </si>
  <si>
    <t>PAC_7#计量泵运行</t>
  </si>
  <si>
    <t>F13_7#JLB_START/STOP</t>
  </si>
  <si>
    <t>PAC_7#计量泵启停</t>
  </si>
  <si>
    <t>F13_8#JLB_ERROR</t>
  </si>
  <si>
    <t>PAC_8#计量泵故障</t>
  </si>
  <si>
    <t>F13_8#JLB_RUNING</t>
  </si>
  <si>
    <t>PAC_8#计量泵运行</t>
  </si>
  <si>
    <t>F13_8#JLB_START/STOP</t>
  </si>
  <si>
    <t>PAC_8#计量泵启停</t>
  </si>
  <si>
    <t>F13_9#JLB_ERROR</t>
  </si>
  <si>
    <t>PAC_9#计量泵故障</t>
  </si>
  <si>
    <t>F13_9#JLB_RUNING</t>
  </si>
  <si>
    <t>PAC_9#计量泵运行</t>
  </si>
  <si>
    <t>F13_9#JLB_START/STOP</t>
  </si>
  <si>
    <t>PAC_9#计量泵启停</t>
  </si>
  <si>
    <t>F13_PAC_LOCAL</t>
  </si>
  <si>
    <t>PAC_远控</t>
  </si>
  <si>
    <t>F13_YW1_H</t>
  </si>
  <si>
    <t>PAC 1#液位低液位标志</t>
  </si>
  <si>
    <t>F13_YW1_L</t>
  </si>
  <si>
    <t>PAC 1#液位高液位标志</t>
  </si>
  <si>
    <t>F13_YW2_H</t>
  </si>
  <si>
    <t>PAC 2#液位低液位标志</t>
  </si>
  <si>
    <t>F13_YW2_L</t>
  </si>
  <si>
    <t>PAC 2#液位高液位标志</t>
  </si>
  <si>
    <t>F13_YW3_H</t>
  </si>
  <si>
    <t>PAC 3#液位低液位标志</t>
  </si>
  <si>
    <t>F13_YW3_L</t>
  </si>
  <si>
    <t>PAC 3#液位高液位标志</t>
  </si>
  <si>
    <t>F14_CYF1_CLOSED</t>
  </si>
  <si>
    <t>次氯酸钠1#出药阀关到位</t>
  </si>
  <si>
    <t>F14_CYF1_OPEN</t>
  </si>
  <si>
    <t>次氯酸钠1#出药阀启停</t>
  </si>
  <si>
    <t>F14_CYF1_OPENED</t>
  </si>
  <si>
    <t>次氯酸钠1#出药阀开到位</t>
  </si>
  <si>
    <t>F14_CYF2_CLOSED</t>
  </si>
  <si>
    <t>次氯酸钠2#出药阀关到位</t>
  </si>
  <si>
    <t>F14_CYF2_OPEN</t>
  </si>
  <si>
    <t>次氯酸钠2#出药阀启停</t>
  </si>
  <si>
    <t>F14_CYF2_OPENED</t>
  </si>
  <si>
    <t>次氯酸钠2#出药阀开到位</t>
  </si>
  <si>
    <t>F14_CYG1_H</t>
  </si>
  <si>
    <t>次氯酸钠1#储药罐高液位标志</t>
  </si>
  <si>
    <t>F14_CYG1_L</t>
  </si>
  <si>
    <t>次氯酸钠1#储药罐低液位标志</t>
  </si>
  <si>
    <t>F14_CYG2_H</t>
  </si>
  <si>
    <t>次氯酸钠2#储药罐高液位标志</t>
  </si>
  <si>
    <t>F14_CYG2_L</t>
  </si>
  <si>
    <t>次氯酸钠2#储药罐低液位标志</t>
  </si>
  <si>
    <t>F14_JLB1_ERROR</t>
  </si>
  <si>
    <t>次氯酸钠1#计量泵故障</t>
  </si>
  <si>
    <t>F14_JLB1_RUNING</t>
  </si>
  <si>
    <t>次氯酸钠1#计量泵运行</t>
  </si>
  <si>
    <t>F14_JLB1_START/STOP</t>
  </si>
  <si>
    <t>次氯酸钠1#计量泵启停</t>
  </si>
  <si>
    <t>F14_JLB2_ERROR</t>
  </si>
  <si>
    <t>次氯酸钠2#计量泵故障</t>
  </si>
  <si>
    <t>F14_JLB2_RUNING</t>
  </si>
  <si>
    <t>次氯酸钠2#计量泵运行</t>
  </si>
  <si>
    <t>F14_JLB2_START/STOP</t>
  </si>
  <si>
    <t>次氯酸钠2#计量泵启停</t>
  </si>
  <si>
    <t>F14_JLB3_ERROR</t>
  </si>
  <si>
    <t>次氯酸钠3#计量泵故障</t>
  </si>
  <si>
    <t>F14_JLB3_RUNING</t>
  </si>
  <si>
    <t>次氯酸钠3#计量泵运行</t>
  </si>
  <si>
    <t>F14_JLB3_START/STOP</t>
  </si>
  <si>
    <t>次氯酸钠3#计量泵启停</t>
  </si>
  <si>
    <t>F14_JLB4_ERROR</t>
  </si>
  <si>
    <t>次氯酸钠4#计量泵故障</t>
  </si>
  <si>
    <t>F14_JLB4_RUNING</t>
  </si>
  <si>
    <t>次氯酸钠4#计量泵运行</t>
  </si>
  <si>
    <t>F14_JLB4_START/STOP</t>
  </si>
  <si>
    <t>次氯酸钠4#计量泵启停</t>
  </si>
  <si>
    <t>F14_JYF1_CLOSED</t>
  </si>
  <si>
    <t>次氯酸钠1#进药阀关到位</t>
  </si>
  <si>
    <t>F14_JYF1_OPEN</t>
  </si>
  <si>
    <t>次氯酸钠1#进药阀启停</t>
  </si>
  <si>
    <t>F14_JYF1_OPENED</t>
  </si>
  <si>
    <t>次氯酸钠1#进药阀开到位</t>
  </si>
  <si>
    <t>F14_JYF2_CLOSED</t>
  </si>
  <si>
    <t>次氯酸钠2#进药阀关到位</t>
  </si>
  <si>
    <t>F14_JYF2_OPEN</t>
  </si>
  <si>
    <t>次氯酸钠2#进药阀启停</t>
  </si>
  <si>
    <t>F14_JYF2_OPENED</t>
  </si>
  <si>
    <t>次氯酸钠2#进药阀开到位</t>
  </si>
  <si>
    <t>F14_LOCAL</t>
  </si>
  <si>
    <t>次氯酸钠次氯酸钠远控</t>
  </si>
  <si>
    <t>F14_QYB_ERROR</t>
  </si>
  <si>
    <t>次氯酸钠取样泵故障</t>
  </si>
  <si>
    <t>F14_QYB_RUNING</t>
  </si>
  <si>
    <t>次氯酸钠取样泵运行</t>
  </si>
  <si>
    <t>F14_QYB_START/STOP</t>
  </si>
  <si>
    <t>次氯酸钠取样泵启停</t>
  </si>
  <si>
    <t>F14_RSF_CLOSED</t>
  </si>
  <si>
    <t>次氯酸钠软水阀关到位</t>
  </si>
  <si>
    <t>F14_RSF_OPEN</t>
  </si>
  <si>
    <t>次氯酸钠软水阀启停</t>
  </si>
  <si>
    <t>F14_RSF_OPENED</t>
  </si>
  <si>
    <t>次氯酸钠软水阀开到位</t>
  </si>
  <si>
    <t>F14_XLB1_ERROR</t>
  </si>
  <si>
    <t>次氯酸钠1#卸料泵故障</t>
  </si>
  <si>
    <t>F14_XLB1_RUNING</t>
  </si>
  <si>
    <t>次氯酸钠1#卸料泵运行</t>
  </si>
  <si>
    <t>F14_XLB1_START/STOP</t>
  </si>
  <si>
    <t>次氯酸钠1#卸料泵启停</t>
  </si>
  <si>
    <t>F14_XLB2_ERROR</t>
  </si>
  <si>
    <t>次氯酸钠2#卸料泵故障</t>
  </si>
  <si>
    <t>F14_XLB2_RUNING</t>
  </si>
  <si>
    <t>次氯酸钠2#卸料泵运行</t>
  </si>
  <si>
    <t>F14_XLB2_START/STOP</t>
  </si>
  <si>
    <t>次氯酸钠2#卸料泵启停</t>
  </si>
  <si>
    <t>F14_XLF_CLOSED</t>
  </si>
  <si>
    <t>次氯酸钠卸料阀关到位</t>
  </si>
  <si>
    <t>F14_XLF_OPEN</t>
  </si>
  <si>
    <t>卸料阀启停</t>
  </si>
  <si>
    <t>F14_XLF_OPENED</t>
  </si>
  <si>
    <t>次氯酸钠卸料阀开到位</t>
  </si>
  <si>
    <t>F15_1#JBQ_ERROR</t>
  </si>
  <si>
    <t>高锰酸钾 1#搅拌器故障</t>
  </si>
  <si>
    <t>F15_1#JBQ_RUNING</t>
  </si>
  <si>
    <t>高锰酸钾 1#搅拌器运行</t>
  </si>
  <si>
    <t>F15_1#JYB_RUNING</t>
  </si>
  <si>
    <t>高锰酸钾 1#加药泵运行</t>
  </si>
  <si>
    <t>F15_1#JYB_START/STOP</t>
  </si>
  <si>
    <t>高锰酸钾 1#加药泵启停</t>
  </si>
  <si>
    <t>F15_1#ZDQ_RUNING</t>
  </si>
  <si>
    <t>高锰酸钾 振打器运行</t>
  </si>
  <si>
    <t>F15_1#ZDQ_START/STOP</t>
  </si>
  <si>
    <t>高锰酸钾 振打器启停</t>
  </si>
  <si>
    <t>F15_2#JBQ_ERROR</t>
  </si>
  <si>
    <t>高锰酸钾 2#搅拌器故障</t>
  </si>
  <si>
    <t>F15_2#JBQ_RUNING</t>
  </si>
  <si>
    <t>高锰酸钾 2#搅拌器运行</t>
  </si>
  <si>
    <t>F15_2#JYB_RUNING</t>
  </si>
  <si>
    <t>高锰酸钾 2#加药泵运行</t>
  </si>
  <si>
    <t>F15_2#JYB_START/STOP</t>
  </si>
  <si>
    <t>高锰酸钾 2#加药泵启停</t>
  </si>
  <si>
    <t>F15_DLW</t>
  </si>
  <si>
    <t>高锰酸钾 低液位指示</t>
  </si>
  <si>
    <t>F15_DLW_ALARM</t>
  </si>
  <si>
    <t>高锰酸钾 低料位报警</t>
  </si>
  <si>
    <t>F15_GLJ_ERROR</t>
  </si>
  <si>
    <t>高锰酸钾 给料机故障</t>
  </si>
  <si>
    <t>F15_GLJ_RUNING</t>
  </si>
  <si>
    <t>高锰酸钾 给料机运行</t>
  </si>
  <si>
    <t>F15_HLW</t>
  </si>
  <si>
    <t>高锰酸钾 高液位指示</t>
  </si>
  <si>
    <t>F15_JDLLD_ALARM</t>
  </si>
  <si>
    <t>高锰酸钾 进水低流量报警</t>
  </si>
  <si>
    <t>F15_JSF_RUNING</t>
  </si>
  <si>
    <t>高锰酸钾 进水阀运行</t>
  </si>
  <si>
    <t>F15_LOCAL</t>
  </si>
  <si>
    <t>高锰酸钾 远程</t>
  </si>
  <si>
    <t>F15_START/STOP</t>
  </si>
  <si>
    <t>高锰酸钾 一键启停</t>
  </si>
  <si>
    <t>F15_ZCX_DLW</t>
  </si>
  <si>
    <t>高锰酸钾 暂存箱低料位</t>
  </si>
  <si>
    <t>F15_ZDQ_RUNING</t>
  </si>
  <si>
    <t>高锰酸钾 振动器运行</t>
  </si>
  <si>
    <t>F15_ZLW</t>
  </si>
  <si>
    <t>高锰酸钾 中液位指示</t>
  </si>
  <si>
    <t>F16_CCQ_RUNING</t>
  </si>
  <si>
    <t>活性炭粉末 除尘器运行</t>
  </si>
  <si>
    <t>F16_CCQ_START/STOP</t>
  </si>
  <si>
    <t>活性炭粉末 除尘器远程启停</t>
  </si>
  <si>
    <t>F16_DF_CLOSED</t>
  </si>
  <si>
    <t>活性炭粉末 蝶阀关到位蝶阀关到位</t>
  </si>
  <si>
    <t>F16_DF_OPENED</t>
  </si>
  <si>
    <t>活性炭粉末 蝶阀开到位蝶阀开到位</t>
  </si>
  <si>
    <t>F16_DLW</t>
  </si>
  <si>
    <t>活性炭粉末 低料位低料位指示</t>
  </si>
  <si>
    <t>F16_FSBJ_ALARM</t>
  </si>
  <si>
    <t>活性炭粉末 返水报警设备返水报警</t>
  </si>
  <si>
    <t>F16_GLJ_ERROR</t>
  </si>
  <si>
    <t>活性炭粉末 给料机故障</t>
  </si>
  <si>
    <t>F16_GLJ_RUNING</t>
  </si>
  <si>
    <t>活性炭粉末 给料机运行</t>
  </si>
  <si>
    <t>F16_GLW</t>
  </si>
  <si>
    <t>活性炭粉末 高料位高料位指示</t>
  </si>
  <si>
    <t>F16_JSYLD_ALARM</t>
  </si>
  <si>
    <t>活性炭粉末 进水压力低进水压力低报警</t>
  </si>
  <si>
    <t>F16_LDPG_ERROR</t>
  </si>
  <si>
    <t>活性炭粉末 梨刀破拱故障</t>
  </si>
  <si>
    <t>F16_LDPG_RUNING</t>
  </si>
  <si>
    <t>活性炭粉末 梨刀破拱运行</t>
  </si>
  <si>
    <t>F16_LOCAL</t>
  </si>
  <si>
    <t>活性炭粉末 设备远程操作远程</t>
  </si>
  <si>
    <t>F16_LXSSJ_ERROR</t>
  </si>
  <si>
    <t>活性炭粉末 螺旋输送故障</t>
  </si>
  <si>
    <t>F16_LXSSJ_RUNING</t>
  </si>
  <si>
    <t>活性炭粉末 螺旋输送运行</t>
  </si>
  <si>
    <t>F16_PGF_RUNING</t>
  </si>
  <si>
    <t>活性炭粉末 破拱阀运行</t>
  </si>
  <si>
    <t>F16_PLF_RUNING</t>
  </si>
  <si>
    <t>活性炭粉末 喷淋阀运行</t>
  </si>
  <si>
    <t>F16_QDDF_RUNING</t>
  </si>
  <si>
    <t>活性炭粉末 气动蝶阀运行</t>
  </si>
  <si>
    <t>F16_START/STOP</t>
  </si>
  <si>
    <t>活性炭粉末 远程一键启停远程一键启停</t>
  </si>
  <si>
    <t>F16_ZDQ_ERROR</t>
  </si>
  <si>
    <t>活性炭粉末 振动器故障</t>
  </si>
  <si>
    <t>F16_ZDQ_RUNING</t>
  </si>
  <si>
    <t>活性炭粉末 振动器运行</t>
  </si>
  <si>
    <t>F16_ZDQ_START/STOP</t>
  </si>
  <si>
    <t>活性炭粉末 振动器远程启停</t>
  </si>
  <si>
    <t>F16_ZLW</t>
  </si>
  <si>
    <t>活性炭粉末 中料位中料位指示</t>
  </si>
  <si>
    <t>F16_ZYB_ERROR</t>
  </si>
  <si>
    <t>活性炭粉末 增压泵故障</t>
  </si>
  <si>
    <t>F16_ZYB_RUNING</t>
  </si>
  <si>
    <t>活性炭粉末 增压泵运行</t>
  </si>
  <si>
    <t>F17_1#LGB_ERROR</t>
  </si>
  <si>
    <t>PAM加药泵 1#螺杆泵故障</t>
  </si>
  <si>
    <t>F17_1#LGB_RUNING</t>
  </si>
  <si>
    <t>PAM加药泵 1#螺杆泵运行</t>
  </si>
  <si>
    <t>F17_1#LGB_START/STOP</t>
  </si>
  <si>
    <t>PAM加药泵 1#螺杆泵启停</t>
  </si>
  <si>
    <t>F17_1#XSF_OPEN</t>
  </si>
  <si>
    <t>PAM加药泵 1#稀释阀启停</t>
  </si>
  <si>
    <t>F17_1#XSF_RUNING</t>
  </si>
  <si>
    <t>PAM加药泵 1#稀释阀运行</t>
  </si>
  <si>
    <t>F17_2#LGB_ERROR</t>
  </si>
  <si>
    <t>PAM加药泵 2#螺杆泵故障</t>
  </si>
  <si>
    <t>F17_2#LGB_RUNING</t>
  </si>
  <si>
    <t>PAM加药泵 2#螺杆泵运行</t>
  </si>
  <si>
    <t>F17_2#LGB_START/STOP</t>
  </si>
  <si>
    <t>PAM加药泵 2#螺杆泵启停</t>
  </si>
  <si>
    <t>F17_2#XSF_OPEN</t>
  </si>
  <si>
    <t>PAM加药泵 2#稀释阀启停</t>
  </si>
  <si>
    <t>F17_2#XSF_RUNING</t>
  </si>
  <si>
    <t>PAM加药泵 2#稀释阀运行</t>
  </si>
  <si>
    <t>F17_3#LGB_ERROR</t>
  </si>
  <si>
    <t>PAM加药泵 3#螺杆泵故障</t>
  </si>
  <si>
    <t>F17_3#LGB_RUNING</t>
  </si>
  <si>
    <t>PAM加药泵 3#螺杆泵运行</t>
  </si>
  <si>
    <t>F17_3#LGB_START/STOP</t>
  </si>
  <si>
    <t>PAM加药泵 3#螺杆泵启停</t>
  </si>
  <si>
    <t>F17_3#XSF_OPEN</t>
  </si>
  <si>
    <t>PAM加药泵 3#稀释阀启停</t>
  </si>
  <si>
    <t>F17_3#XSF_RUNING</t>
  </si>
  <si>
    <t>PAM加药泵 3#稀释阀运行</t>
  </si>
  <si>
    <t>F17_4#LGB_ERROR</t>
  </si>
  <si>
    <t>PAM加药泵 4#螺杆泵故障</t>
  </si>
  <si>
    <t>F17_4#LGB_RUNING</t>
  </si>
  <si>
    <t>PAM加药泵 4#螺杆泵运行</t>
  </si>
  <si>
    <t>F17_4#LGB_START/STOP</t>
  </si>
  <si>
    <t>PAM加药泵 4#螺杆泵启停</t>
  </si>
  <si>
    <t>F17_4#XSF_OPEN</t>
  </si>
  <si>
    <t>PAM加药泵 4#稀释阀启停</t>
  </si>
  <si>
    <t>F17_4#XSF_RUNING</t>
  </si>
  <si>
    <t>PAM加药泵 4#稀释阀运行</t>
  </si>
  <si>
    <t>F17_5#LGB_ERROR</t>
  </si>
  <si>
    <t>PAM加药泵 5#螺杆泵故障</t>
  </si>
  <si>
    <t>F17_5#LGB_RUNING</t>
  </si>
  <si>
    <t>PAM加药泵 5#螺杆泵运行</t>
  </si>
  <si>
    <t>F17_5#LGB_START/STOP</t>
  </si>
  <si>
    <t>PAM加药泵 5#螺杆泵启停</t>
  </si>
  <si>
    <t>F17_5#XSF_OPEN</t>
  </si>
  <si>
    <t>PAM加药泵 5#稀释阀启停</t>
  </si>
  <si>
    <t>F17_5#XSF_RUNING</t>
  </si>
  <si>
    <t>PAM加药泵 5#稀释阀运行</t>
  </si>
  <si>
    <t>F17_6#LGB_ERROR</t>
  </si>
  <si>
    <t>PAM加药泵 6#螺杆泵故障</t>
  </si>
  <si>
    <t>F17_6#LGB_RUNING</t>
  </si>
  <si>
    <t>PAM加药泵 6#螺杆泵运行</t>
  </si>
  <si>
    <t>F17_6#LGB_START/STOP</t>
  </si>
  <si>
    <t>PAM加药泵 6#螺杆泵启停</t>
  </si>
  <si>
    <t>F17_7#LGB_ERROR</t>
  </si>
  <si>
    <t>PAM加药泵 7#螺杆泵故障</t>
  </si>
  <si>
    <t>F17_7#LGB_RUNING</t>
  </si>
  <si>
    <t>PAM加药泵 7#螺杆泵运行</t>
  </si>
  <si>
    <t>F17_7#LGB_START/STOP</t>
  </si>
  <si>
    <t>PAM加药泵 7#螺杆泵启停</t>
  </si>
  <si>
    <t>F17_8#LGB_ERROR</t>
  </si>
  <si>
    <t>PAM加药泵 8#螺杆泵故障</t>
  </si>
  <si>
    <t>F17_8#LGB_RUNING</t>
  </si>
  <si>
    <t>PAM加药泵 8#螺杆泵运行</t>
  </si>
  <si>
    <t>F17_8#LGB_START/STOP</t>
  </si>
  <si>
    <t>PAM加药泵 8#螺杆泵启停</t>
  </si>
  <si>
    <t>F17_DYW_SHOW</t>
  </si>
  <si>
    <t>PAM加药泵 低液位显示</t>
  </si>
  <si>
    <t>F17_LOCAL</t>
  </si>
  <si>
    <t>PAM加药泵 远程</t>
  </si>
  <si>
    <t>F18_1#JBQ_ERROR</t>
  </si>
  <si>
    <t>PAM 1#搅拌器故障</t>
  </si>
  <si>
    <t>F18_1#JBQ_RUNING</t>
  </si>
  <si>
    <t>PAM 1#搅拌器运行</t>
  </si>
  <si>
    <t>F18_2#JBQ_ERROR</t>
  </si>
  <si>
    <t>PAM 2#搅拌器故障</t>
  </si>
  <si>
    <t>F18_2#JBQ_RUNING</t>
  </si>
  <si>
    <t>PAM 2#搅拌器运行</t>
  </si>
  <si>
    <t>F18_3#JBQ_ERROR</t>
  </si>
  <si>
    <t>PAM 3#搅拌器故障</t>
  </si>
  <si>
    <t>F18_3#JBQ_RUNING</t>
  </si>
  <si>
    <t>PAM 3#搅拌器运行</t>
  </si>
  <si>
    <t>F18_DLW</t>
  </si>
  <si>
    <t>PAM 低液位</t>
  </si>
  <si>
    <t>F18_DLW_ALARM</t>
  </si>
  <si>
    <t>PAM 低料位报警</t>
  </si>
  <si>
    <t>F18_GLJ_RUNING</t>
  </si>
  <si>
    <t>PAM  给料机运行</t>
  </si>
  <si>
    <t>F18_HLW</t>
  </si>
  <si>
    <t>PAM 高液位</t>
  </si>
  <si>
    <t>F18_JSF_RUNING</t>
  </si>
  <si>
    <t>PAM 进水阀</t>
  </si>
  <si>
    <t>F18_JSLLD_ALARM</t>
  </si>
  <si>
    <t>PAM 进水低流量报警</t>
  </si>
  <si>
    <t>PAM 远程</t>
  </si>
  <si>
    <t>PAM 一键启停</t>
  </si>
  <si>
    <t>F18_ZDQ_RUNING</t>
  </si>
  <si>
    <t>PAM 振动器运行</t>
  </si>
  <si>
    <t>F18_ZLW</t>
  </si>
  <si>
    <t>PAM 中液位</t>
  </si>
  <si>
    <t>H11_HW11_ERROR</t>
  </si>
  <si>
    <t>1#搅拌机故障</t>
  </si>
  <si>
    <t>H11_HW11_HIM</t>
  </si>
  <si>
    <t>1#搅拌机手自动</t>
  </si>
  <si>
    <t>H11_HW11_LOCAL</t>
  </si>
  <si>
    <t>1#搅拌机远程</t>
  </si>
  <si>
    <t>H11_HW11_RESET</t>
  </si>
  <si>
    <t>1#絮凝池搅拌器累计运行时间复位</t>
  </si>
  <si>
    <t>H11_HW11_RUNING</t>
  </si>
  <si>
    <t>1#搅拌机运行</t>
  </si>
  <si>
    <t>H11_HW11_START</t>
  </si>
  <si>
    <t>1#搅拌机启动</t>
  </si>
  <si>
    <t>H11_HW11_STOP</t>
  </si>
  <si>
    <t>1#搅拌机停止</t>
  </si>
  <si>
    <t>H11_HW21_ERROR</t>
  </si>
  <si>
    <t>1#混凝搅拌器故障</t>
  </si>
  <si>
    <t>H11_HW21_HIM</t>
  </si>
  <si>
    <t>1#混凝搅拌器手自动</t>
  </si>
  <si>
    <t>H11_HW21_LOCAL</t>
  </si>
  <si>
    <t>1#混凝搅拌器远程</t>
  </si>
  <si>
    <t>H11_HW21_RESET</t>
  </si>
  <si>
    <t>H11_1#混凝搅拌器累计运行时间复位</t>
  </si>
  <si>
    <t>H11_HW21_RUNING</t>
  </si>
  <si>
    <t>1#混凝搅拌器运行</t>
  </si>
  <si>
    <t>H11_HW21_START</t>
  </si>
  <si>
    <t>1#混凝搅拌器启动</t>
  </si>
  <si>
    <t>H11_HW21_STOP</t>
  </si>
  <si>
    <t>1#混凝搅拌器停止</t>
  </si>
  <si>
    <t>H11_HW22_ERROR</t>
  </si>
  <si>
    <t>2#混凝搅拌器故障</t>
  </si>
  <si>
    <t>H11_HW22_HIM</t>
  </si>
  <si>
    <t>2#混凝搅拌器手自动</t>
  </si>
  <si>
    <t>H11_HW22_LOCAL</t>
  </si>
  <si>
    <t>2#混凝搅拌器远程</t>
  </si>
  <si>
    <t>H11_HW22_RESET</t>
  </si>
  <si>
    <t>H11_2#混凝搅拌器累计运行时间复位</t>
  </si>
  <si>
    <t>H11_HW22_RUNING</t>
  </si>
  <si>
    <t>2#混凝搅拌器运行</t>
  </si>
  <si>
    <t>H11_HW22_START</t>
  </si>
  <si>
    <t>2#混凝搅拌器启动</t>
  </si>
  <si>
    <t>H11_HW22_STOP</t>
  </si>
  <si>
    <t>2#混凝搅拌器停止</t>
  </si>
  <si>
    <t>H11_QM1_1_HIM</t>
  </si>
  <si>
    <t>1排1#排泥角阀触摸屏手自动</t>
  </si>
  <si>
    <t>H11_QM1_1_LOCAL</t>
  </si>
  <si>
    <t>1排排泥角阀远程</t>
  </si>
  <si>
    <t>H11_QM1_1_OUT</t>
  </si>
  <si>
    <t>1排1#排泥角阀状态输出</t>
  </si>
  <si>
    <t>H11_QM1_1_START</t>
  </si>
  <si>
    <t>1排1#排泥角阀开启</t>
  </si>
  <si>
    <t>H11_QM1_1_STOP</t>
  </si>
  <si>
    <t>1排1#排泥角阀关闭</t>
  </si>
  <si>
    <t>H11_QM1_10_HIM</t>
  </si>
  <si>
    <t>1排10#排泥角阀触摸屏手自动</t>
  </si>
  <si>
    <t>H11_QM1_10_OUT</t>
  </si>
  <si>
    <t>1排10#排泥角阀状态输出</t>
  </si>
  <si>
    <t>H11_QM1_10_START</t>
  </si>
  <si>
    <t>1排10#排泥角阀开启</t>
  </si>
  <si>
    <t>H11_QM1_10_STOP</t>
  </si>
  <si>
    <t>1排10#排泥角阀关闭</t>
  </si>
  <si>
    <t>H11_QM1_11_HIM</t>
  </si>
  <si>
    <t>1排11#排泥角阀触摸屏手自动</t>
  </si>
  <si>
    <t>H11_QM1_11_OUT</t>
  </si>
  <si>
    <t>1排11#排泥角阀状态输出</t>
  </si>
  <si>
    <t>H11_QM1_11_START</t>
  </si>
  <si>
    <t>1排11#排泥角阀开启</t>
  </si>
  <si>
    <t>H11_QM1_11_STOP</t>
  </si>
  <si>
    <t>1排11#排泥角阀关闭</t>
  </si>
  <si>
    <t>H11_QM1_12_HIM</t>
  </si>
  <si>
    <t>1排12#排泥角阀触摸屏手自动</t>
  </si>
  <si>
    <t>H11_QM1_12_OUT</t>
  </si>
  <si>
    <t>1排12#排泥角阀状态输出</t>
  </si>
  <si>
    <t>H11_QM1_12_START</t>
  </si>
  <si>
    <t>1排12#排泥角阀开启</t>
  </si>
  <si>
    <t>H11_QM1_12_STOP</t>
  </si>
  <si>
    <t>1排12#排泥角阀关闭</t>
  </si>
  <si>
    <t>H11_QM1_13_HIM</t>
  </si>
  <si>
    <t>1排13#排泥角阀触摸屏手自动</t>
  </si>
  <si>
    <t>H11_QM1_13_OUT</t>
  </si>
  <si>
    <t>1排13#排泥角阀状态输出</t>
  </si>
  <si>
    <t>H11_QM1_13_START</t>
  </si>
  <si>
    <t>1排13#排泥角阀开启</t>
  </si>
  <si>
    <t>H11_QM1_13_STOP</t>
  </si>
  <si>
    <t>1排13#排泥角阀关闭</t>
  </si>
  <si>
    <t>H11_QM1_14_HIM</t>
  </si>
  <si>
    <t>1排14#排泥角阀触摸屏手自动</t>
  </si>
  <si>
    <t>H11_QM1_14_OUT</t>
  </si>
  <si>
    <t>1排14#排泥角阀状态输出</t>
  </si>
  <si>
    <t>H11_QM1_14_START</t>
  </si>
  <si>
    <t>1排14#排泥角阀开启</t>
  </si>
  <si>
    <t>H11_QM1_14_STOP</t>
  </si>
  <si>
    <t>1排14#排泥角阀关闭</t>
  </si>
  <si>
    <t>H11_QM1_15_HIM</t>
  </si>
  <si>
    <t>1排15#排泥角阀触摸屏手自动</t>
  </si>
  <si>
    <t>H11_QM1_15_OUT</t>
  </si>
  <si>
    <t>1排15#排泥角阀状态输出</t>
  </si>
  <si>
    <t>H11_QM1_15_START</t>
  </si>
  <si>
    <t>1排15#排泥角阀开启</t>
  </si>
  <si>
    <t>H11_QM1_15_STOP</t>
  </si>
  <si>
    <t>1排15#排泥角阀关闭</t>
  </si>
  <si>
    <t>H11_QM1_16_HIM</t>
  </si>
  <si>
    <t>1排16#排泥角阀触摸屏手自动</t>
  </si>
  <si>
    <t>H11_QM1_16_OUT</t>
  </si>
  <si>
    <t>1排16#排泥角阀状态输出</t>
  </si>
  <si>
    <t>H11_QM1_16_START</t>
  </si>
  <si>
    <t>1排16#排泥角阀开启</t>
  </si>
  <si>
    <t>H11_QM1_16_STOP</t>
  </si>
  <si>
    <t>1排16#排泥角阀关闭</t>
  </si>
  <si>
    <t>H11_QM1_17_HIM</t>
  </si>
  <si>
    <t>1排17#排泥角阀触摸屏手自动</t>
  </si>
  <si>
    <t>H11_QM1_17_OUT</t>
  </si>
  <si>
    <t>1排17#排泥角阀状态输出</t>
  </si>
  <si>
    <t>H11_QM1_17_START</t>
  </si>
  <si>
    <t>1排17#排泥角阀开启</t>
  </si>
  <si>
    <t>H11_QM1_17_STOP</t>
  </si>
  <si>
    <t>1排17#排泥角阀关闭</t>
  </si>
  <si>
    <t>H11_QM1_18_HIM</t>
  </si>
  <si>
    <t>1排18#排泥角阀触摸屏手自动</t>
  </si>
  <si>
    <t>H11_QM1_18_OUT</t>
  </si>
  <si>
    <t>1排18#排泥角阀状态输出</t>
  </si>
  <si>
    <t>H11_QM1_18_START</t>
  </si>
  <si>
    <t>1排18#排泥角阀开启</t>
  </si>
  <si>
    <t>H11_QM1_18_STOP</t>
  </si>
  <si>
    <t>1排18#排泥角阀关闭</t>
  </si>
  <si>
    <t>H11_QM1_2_HIM</t>
  </si>
  <si>
    <t>1排2#排泥角阀触摸屏手自动</t>
  </si>
  <si>
    <t>H11_QM1_2_OUT</t>
  </si>
  <si>
    <t>1排2#排泥角阀状态输出</t>
  </si>
  <si>
    <t>H11_QM1_2_START</t>
  </si>
  <si>
    <t>1排2#排泥角阀开启</t>
  </si>
  <si>
    <t>H11_QM1_2_STOP</t>
  </si>
  <si>
    <t>1排2#排泥角阀关闭</t>
  </si>
  <si>
    <t>H11_QM1_3_HIM</t>
  </si>
  <si>
    <t>1排3#排泥角阀触摸屏手自动</t>
  </si>
  <si>
    <t>H11_QM1_3_OUT</t>
  </si>
  <si>
    <t>1排3#排泥角阀状态输出</t>
  </si>
  <si>
    <t>H11_QM1_3_START</t>
  </si>
  <si>
    <t>1排3#排泥角阀开启</t>
  </si>
  <si>
    <t>H11_QM1_3_STOP</t>
  </si>
  <si>
    <t>1排3#排泥角阀关闭</t>
  </si>
  <si>
    <t>H11_QM1_4_HIM</t>
  </si>
  <si>
    <t>1排4#排泥角阀触摸屏手自动</t>
  </si>
  <si>
    <t>H11_QM1_4_OUT</t>
  </si>
  <si>
    <t>1排4#排泥角阀状态输出</t>
  </si>
  <si>
    <t>H11_QM1_4_START</t>
  </si>
  <si>
    <t>1排4#排泥角阀开启</t>
  </si>
  <si>
    <t>H11_QM1_4_STOP</t>
  </si>
  <si>
    <t>1排4#排泥角阀关闭</t>
  </si>
  <si>
    <t>H11_QM1_5_HIM</t>
  </si>
  <si>
    <t>1排5#排泥角阀触摸屏手自动</t>
  </si>
  <si>
    <t>H11_QM1_5_OUT</t>
  </si>
  <si>
    <t>1排5#排泥角阀状态输出</t>
  </si>
  <si>
    <t>H11_QM1_5_START</t>
  </si>
  <si>
    <t>1排5#排泥角阀开启</t>
  </si>
  <si>
    <t>H11_QM1_5_STOP</t>
  </si>
  <si>
    <t>1排5#排泥角阀关闭</t>
  </si>
  <si>
    <t>H11_QM1_6_HIM</t>
  </si>
  <si>
    <t>1排6#排泥角阀触摸屏手自动</t>
  </si>
  <si>
    <t>H11_QM1_6_OUT</t>
  </si>
  <si>
    <t>1排6#排泥角阀状态输出</t>
  </si>
  <si>
    <t>H11_QM1_6_START</t>
  </si>
  <si>
    <t>1排6#排泥角阀开启</t>
  </si>
  <si>
    <t>H11_QM1_6_STOP</t>
  </si>
  <si>
    <t>1排6#排泥角阀关闭</t>
  </si>
  <si>
    <t>H11_QM1_7_HIM</t>
  </si>
  <si>
    <t>1排7#排泥角阀触摸屏手自动</t>
  </si>
  <si>
    <t>H11_QM1_7_OUT</t>
  </si>
  <si>
    <t>1排7#排泥角阀状态输出</t>
  </si>
  <si>
    <t>H11_QM1_7_START</t>
  </si>
  <si>
    <t>1排7#排泥角阀开启</t>
  </si>
  <si>
    <t>H11_QM1_7_STOP</t>
  </si>
  <si>
    <t>1排7#排泥角阀关闭</t>
  </si>
  <si>
    <t>H11_QM1_8_HIM</t>
  </si>
  <si>
    <t>1排8#排泥角阀触摸屏手自动</t>
  </si>
  <si>
    <t>H11_QM1_8_OUT</t>
  </si>
  <si>
    <t>1排8#排泥角阀状态输出</t>
  </si>
  <si>
    <t>H11_QM1_8_START</t>
  </si>
  <si>
    <t>1排8#排泥角阀开启</t>
  </si>
  <si>
    <t>H11_QM1_8_STOP</t>
  </si>
  <si>
    <t>1排8#排泥角阀关闭</t>
  </si>
  <si>
    <t>H11_QM1_9_HIM</t>
  </si>
  <si>
    <t>1排9#排泥角阀触摸屏手自动</t>
  </si>
  <si>
    <t>H11_QM1_9_OUT</t>
  </si>
  <si>
    <t>1排9#排泥角阀状态输出</t>
  </si>
  <si>
    <t>H11_QM1_9_START</t>
  </si>
  <si>
    <t>1排9#排泥角阀开启</t>
  </si>
  <si>
    <t>H11_QM1_9_STOP</t>
  </si>
  <si>
    <t>1排9#排泥角阀关闭</t>
  </si>
  <si>
    <t>H11_QM2_1_HIM</t>
  </si>
  <si>
    <t>2排1#排泥角阀触摸屏手自动</t>
  </si>
  <si>
    <t>H11_QM2_1_LOCAL</t>
  </si>
  <si>
    <t>2排排泥角阀远程</t>
  </si>
  <si>
    <t>H11_QM2_1_OUT</t>
  </si>
  <si>
    <t>2排1#排泥角阀状态输出</t>
  </si>
  <si>
    <t>H11_QM2_1_START</t>
  </si>
  <si>
    <t>2排1#排泥角阀开启</t>
  </si>
  <si>
    <t>H11_QM2_1_STOP</t>
  </si>
  <si>
    <t>2排1#排泥角阀关闭</t>
  </si>
  <si>
    <t>H11_QM2_10_HIM</t>
  </si>
  <si>
    <t>2排10#排泥角阀触摸屏手自动</t>
  </si>
  <si>
    <t>H11_QM2_10_OUT</t>
  </si>
  <si>
    <t>2排10#排泥角阀状态输出</t>
  </si>
  <si>
    <t>H11_QM2_10_START</t>
  </si>
  <si>
    <t>2排10#排泥角阀开启</t>
  </si>
  <si>
    <t>H11_QM2_10_STOP</t>
  </si>
  <si>
    <t>2排10#排泥角阀关闭</t>
  </si>
  <si>
    <t>H11_QM2_11_HIM</t>
  </si>
  <si>
    <t>2排11#排泥角阀触摸屏手自动</t>
  </si>
  <si>
    <t>H11_QM2_11_OUT</t>
  </si>
  <si>
    <t>2排11#排泥角阀状态输出</t>
  </si>
  <si>
    <t>H11_QM2_11_START</t>
  </si>
  <si>
    <t>2排11#排泥角阀开启</t>
  </si>
  <si>
    <t>H11_QM2_11_STOP</t>
  </si>
  <si>
    <t>2排11#排泥角阀关闭</t>
  </si>
  <si>
    <t>H11_QM2_12_HIM</t>
  </si>
  <si>
    <t>2排12#排泥角阀触摸屏手自动</t>
  </si>
  <si>
    <t>H11_QM2_12_OUT</t>
  </si>
  <si>
    <t>2排12#排泥角阀状态输出</t>
  </si>
  <si>
    <t>H11_QM2_12_START</t>
  </si>
  <si>
    <t>2排12#排泥角阀开启</t>
  </si>
  <si>
    <t>H11_QM2_12_STOP</t>
  </si>
  <si>
    <t>2排12#排泥角阀关闭</t>
  </si>
  <si>
    <t>H11_QM2_13_HIM</t>
  </si>
  <si>
    <t>2排13#排泥角阀触摸屏手自动</t>
  </si>
  <si>
    <t>H11_QM2_13_OUT</t>
  </si>
  <si>
    <t>2排13#排泥角阀状态输出</t>
  </si>
  <si>
    <t>H11_QM2_13_START</t>
  </si>
  <si>
    <t>2排13#排泥角阀开启</t>
  </si>
  <si>
    <t>H11_QM2_13_STOP</t>
  </si>
  <si>
    <t>2排13#排泥角阀关闭</t>
  </si>
  <si>
    <t>H11_QM2_14_HIM</t>
  </si>
  <si>
    <t>2排14#排泥角阀触摸屏手自动</t>
  </si>
  <si>
    <t>H11_QM2_14_OUT</t>
  </si>
  <si>
    <t>2排14#排泥角阀状态输出</t>
  </si>
  <si>
    <t>H11_QM2_14_START</t>
  </si>
  <si>
    <t>2排14#排泥角阀开启</t>
  </si>
  <si>
    <t>H11_QM2_14_STOP</t>
  </si>
  <si>
    <t>2排14#排泥角阀关闭</t>
  </si>
  <si>
    <t>H11_QM2_15_HIM</t>
  </si>
  <si>
    <t>2排15#排泥角阀触摸屏手自动</t>
  </si>
  <si>
    <t>H11_QM2_15_OUT</t>
  </si>
  <si>
    <t>2排15#排泥角阀状态输出</t>
  </si>
  <si>
    <t>H11_QM2_15_START</t>
  </si>
  <si>
    <t>2排15#排泥角阀开启</t>
  </si>
  <si>
    <t>H11_QM2_15_STOP</t>
  </si>
  <si>
    <t>2排15#排泥角阀关闭</t>
  </si>
  <si>
    <t>H11_QM2_16_HIM</t>
  </si>
  <si>
    <t>2排16#排泥角阀触摸屏手自动</t>
  </si>
  <si>
    <t>H11_QM2_16_OUT</t>
  </si>
  <si>
    <t>2排16#排泥角阀状态输出</t>
  </si>
  <si>
    <t>H11_QM2_16_START</t>
  </si>
  <si>
    <t>2排16#排泥角阀开启</t>
  </si>
  <si>
    <t>H11_QM2_16_STOP</t>
  </si>
  <si>
    <t>2排16#排泥角阀关闭</t>
  </si>
  <si>
    <t>H11_QM2_17_HIM</t>
  </si>
  <si>
    <t>2排17#排泥角阀触摸屏手自动</t>
  </si>
  <si>
    <t>H11_QM2_17_OUT</t>
  </si>
  <si>
    <t>2排17#排泥角阀状态输出</t>
  </si>
  <si>
    <t>H11_QM2_17_START</t>
  </si>
  <si>
    <t>2排17#排泥角阀开启</t>
  </si>
  <si>
    <t>H11_QM2_17_STOP</t>
  </si>
  <si>
    <t>2排17#排泥角阀关闭</t>
  </si>
  <si>
    <t>H11_QM2_18_HIM</t>
  </si>
  <si>
    <t>2排18#排泥角阀触摸屏手自动</t>
  </si>
  <si>
    <t>H11_QM2_18_OUT</t>
  </si>
  <si>
    <t>2排18#排泥角阀状态输出</t>
  </si>
  <si>
    <t>H11_QM2_18_START</t>
  </si>
  <si>
    <t>2排18#排泥角阀开启</t>
  </si>
  <si>
    <t>H11_QM2_18_STOP</t>
  </si>
  <si>
    <t>2排18#排泥角阀关闭</t>
  </si>
  <si>
    <t>H11_QM2_19_HIM</t>
  </si>
  <si>
    <t>2排19#排泥角阀触摸屏手自动</t>
  </si>
  <si>
    <t>H11_QM2_19_OUT</t>
  </si>
  <si>
    <t>2排19#排泥角阀状态输出</t>
  </si>
  <si>
    <t>H11_QM2_19_START</t>
  </si>
  <si>
    <t>2排19#排泥角阀开启</t>
  </si>
  <si>
    <t>H11_QM2_19_STOP</t>
  </si>
  <si>
    <t>2排19#排泥角阀关闭</t>
  </si>
  <si>
    <t>H11_QM2_2_HIM</t>
  </si>
  <si>
    <t>2排2#排泥角阀触摸屏手自动</t>
  </si>
  <si>
    <t>H11_QM2_2_OUT</t>
  </si>
  <si>
    <t>2排2#排泥角阀状态输出</t>
  </si>
  <si>
    <t>H11_QM2_2_START</t>
  </si>
  <si>
    <t>2排2#排泥角阀开启</t>
  </si>
  <si>
    <t>H11_QM2_2_STOP</t>
  </si>
  <si>
    <t>2排2#排泥角阀关闭</t>
  </si>
  <si>
    <t>H11_QM2_20_HIM</t>
  </si>
  <si>
    <t>2排20#排泥角阀触摸屏手自动</t>
  </si>
  <si>
    <t>H11_QM2_20_OUT</t>
  </si>
  <si>
    <t>2排20#排泥角阀状态输出</t>
  </si>
  <si>
    <t>H11_QM2_20_START</t>
  </si>
  <si>
    <t>2排20#排泥角阀开启</t>
  </si>
  <si>
    <t>H11_QM2_20_STOP</t>
  </si>
  <si>
    <t>2排20#排泥角阀关闭</t>
  </si>
  <si>
    <t>H11_QM2_21_HIM</t>
  </si>
  <si>
    <t>2排21#排泥角阀触摸屏手自动</t>
  </si>
  <si>
    <t>H11_QM2_21_OUT</t>
  </si>
  <si>
    <t>2排21#排泥角阀状态输出</t>
  </si>
  <si>
    <t>H11_QM2_21_START</t>
  </si>
  <si>
    <t>2排21#排泥角阀开启</t>
  </si>
  <si>
    <t>H11_QM2_21_STOP</t>
  </si>
  <si>
    <t>2排21#排泥角阀关闭</t>
  </si>
  <si>
    <t>H11_QM2_22_HIM</t>
  </si>
  <si>
    <t>2排22#排泥角阀触摸屏手自动</t>
  </si>
  <si>
    <t>H11_QM2_22_OUT</t>
  </si>
  <si>
    <t>2排22#排泥角阀状态输出</t>
  </si>
  <si>
    <t>H11_QM2_22_START</t>
  </si>
  <si>
    <t>2排22#排泥角阀开启</t>
  </si>
  <si>
    <t>H11_QM2_22_STOP</t>
  </si>
  <si>
    <t>2排22#排泥角阀关闭</t>
  </si>
  <si>
    <t>H11_QM2_3_HIM</t>
  </si>
  <si>
    <t>2排3#排泥角阀触摸屏手自动</t>
  </si>
  <si>
    <t>H11_QM2_3_OUT</t>
  </si>
  <si>
    <t>2排3#排泥角阀状态输出</t>
  </si>
  <si>
    <t>H11_QM2_3_START</t>
  </si>
  <si>
    <t>2排3#排泥角阀开启</t>
  </si>
  <si>
    <t>H11_QM2_3_STOP</t>
  </si>
  <si>
    <t>2排3#排泥角阀关闭</t>
  </si>
  <si>
    <t>H11_QM2_4_HIM</t>
  </si>
  <si>
    <t>2排4#排泥角阀触摸屏手自动</t>
  </si>
  <si>
    <t>H11_QM2_4_OUT</t>
  </si>
  <si>
    <t>2排4#排泥角阀状态输出</t>
  </si>
  <si>
    <t>H11_QM2_4_START</t>
  </si>
  <si>
    <t>2排4#排泥角阀开启</t>
  </si>
  <si>
    <t>H11_QM2_4_STOP</t>
  </si>
  <si>
    <t>2排4#排泥角阀关闭</t>
  </si>
  <si>
    <t>H11_QM2_5_HIM</t>
  </si>
  <si>
    <t>2排5#排泥角阀触摸屏手自动</t>
  </si>
  <si>
    <t>H11_QM2_5_OUT</t>
  </si>
  <si>
    <t>2排5#排泥角阀状态输出</t>
  </si>
  <si>
    <t>H11_QM2_5_START</t>
  </si>
  <si>
    <t>2排5#排泥角阀开启</t>
  </si>
  <si>
    <t>H11_QM2_5_STOP</t>
  </si>
  <si>
    <t>2排5#排泥角阀关闭</t>
  </si>
  <si>
    <t>H11_QM2_6_HIM</t>
  </si>
  <si>
    <t>2排6#排泥角阀触摸屏手自动</t>
  </si>
  <si>
    <t>H11_QM2_6_OUT</t>
  </si>
  <si>
    <t>2排6#排泥角阀状态输出</t>
  </si>
  <si>
    <t>H11_QM2_6_START</t>
  </si>
  <si>
    <t>2排6#排泥角阀开启</t>
  </si>
  <si>
    <t>H11_QM2_6_STOP</t>
  </si>
  <si>
    <t>2排6#排泥角阀关闭</t>
  </si>
  <si>
    <t>H11_QM2_7_HIM</t>
  </si>
  <si>
    <t>2排7#排泥角阀触摸屏手自动</t>
  </si>
  <si>
    <t>H11_QM2_7_OUT</t>
  </si>
  <si>
    <t>2排7#排泥角阀状态输出</t>
  </si>
  <si>
    <t>H11_QM2_7_START</t>
  </si>
  <si>
    <t>2排7#排泥角阀开启</t>
  </si>
  <si>
    <t>H11_QM2_7_STOP</t>
  </si>
  <si>
    <t>2排7#排泥角阀关闭</t>
  </si>
  <si>
    <t>H11_QM2_8_HIM</t>
  </si>
  <si>
    <t>2排8#排泥角阀触摸屏手自动</t>
  </si>
  <si>
    <t>H11_QM2_8_OUT</t>
  </si>
  <si>
    <t>2排8#排泥角阀状态输出</t>
  </si>
  <si>
    <t>H11_QM2_8_START</t>
  </si>
  <si>
    <t>2排8#排泥角阀开启</t>
  </si>
  <si>
    <t>H11_QM2_8_STOP</t>
  </si>
  <si>
    <t>2排8#排泥角阀关闭</t>
  </si>
  <si>
    <t>H11_QM2_9_HIM</t>
  </si>
  <si>
    <t>2排9#排泥角阀触摸屏手自动</t>
  </si>
  <si>
    <t>H11_QM2_9_OUT</t>
  </si>
  <si>
    <t>2排9#排泥角阀状态输出</t>
  </si>
  <si>
    <t>H11_QM2_9_START</t>
  </si>
  <si>
    <t>2排9#排泥角阀开启</t>
  </si>
  <si>
    <t>H11_QM2_9_STOP</t>
  </si>
  <si>
    <t>2排9#排泥角阀关闭</t>
  </si>
  <si>
    <t>H11_QM301_CLOSE</t>
  </si>
  <si>
    <t>1#刀闸阀关闭</t>
  </si>
  <si>
    <t>H11_QM301_CLOSED</t>
  </si>
  <si>
    <t>1#刀闸阀关到位</t>
  </si>
  <si>
    <t>H11_QM301_ERROR</t>
  </si>
  <si>
    <t>1#刀闸阀故障</t>
  </si>
  <si>
    <t>H11_QM301_HIM</t>
  </si>
  <si>
    <t>1#刀闸阀触摸屏手自动</t>
  </si>
  <si>
    <t>H11_QM301_LOCAL</t>
  </si>
  <si>
    <t>1#刀闸阀远程</t>
  </si>
  <si>
    <t>H11_QM301_OPEN</t>
  </si>
  <si>
    <t>1#刀闸阀打开</t>
  </si>
  <si>
    <t>H11_QM301_OPENED</t>
  </si>
  <si>
    <t>1#刀闸阀开到位</t>
  </si>
  <si>
    <t>H11_QM301_STOP</t>
  </si>
  <si>
    <t>1#刀闸阀停止</t>
  </si>
  <si>
    <t>H11_QM302_CLOSE</t>
  </si>
  <si>
    <t>2#刀闸阀关闭</t>
  </si>
  <si>
    <t>H11_QM302_CLOSED</t>
  </si>
  <si>
    <t>2#刀闸阀关到位</t>
  </si>
  <si>
    <t>H11_QM302_ERROR</t>
  </si>
  <si>
    <t>2#刀闸阀故障</t>
  </si>
  <si>
    <t>H11_QM302_HIM</t>
  </si>
  <si>
    <t>2#刀闸阀触摸屏手自动</t>
  </si>
  <si>
    <t>H11_QM302_LOCAL</t>
  </si>
  <si>
    <t>2#刀闸阀远程</t>
  </si>
  <si>
    <t>H11_QM302_OPEN</t>
  </si>
  <si>
    <t>2#刀闸阀打开</t>
  </si>
  <si>
    <t>H11_QM302_OPENED</t>
  </si>
  <si>
    <t>2#刀闸阀开到位</t>
  </si>
  <si>
    <t>H11_QM302_STOP</t>
  </si>
  <si>
    <t>2#刀闸阀停止</t>
  </si>
  <si>
    <t>H11_QM303_CLOSE</t>
  </si>
  <si>
    <t>3#刀闸阀关闭</t>
  </si>
  <si>
    <t>H11_QM303_CLOSED</t>
  </si>
  <si>
    <t>3#刀闸阀关到位</t>
  </si>
  <si>
    <t>H11_QM303_ERROR</t>
  </si>
  <si>
    <t>3#刀闸阀故障</t>
  </si>
  <si>
    <t>H11_QM303_HIM</t>
  </si>
  <si>
    <t>3#刀闸阀触摸屏手自动</t>
  </si>
  <si>
    <t>H11_QM303_LOCAL</t>
  </si>
  <si>
    <t>3#刀闸阀远程</t>
  </si>
  <si>
    <t>H11_QM303_OPEN</t>
  </si>
  <si>
    <t>3#刀闸阀打开</t>
  </si>
  <si>
    <t>H11_QM303_OPENED</t>
  </si>
  <si>
    <t>3#刀闸阀开到位</t>
  </si>
  <si>
    <t>H11_QM303_STOP</t>
  </si>
  <si>
    <t>3#刀闸阀停止</t>
  </si>
  <si>
    <t>H11_QM304_CLOSE</t>
  </si>
  <si>
    <t>4#刀闸阀关闭</t>
  </si>
  <si>
    <t>H11_QM304_CLOSED</t>
  </si>
  <si>
    <t>4#刀闸阀关到位</t>
  </si>
  <si>
    <t>H11_QM304_ERROR</t>
  </si>
  <si>
    <t>4#刀闸阀故障</t>
  </si>
  <si>
    <t>H11_QM304_HIM</t>
  </si>
  <si>
    <t>4#刀闸阀触摸屏手自动</t>
  </si>
  <si>
    <t>H11_QM304_LOCAL</t>
  </si>
  <si>
    <t>4#刀闸阀远程</t>
  </si>
  <si>
    <t>H11_QM304_OPEN</t>
  </si>
  <si>
    <t>4#刀闸阀打开</t>
  </si>
  <si>
    <t>H11_QM304_OPENED</t>
  </si>
  <si>
    <t>4#刀闸阀开到位</t>
  </si>
  <si>
    <t>H11_QM304_STOP</t>
  </si>
  <si>
    <t>4#刀闸阀停止</t>
  </si>
  <si>
    <t>H11_QM305_CLOSE</t>
  </si>
  <si>
    <t>5#刀闸阀关闭</t>
  </si>
  <si>
    <t>H11_QM305_CLOSED</t>
  </si>
  <si>
    <t>5#刀闸阀关到位</t>
  </si>
  <si>
    <t>H11_QM305_ERROR</t>
  </si>
  <si>
    <t>5#刀闸阀故障</t>
  </si>
  <si>
    <t>H11_QM305_HIM</t>
  </si>
  <si>
    <t>5#刀闸阀触摸屏手自动</t>
  </si>
  <si>
    <t>H11_QM305_LOCAL</t>
  </si>
  <si>
    <t>5#刀闸阀远程</t>
  </si>
  <si>
    <t>H11_QM305_OPEN</t>
  </si>
  <si>
    <t>5#刀闸阀打开</t>
  </si>
  <si>
    <t>H11_QM305_OPENED</t>
  </si>
  <si>
    <t>5#刀闸阀开到位</t>
  </si>
  <si>
    <t>H11_QM305_STOP</t>
  </si>
  <si>
    <t>5#刀闸阀停止</t>
  </si>
  <si>
    <t>H11_QM306_CLOSE</t>
  </si>
  <si>
    <t>6#刀闸阀关闭</t>
  </si>
  <si>
    <t>H11_QM306_CLOSED</t>
  </si>
  <si>
    <t>6#刀闸阀关到位</t>
  </si>
  <si>
    <t>H11_QM306_ERROR</t>
  </si>
  <si>
    <t>6#刀闸阀故障</t>
  </si>
  <si>
    <t>H11_QM306_HIM</t>
  </si>
  <si>
    <t>6#刀闸阀触摸屏手自动</t>
  </si>
  <si>
    <t>H11_QM306_LOCAL</t>
  </si>
  <si>
    <t>6#刀闸阀远程</t>
  </si>
  <si>
    <t>H11_QM306_OPEN</t>
  </si>
  <si>
    <t>6#刀闸阀打开</t>
  </si>
  <si>
    <t>H11_QM306_OPENED</t>
  </si>
  <si>
    <t>6#刀闸阀开到位</t>
  </si>
  <si>
    <t>H11_QM306_STOP</t>
  </si>
  <si>
    <t>6#刀闸阀停止</t>
  </si>
  <si>
    <t>H11_QM307_CLOSE</t>
  </si>
  <si>
    <t>7#刀闸阀关闭</t>
  </si>
  <si>
    <t>H11_QM307_CLOSED</t>
  </si>
  <si>
    <t>7#刀闸阀关到位</t>
  </si>
  <si>
    <t>H11_QM307_ERROR</t>
  </si>
  <si>
    <t>7#刀闸阀故障</t>
  </si>
  <si>
    <t>H11_QM307_HIM</t>
  </si>
  <si>
    <t>7#刀闸阀触摸屏手自动</t>
  </si>
  <si>
    <t>H11_QM307_LOCAL</t>
  </si>
  <si>
    <t>7#刀闸阀远程</t>
  </si>
  <si>
    <t>H11_QM307_OPEN</t>
  </si>
  <si>
    <t>7#刀闸阀打开</t>
  </si>
  <si>
    <t>H11_QM307_OPENED</t>
  </si>
  <si>
    <t>7#刀闸阀开到位</t>
  </si>
  <si>
    <t>H11_QM307_STOP</t>
  </si>
  <si>
    <t>7#刀闸阀停止</t>
  </si>
  <si>
    <t>H11_QM308_CLOSE</t>
  </si>
  <si>
    <t>8#刀闸阀关闭</t>
  </si>
  <si>
    <t>H11_QM308_CLOSED</t>
  </si>
  <si>
    <t>8#刀闸阀关到位</t>
  </si>
  <si>
    <t>H11_QM308_ERROR</t>
  </si>
  <si>
    <t>8#刀闸阀故障</t>
  </si>
  <si>
    <t>H11_QM308_HIM</t>
  </si>
  <si>
    <t>8#刀闸阀触摸屏手自动</t>
  </si>
  <si>
    <t>H11_QM308_LOCAL</t>
  </si>
  <si>
    <t>8#刀闸阀远程</t>
  </si>
  <si>
    <t>H11_QM308_OPEN</t>
  </si>
  <si>
    <t>8#刀闸阀打开</t>
  </si>
  <si>
    <t>H11_QM308_OPENED</t>
  </si>
  <si>
    <t>8#刀闸阀开到位</t>
  </si>
  <si>
    <t>H11_QM308_STOP</t>
  </si>
  <si>
    <t>8#刀闸阀停止</t>
  </si>
  <si>
    <t>H11_QM309_CLOSE</t>
  </si>
  <si>
    <t>9#刀闸阀关闭</t>
  </si>
  <si>
    <t>H11_QM309_CLOSED</t>
  </si>
  <si>
    <t>9#刀闸阀关到位</t>
  </si>
  <si>
    <t>H11_QM309_ERROR</t>
  </si>
  <si>
    <t>9#刀闸阀故障</t>
  </si>
  <si>
    <t>H11_QM309_HIM</t>
  </si>
  <si>
    <t>9#刀闸阀触摸屏手自动</t>
  </si>
  <si>
    <t>H11_QM309_LOCAL</t>
  </si>
  <si>
    <t>9#刀闸阀远程</t>
  </si>
  <si>
    <t>H11_QM309_OPEN</t>
  </si>
  <si>
    <t>9#刀闸阀打开</t>
  </si>
  <si>
    <t>H11_QM309_OPENED</t>
  </si>
  <si>
    <t>9#刀闸阀开到位</t>
  </si>
  <si>
    <t>H11_QM309_STOP</t>
  </si>
  <si>
    <t>9#刀闸阀停止</t>
  </si>
  <si>
    <t>H11_QM401_CLOSE</t>
  </si>
  <si>
    <t>1#等流量配水堰关阀</t>
  </si>
  <si>
    <t>H11_QM401_CLOSED</t>
  </si>
  <si>
    <t>1#等流量配水堰关到位</t>
  </si>
  <si>
    <t>H11_QM401_ERROR</t>
  </si>
  <si>
    <t>1#等流量配水堰故障</t>
  </si>
  <si>
    <t>H11_QM401_LOCAL</t>
  </si>
  <si>
    <t>1#等流量配水堰远程</t>
  </si>
  <si>
    <t>H11_QM401_OPEN</t>
  </si>
  <si>
    <t>1#等流量配水堰开阀</t>
  </si>
  <si>
    <t>H11_QM401_OPENED</t>
  </si>
  <si>
    <t>1#等流量配水堰开到位</t>
  </si>
  <si>
    <t>H11_QM401_STOP</t>
  </si>
  <si>
    <t>1#等流量配水堰停止</t>
  </si>
  <si>
    <t>H12_HW11_ERROR</t>
  </si>
  <si>
    <t>2#搅拌机故障</t>
  </si>
  <si>
    <t>H12_HW11_HIM</t>
  </si>
  <si>
    <t>2#搅拌机手自动</t>
  </si>
  <si>
    <t>H12_HW11_LOCAL</t>
  </si>
  <si>
    <t>2#搅拌机远程</t>
  </si>
  <si>
    <t>H12_HW11_RESET</t>
  </si>
  <si>
    <t>2#絮凝池搅拌器累计运行时间复位</t>
  </si>
  <si>
    <t>H12_HW11_RUNING</t>
  </si>
  <si>
    <t>2#搅拌机运行</t>
  </si>
  <si>
    <t>H12_HW11_START</t>
  </si>
  <si>
    <t>2#搅拌机启动</t>
  </si>
  <si>
    <t>H12_HW11_STOP</t>
  </si>
  <si>
    <t>2#搅拌机停止</t>
  </si>
  <si>
    <t>H12_HW21_ERROR</t>
  </si>
  <si>
    <t>3#混凝搅拌器故障</t>
  </si>
  <si>
    <t>H12_HW21_HIM</t>
  </si>
  <si>
    <t>3#混凝搅拌器手自动</t>
  </si>
  <si>
    <t>H12_HW21_LOCAL</t>
  </si>
  <si>
    <t>3#混凝搅拌器远程</t>
  </si>
  <si>
    <t>H12_HW21_RESET</t>
  </si>
  <si>
    <t>H12_1#混凝搅拌器累计运行时间复位</t>
  </si>
  <si>
    <t>H12_HW21_RUNING</t>
  </si>
  <si>
    <t>3#混凝搅拌器运行</t>
  </si>
  <si>
    <t>H12_HW21_START</t>
  </si>
  <si>
    <t>3#混凝搅拌器启动</t>
  </si>
  <si>
    <t>H12_HW21_STOP</t>
  </si>
  <si>
    <t>3#混凝搅拌器停止</t>
  </si>
  <si>
    <t>H12_HW22_ERROR</t>
  </si>
  <si>
    <t>4#混凝搅拌器故障</t>
  </si>
  <si>
    <t>H12_HW22_HIM</t>
  </si>
  <si>
    <t>4#混凝搅拌器手自动</t>
  </si>
  <si>
    <t>H12_HW22_LOCAL</t>
  </si>
  <si>
    <t>4#混凝搅拌器远程</t>
  </si>
  <si>
    <t>H12_HW22_RESET</t>
  </si>
  <si>
    <t>H12_HW22_RUNING</t>
  </si>
  <si>
    <t>4#混凝搅拌器运行</t>
  </si>
  <si>
    <t>H12_HW22_START</t>
  </si>
  <si>
    <t>4#混凝搅拌器启动</t>
  </si>
  <si>
    <t>H12_HW22_STOP</t>
  </si>
  <si>
    <t>4#混凝搅拌器停止</t>
  </si>
  <si>
    <t>H12_QM1_1_HIM</t>
  </si>
  <si>
    <t>3排1#排泥角阀触摸屏手自动</t>
  </si>
  <si>
    <t>H12_QM1_1_LOCAL</t>
  </si>
  <si>
    <t>3排排泥角阀远程</t>
  </si>
  <si>
    <t>H12_QM1_1_OUT</t>
  </si>
  <si>
    <t>3排1#排泥角阀状态输出</t>
  </si>
  <si>
    <t>H12_QM1_1_START</t>
  </si>
  <si>
    <t>3排1#排泥角阀开启</t>
  </si>
  <si>
    <t>H12_QM1_1_STOP</t>
  </si>
  <si>
    <t>3排1#排泥角阀关闭</t>
  </si>
  <si>
    <t>H12_QM1_10_HIM</t>
  </si>
  <si>
    <t>3排10#排泥角阀触摸屏手自动</t>
  </si>
  <si>
    <t>H12_QM1_10_OUT</t>
  </si>
  <si>
    <t>3排10#排泥角阀状态输出</t>
  </si>
  <si>
    <t>H12_QM1_10_START</t>
  </si>
  <si>
    <t>3排10#排泥角阀开启</t>
  </si>
  <si>
    <t>H12_QM1_10_STOP</t>
  </si>
  <si>
    <t>3排10#排泥角阀关闭</t>
  </si>
  <si>
    <t>H12_QM1_11_HIM</t>
  </si>
  <si>
    <t>3排11#排泥角阀触摸屏手自动</t>
  </si>
  <si>
    <t>H12_QM1_11_OUT</t>
  </si>
  <si>
    <t>3排11#排泥角阀状态输出</t>
  </si>
  <si>
    <t>H12_QM1_11_START</t>
  </si>
  <si>
    <t>3排11#排泥角阀开启</t>
  </si>
  <si>
    <t>H12_QM1_11_STOP</t>
  </si>
  <si>
    <t>3排11#排泥角阀关闭</t>
  </si>
  <si>
    <t>H12_QM1_12_HIM</t>
  </si>
  <si>
    <t>3排12#排泥角阀触摸屏手自动</t>
  </si>
  <si>
    <t>H12_QM1_12_OUT</t>
  </si>
  <si>
    <t>3排12#排泥角阀状态输出</t>
  </si>
  <si>
    <t>H12_QM1_12_START</t>
  </si>
  <si>
    <t>3排12#排泥角阀开启</t>
  </si>
  <si>
    <t>H12_QM1_12_STOP</t>
  </si>
  <si>
    <t>3排12#排泥角阀关闭</t>
  </si>
  <si>
    <t>H12_QM1_13_HIM</t>
  </si>
  <si>
    <t>3排13#排泥角阀触摸屏手自动</t>
  </si>
  <si>
    <t>H12_QM1_13_OUT</t>
  </si>
  <si>
    <t>3排13#排泥角阀状态输出</t>
  </si>
  <si>
    <t>H12_QM1_13_START</t>
  </si>
  <si>
    <t>3排13#排泥角阀开启</t>
  </si>
  <si>
    <t>H12_QM1_13_STOP</t>
  </si>
  <si>
    <t>3排13#排泥角阀关闭</t>
  </si>
  <si>
    <t>H12_QM1_14_HIM</t>
  </si>
  <si>
    <t>3排14#排泥角阀触摸屏手自动</t>
  </si>
  <si>
    <t>H12_QM1_14_OUT</t>
  </si>
  <si>
    <t>3排14#排泥角阀状态输出</t>
  </si>
  <si>
    <t>H12_QM1_14_START</t>
  </si>
  <si>
    <t>3排14#排泥角阀开启</t>
  </si>
  <si>
    <t>H12_QM1_14_STOP</t>
  </si>
  <si>
    <t>3排14#排泥角阀关闭</t>
  </si>
  <si>
    <t>H12_QM1_15_HIM</t>
  </si>
  <si>
    <t>3排15#排泥角阀触摸屏手自动</t>
  </si>
  <si>
    <t>H12_QM1_15_OUT</t>
  </si>
  <si>
    <t>3排15#排泥角阀状态输出</t>
  </si>
  <si>
    <t>H12_QM1_15_START</t>
  </si>
  <si>
    <t>3排15#排泥角阀开启</t>
  </si>
  <si>
    <t>H12_QM1_15_STOP</t>
  </si>
  <si>
    <t>3排15#排泥角阀关闭</t>
  </si>
  <si>
    <t>H12_QM1_16_HIM</t>
  </si>
  <si>
    <t>3排16#排泥角阀触摸屏手自动</t>
  </si>
  <si>
    <t>H12_QM1_16_OUT</t>
  </si>
  <si>
    <t>3排16#排泥角阀状态输出</t>
  </si>
  <si>
    <t>H12_QM1_16_START</t>
  </si>
  <si>
    <t>3排16#排泥角阀开启</t>
  </si>
  <si>
    <t>H12_QM1_16_STOP</t>
  </si>
  <si>
    <t>3排16#排泥角阀关闭</t>
  </si>
  <si>
    <t>H12_QM1_17_HIM</t>
  </si>
  <si>
    <t>3排17#排泥角阀触摸屏手自动</t>
  </si>
  <si>
    <t>H12_QM1_17_OUT</t>
  </si>
  <si>
    <t>3排17#排泥角阀状态输出</t>
  </si>
  <si>
    <t>H12_QM1_17_START</t>
  </si>
  <si>
    <t>3排17#排泥角阀开启</t>
  </si>
  <si>
    <t>H12_QM1_17_STOP</t>
  </si>
  <si>
    <t>3排17#排泥角阀关闭</t>
  </si>
  <si>
    <t>H12_QM1_18_HIM</t>
  </si>
  <si>
    <t>3排18#排泥角阀触摸屏手自动</t>
  </si>
  <si>
    <t>H12_QM1_18_OUT</t>
  </si>
  <si>
    <t>3排18#排泥角阀状态输出</t>
  </si>
  <si>
    <t>H12_QM1_18_START</t>
  </si>
  <si>
    <t>3排18#排泥角阀开启</t>
  </si>
  <si>
    <t>H12_QM1_18_STOP</t>
  </si>
  <si>
    <t>3排18#排泥角阀关闭</t>
  </si>
  <si>
    <t>H12_QM1_2_HIM</t>
  </si>
  <si>
    <t>3排2#排泥角阀触摸屏手自动</t>
  </si>
  <si>
    <t>H12_QM1_2_OUT</t>
  </si>
  <si>
    <t>3排2#排泥角阀状态输出</t>
  </si>
  <si>
    <t>H12_QM1_2_START</t>
  </si>
  <si>
    <t>3排2#排泥角阀开启</t>
  </si>
  <si>
    <t>H12_QM1_2_STOP</t>
  </si>
  <si>
    <t>3排2#排泥角阀关闭</t>
  </si>
  <si>
    <t>H12_QM1_3_HIM</t>
  </si>
  <si>
    <t>3排3#排泥角阀触摸屏手自动</t>
  </si>
  <si>
    <t>H12_QM1_3_OUT</t>
  </si>
  <si>
    <t>3排3#排泥角阀状态输出</t>
  </si>
  <si>
    <t>H12_QM1_3_START</t>
  </si>
  <si>
    <t>3排3#排泥角阀开启</t>
  </si>
  <si>
    <t>H12_QM1_3_STOP</t>
  </si>
  <si>
    <t>3排3#排泥角阀关闭</t>
  </si>
  <si>
    <t>H12_QM1_4_HIM</t>
  </si>
  <si>
    <t>3排4#排泥角阀触摸屏手自动</t>
  </si>
  <si>
    <t>H12_QM1_4_OUT</t>
  </si>
  <si>
    <t>3排4#排泥角阀状态输出</t>
  </si>
  <si>
    <t>H12_QM1_4_START</t>
  </si>
  <si>
    <t>3排4#排泥角阀开启</t>
  </si>
  <si>
    <t>H12_QM1_4_STOP</t>
  </si>
  <si>
    <t>3排4#排泥角阀关闭</t>
  </si>
  <si>
    <t>H12_QM1_5_HIM</t>
  </si>
  <si>
    <t>3排5#排泥角阀触摸屏手自动</t>
  </si>
  <si>
    <t>H12_QM1_5_OUT</t>
  </si>
  <si>
    <t>3排5#排泥角阀状态输出</t>
  </si>
  <si>
    <t>H12_QM1_5_START</t>
  </si>
  <si>
    <t>3排5#排泥角阀开启</t>
  </si>
  <si>
    <t>H12_QM1_5_STOP</t>
  </si>
  <si>
    <t>3排5#排泥角阀关闭</t>
  </si>
  <si>
    <t>H12_QM1_6_HIM</t>
  </si>
  <si>
    <t>3排6#排泥角阀触摸屏手自动</t>
  </si>
  <si>
    <t>H12_QM1_6_OUT</t>
  </si>
  <si>
    <t>3排6#排泥角阀状态输出</t>
  </si>
  <si>
    <t>H12_QM1_6_START</t>
  </si>
  <si>
    <t>3排6#排泥角阀开启</t>
  </si>
  <si>
    <t>H12_QM1_6_STOP</t>
  </si>
  <si>
    <t>3排6#排泥角阀关闭</t>
  </si>
  <si>
    <t>H12_QM1_7_HIM</t>
  </si>
  <si>
    <t>3排7#排泥角阀触摸屏手自动</t>
  </si>
  <si>
    <t>H12_QM1_7_OUT</t>
  </si>
  <si>
    <t>3排7#排泥角阀状态输出</t>
  </si>
  <si>
    <t>H12_QM1_7_START</t>
  </si>
  <si>
    <t>3排7#排泥角阀开启</t>
  </si>
  <si>
    <t>H12_QM1_7_STOP</t>
  </si>
  <si>
    <t>3排7#排泥角阀关闭</t>
  </si>
  <si>
    <t>H12_QM1_8_HIM</t>
  </si>
  <si>
    <t>3排8#排泥角阀触摸屏手自动</t>
  </si>
  <si>
    <t>H12_QM1_8_OUT</t>
  </si>
  <si>
    <t>3排8#排泥角阀状态输出</t>
  </si>
  <si>
    <t>H12_QM1_8_START</t>
  </si>
  <si>
    <t>3排8#排泥角阀开启</t>
  </si>
  <si>
    <t>H12_QM1_8_STOP</t>
  </si>
  <si>
    <t>3排8#排泥角阀关闭</t>
  </si>
  <si>
    <t>H12_QM1_9_HIM</t>
  </si>
  <si>
    <t>3排9#排泥角阀触摸屏手自动</t>
  </si>
  <si>
    <t>H12_QM1_9_OUT</t>
  </si>
  <si>
    <t>3排9#排泥角阀状态输出</t>
  </si>
  <si>
    <t>H12_QM1_9_START</t>
  </si>
  <si>
    <t>3排9#排泥角阀开启</t>
  </si>
  <si>
    <t>H12_QM1_9_STOP</t>
  </si>
  <si>
    <t>3排9#排泥角阀关闭</t>
  </si>
  <si>
    <t>H12_QM2_1_HIM</t>
  </si>
  <si>
    <t>4排1#排泥角阀触摸屏手自动</t>
  </si>
  <si>
    <t>H12_QM2_1_LOCAL</t>
  </si>
  <si>
    <t>4排排泥角阀远程</t>
  </si>
  <si>
    <t>H12_QM2_1_OUT</t>
  </si>
  <si>
    <t>4排1#排泥角阀状态输出</t>
  </si>
  <si>
    <t>H12_QM2_1_START</t>
  </si>
  <si>
    <t>4排1#排泥角阀开启</t>
  </si>
  <si>
    <t>H12_QM2_1_STOP</t>
  </si>
  <si>
    <t>4排1#排泥角阀关闭</t>
  </si>
  <si>
    <t>H12_QM2_10_HIM</t>
  </si>
  <si>
    <t>4排10#排泥角阀触摸屏手自动</t>
  </si>
  <si>
    <t>H12_QM2_10_OUT</t>
  </si>
  <si>
    <t>4排10#排泥角阀状态输出</t>
  </si>
  <si>
    <t>H12_QM2_10_START</t>
  </si>
  <si>
    <t>4排10#排泥角阀开启</t>
  </si>
  <si>
    <t>H12_QM2_10_STOP</t>
  </si>
  <si>
    <t>4排10#排泥角阀关闭</t>
  </si>
  <si>
    <t>H12_QM2_11_HIM</t>
  </si>
  <si>
    <t>4排11#排泥角阀触摸屏手自动</t>
  </si>
  <si>
    <t>H12_QM2_11_OUT</t>
  </si>
  <si>
    <t>4排11#排泥角阀状态输出</t>
  </si>
  <si>
    <t>H12_QM2_11_START</t>
  </si>
  <si>
    <t>4排11#排泥角阀开启</t>
  </si>
  <si>
    <t>H12_QM2_11_STOP</t>
  </si>
  <si>
    <t>4排11#排泥角阀关闭</t>
  </si>
  <si>
    <t>H12_QM2_12_HIM</t>
  </si>
  <si>
    <t>4排12#排泥角阀触摸屏手自动</t>
  </si>
  <si>
    <t>H12_QM2_12_OUT</t>
  </si>
  <si>
    <t>4排12#排泥角阀状态输出</t>
  </si>
  <si>
    <t>H12_QM2_12_START</t>
  </si>
  <si>
    <t>4排12#排泥角阀开启</t>
  </si>
  <si>
    <t>H12_QM2_12_STOP</t>
  </si>
  <si>
    <t>4排12#排泥角阀关闭</t>
  </si>
  <si>
    <t>H12_QM2_13_HIM</t>
  </si>
  <si>
    <t>4排13#排泥角阀触摸屏手自动</t>
  </si>
  <si>
    <t>H12_QM2_13_OUT</t>
  </si>
  <si>
    <t>4排13#排泥角阀状态输出</t>
  </si>
  <si>
    <t>H12_QM2_13_START</t>
  </si>
  <si>
    <t>4排13#排泥角阀开启</t>
  </si>
  <si>
    <t>H12_QM2_13_STOP</t>
  </si>
  <si>
    <t>4排13#排泥角阀关闭</t>
  </si>
  <si>
    <t>H12_QM2_14_HIM</t>
  </si>
  <si>
    <t>4排14#排泥角阀触摸屏手自动</t>
  </si>
  <si>
    <t>H12_QM2_14_OUT</t>
  </si>
  <si>
    <t>4排14#排泥角阀状态输出</t>
  </si>
  <si>
    <t>H12_QM2_14_START</t>
  </si>
  <si>
    <t>4排14#排泥角阀开启</t>
  </si>
  <si>
    <t>H12_QM2_14_STOP</t>
  </si>
  <si>
    <t>4排14#排泥角阀关闭</t>
  </si>
  <si>
    <t>H12_QM2_15_HIM</t>
  </si>
  <si>
    <t>4排15#排泥角阀触摸屏手自动</t>
  </si>
  <si>
    <t>H12_QM2_15_OUT</t>
  </si>
  <si>
    <t>4排15#排泥角阀状态输出</t>
  </si>
  <si>
    <t>H12_QM2_15_START</t>
  </si>
  <si>
    <t>4排15#排泥角阀开启</t>
  </si>
  <si>
    <t>H12_QM2_15_STOP</t>
  </si>
  <si>
    <t>4排15#排泥角阀关闭</t>
  </si>
  <si>
    <t>H12_QM2_16_HIM</t>
  </si>
  <si>
    <t>4排16#排泥角阀触摸屏手自动</t>
  </si>
  <si>
    <t>H12_QM2_16_OUT</t>
  </si>
  <si>
    <t>4排16#排泥角阀状态输出</t>
  </si>
  <si>
    <t>H12_QM2_16_START</t>
  </si>
  <si>
    <t>4排16#排泥角阀开启</t>
  </si>
  <si>
    <t>H12_QM2_16_STOP</t>
  </si>
  <si>
    <t>4排16#排泥角阀关闭</t>
  </si>
  <si>
    <t>H12_QM2_17_HIM</t>
  </si>
  <si>
    <t>4排17#排泥角阀触摸屏手自动</t>
  </si>
  <si>
    <t>H12_QM2_17_OUT</t>
  </si>
  <si>
    <t>4排17#排泥角阀状态输出</t>
  </si>
  <si>
    <t>H12_QM2_17_START</t>
  </si>
  <si>
    <t>4排17#排泥角阀开启</t>
  </si>
  <si>
    <t>H12_QM2_17_STOP</t>
  </si>
  <si>
    <t>4排17#排泥角阀关闭</t>
  </si>
  <si>
    <t>H12_QM2_18_HIM</t>
  </si>
  <si>
    <t>4排18#排泥角阀触摸屏手自动</t>
  </si>
  <si>
    <t>H12_QM2_18_OUT</t>
  </si>
  <si>
    <t>4排18#排泥角阀状态输出</t>
  </si>
  <si>
    <t>H12_QM2_18_START</t>
  </si>
  <si>
    <t>4排18#排泥角阀开启</t>
  </si>
  <si>
    <t>H12_QM2_18_STOP</t>
  </si>
  <si>
    <t>4排18#排泥角阀关闭</t>
  </si>
  <si>
    <t>H12_QM2_19_HIM</t>
  </si>
  <si>
    <t>4排19#排泥角阀触摸屏手自动</t>
  </si>
  <si>
    <t>H12_QM2_19_OUT</t>
  </si>
  <si>
    <t>4排19#排泥角阀状态输出</t>
  </si>
  <si>
    <t>H12_QM2_19_START</t>
  </si>
  <si>
    <t>4排19#排泥角阀开启</t>
  </si>
  <si>
    <t>H12_QM2_19_STOP</t>
  </si>
  <si>
    <t>4排19#排泥角阀关闭</t>
  </si>
  <si>
    <t>H12_QM2_2_HIM</t>
  </si>
  <si>
    <t>4排2#排泥角阀触摸屏手自动</t>
  </si>
  <si>
    <t>H12_QM2_2_OUT</t>
  </si>
  <si>
    <t>4排2#排泥角阀状态输出</t>
  </si>
  <si>
    <t>H12_QM2_2_START</t>
  </si>
  <si>
    <t>4排2#排泥角阀开启</t>
  </si>
  <si>
    <t>H12_QM2_2_STOP</t>
  </si>
  <si>
    <t>4排2#排泥角阀关闭</t>
  </si>
  <si>
    <t>H12_QM2_20_HIM</t>
  </si>
  <si>
    <t>4排20#排泥角阀触摸屏手自动</t>
  </si>
  <si>
    <t>H12_QM2_20_OUT</t>
  </si>
  <si>
    <t>4排20#排泥角阀状态输出</t>
  </si>
  <si>
    <t>H12_QM2_20_START</t>
  </si>
  <si>
    <t>4排20#排泥角阀开启</t>
  </si>
  <si>
    <t>H12_QM2_20_STOP</t>
  </si>
  <si>
    <t>4排20#排泥角阀关闭</t>
  </si>
  <si>
    <t>H12_QM2_21_HIM</t>
  </si>
  <si>
    <t>4排21#排泥角阀触摸屏手自动</t>
  </si>
  <si>
    <t>H12_QM2_21_OUT</t>
  </si>
  <si>
    <t>4排21#排泥角阀状态输出</t>
  </si>
  <si>
    <t>H12_QM2_21_START</t>
  </si>
  <si>
    <t>4排21#排泥角阀开启</t>
  </si>
  <si>
    <t>H12_QM2_21_STOP</t>
  </si>
  <si>
    <t>4排21#排泥角阀关闭</t>
  </si>
  <si>
    <t>H12_QM2_22_HIM</t>
  </si>
  <si>
    <t>4排22#排泥角阀触摸屏手自动</t>
  </si>
  <si>
    <t>H12_QM2_22_OUT</t>
  </si>
  <si>
    <t>4排22#排泥角阀状态输出</t>
  </si>
  <si>
    <t>H12_QM2_22_START</t>
  </si>
  <si>
    <t>4排22#排泥角阀开启</t>
  </si>
  <si>
    <t>H12_QM2_22_STOP</t>
  </si>
  <si>
    <t>4排22#排泥角阀关闭</t>
  </si>
  <si>
    <t>H12_QM2_3_HIM</t>
  </si>
  <si>
    <t>4排3#排泥角阀触摸屏手自动</t>
  </si>
  <si>
    <t>H12_QM2_3_OUT</t>
  </si>
  <si>
    <t>4排3#排泥角阀状态输出</t>
  </si>
  <si>
    <t>H12_QM2_3_START</t>
  </si>
  <si>
    <t>4排3#排泥角阀开启</t>
  </si>
  <si>
    <t>H12_QM2_3_STOP</t>
  </si>
  <si>
    <t>4排3#排泥角阀关闭</t>
  </si>
  <si>
    <t>H12_QM2_4_HIM</t>
  </si>
  <si>
    <t>4排4#排泥角阀触摸屏手自动</t>
  </si>
  <si>
    <t>H12_QM2_4_OUT</t>
  </si>
  <si>
    <t>4排4#排泥角阀状态输出</t>
  </si>
  <si>
    <t>H12_QM2_4_START</t>
  </si>
  <si>
    <t>4排4#排泥角阀开启</t>
  </si>
  <si>
    <t>H12_QM2_4_STOP</t>
  </si>
  <si>
    <t>4排4#排泥角阀关闭</t>
  </si>
  <si>
    <t>H12_QM2_5_HIM</t>
  </si>
  <si>
    <t>4排5#排泥角阀触摸屏手自动</t>
  </si>
  <si>
    <t>H12_QM2_5_OUT</t>
  </si>
  <si>
    <t>4排5#排泥角阀状态输出</t>
  </si>
  <si>
    <t>H12_QM2_5_START</t>
  </si>
  <si>
    <t>4排5#排泥角阀开启</t>
  </si>
  <si>
    <t>H12_QM2_5_STOP</t>
  </si>
  <si>
    <t>4排5#排泥角阀关闭</t>
  </si>
  <si>
    <t>H12_QM2_6_HIM</t>
  </si>
  <si>
    <t>4排6#排泥角阀触摸屏手自动</t>
  </si>
  <si>
    <t>H12_QM2_6_OUT</t>
  </si>
  <si>
    <t>4排6#排泥角阀状态输出</t>
  </si>
  <si>
    <t>H12_QM2_6_START</t>
  </si>
  <si>
    <t>4排6#排泥角阀开启</t>
  </si>
  <si>
    <t>H12_QM2_6_STOP</t>
  </si>
  <si>
    <t>4排6#排泥角阀关闭</t>
  </si>
  <si>
    <t>H12_QM2_7_HIM</t>
  </si>
  <si>
    <t>4排7#排泥角阀触摸屏手自动</t>
  </si>
  <si>
    <t>H12_QM2_7_OUT</t>
  </si>
  <si>
    <t>4排7#排泥角阀状态输出</t>
  </si>
  <si>
    <t>H12_QM2_7_START</t>
  </si>
  <si>
    <t>4排7#排泥角阀开启</t>
  </si>
  <si>
    <t>H12_QM2_7_STOP</t>
  </si>
  <si>
    <t>4排7#排泥角阀关闭</t>
  </si>
  <si>
    <t>H12_QM2_8_HIM</t>
  </si>
  <si>
    <t>4排8#排泥角阀触摸屏手自动</t>
  </si>
  <si>
    <t>H12_QM2_8_OUT</t>
  </si>
  <si>
    <t>4排8#排泥角阀状态输出</t>
  </si>
  <si>
    <t>H12_QM2_8_START</t>
  </si>
  <si>
    <t>4排8#排泥角阀开启</t>
  </si>
  <si>
    <t>H12_QM2_8_STOP</t>
  </si>
  <si>
    <t>4排8#排泥角阀关闭</t>
  </si>
  <si>
    <t>H12_QM2_9_HIM</t>
  </si>
  <si>
    <t>4排9#排泥角阀触摸屏手自动</t>
  </si>
  <si>
    <t>H12_QM2_9_OUT</t>
  </si>
  <si>
    <t>4排9#排泥角阀状态输出</t>
  </si>
  <si>
    <t>H12_QM2_9_START</t>
  </si>
  <si>
    <t>4排9#排泥角阀开启</t>
  </si>
  <si>
    <t>H12_QM2_9_STOP</t>
  </si>
  <si>
    <t>4排9#排泥角阀关闭</t>
  </si>
  <si>
    <t>H12_QM301_CLOSE</t>
  </si>
  <si>
    <t>10#刀闸阀关闭</t>
  </si>
  <si>
    <t>H12_QM301_CLOSED</t>
  </si>
  <si>
    <t>10#刀闸阀关到位</t>
  </si>
  <si>
    <t>H12_QM301_ERROR</t>
  </si>
  <si>
    <t>10#刀闸阀故障</t>
  </si>
  <si>
    <t>H12_QM301_HIM</t>
  </si>
  <si>
    <t>10#刀闸阀触摸屏手自动</t>
  </si>
  <si>
    <t>H12_QM301_LOCAL</t>
  </si>
  <si>
    <t>10#刀闸阀远程</t>
  </si>
  <si>
    <t>H12_QM301_OPEN</t>
  </si>
  <si>
    <t>10#刀闸阀打开</t>
  </si>
  <si>
    <t>H12_QM301_OPENED</t>
  </si>
  <si>
    <t>10#刀闸阀开到位</t>
  </si>
  <si>
    <t>H12_QM301_STOP</t>
  </si>
  <si>
    <t>10#刀闸阀停止</t>
  </si>
  <si>
    <t>H12_QM302_CLOSE</t>
  </si>
  <si>
    <t>11#刀闸阀关闭</t>
  </si>
  <si>
    <t>H12_QM302_CLOSED</t>
  </si>
  <si>
    <t>11#刀闸阀关到位</t>
  </si>
  <si>
    <t>H12_QM302_ERROR</t>
  </si>
  <si>
    <t>11#刀闸阀故障</t>
  </si>
  <si>
    <t>H12_QM302_HIM</t>
  </si>
  <si>
    <t>11#刀闸阀触摸屏手自动</t>
  </si>
  <si>
    <t>H12_QM302_LOCAL</t>
  </si>
  <si>
    <t>11#刀闸阀远程</t>
  </si>
  <si>
    <t>H12_QM302_OPEN</t>
  </si>
  <si>
    <t>11#刀闸阀打开</t>
  </si>
  <si>
    <t>H12_QM302_OPENED</t>
  </si>
  <si>
    <t>11#刀闸阀开到位</t>
  </si>
  <si>
    <t>H12_QM302_STOP</t>
  </si>
  <si>
    <t>11#刀闸阀停止</t>
  </si>
  <si>
    <t>H12_QM303_CLOSE</t>
  </si>
  <si>
    <t>12#刀闸阀关闭</t>
  </si>
  <si>
    <t>H12_QM303_CLOSED</t>
  </si>
  <si>
    <t>12#刀闸阀关到位</t>
  </si>
  <si>
    <t>H12_QM303_ERROR</t>
  </si>
  <si>
    <t>12#刀闸阀故障</t>
  </si>
  <si>
    <t>H12_QM303_HIM</t>
  </si>
  <si>
    <t>12#刀闸阀触摸屏手自动</t>
  </si>
  <si>
    <t>H12_QM303_LOCAL</t>
  </si>
  <si>
    <t>12#刀闸阀远程</t>
  </si>
  <si>
    <t>H12_QM303_OPEN</t>
  </si>
  <si>
    <t>12#刀闸阀打开</t>
  </si>
  <si>
    <t>H12_QM303_OPENED</t>
  </si>
  <si>
    <t>12#刀闸阀开到位</t>
  </si>
  <si>
    <t>H12_QM303_STOP</t>
  </si>
  <si>
    <t>12#刀闸阀停止</t>
  </si>
  <si>
    <t>H12_QM304_CLOSE</t>
  </si>
  <si>
    <t>13#刀闸阀关闭</t>
  </si>
  <si>
    <t>H12_QM304_CLOSED</t>
  </si>
  <si>
    <t>13#刀闸阀关到位</t>
  </si>
  <si>
    <t>H12_QM304_ERROR</t>
  </si>
  <si>
    <t>13#刀闸阀故障</t>
  </si>
  <si>
    <t>H12_QM304_HIM</t>
  </si>
  <si>
    <t>13#刀闸阀触摸屏手自动</t>
  </si>
  <si>
    <t>H12_QM304_LOCAL</t>
  </si>
  <si>
    <t>13#刀闸阀远程</t>
  </si>
  <si>
    <t>H12_QM304_OPEN</t>
  </si>
  <si>
    <t>13#刀闸阀打开</t>
  </si>
  <si>
    <t>H12_QM304_OPENED</t>
  </si>
  <si>
    <t>13#刀闸阀开到位</t>
  </si>
  <si>
    <t>H12_QM304_STOP</t>
  </si>
  <si>
    <t>13#刀闸阀停止</t>
  </si>
  <si>
    <t>H12_QM305_CLOSE</t>
  </si>
  <si>
    <t>14#刀闸阀关闭</t>
  </si>
  <si>
    <t>H12_QM305_CLOSED</t>
  </si>
  <si>
    <t>14#刀闸阀关到位</t>
  </si>
  <si>
    <t>H12_QM305_ERROR</t>
  </si>
  <si>
    <t>14#刀闸阀故障</t>
  </si>
  <si>
    <t>H12_QM305_HIM</t>
  </si>
  <si>
    <t>14#刀闸阀触摸屏手自动</t>
  </si>
  <si>
    <t>H12_QM305_LOCAL</t>
  </si>
  <si>
    <t>14#刀闸阀远程</t>
  </si>
  <si>
    <t>H12_QM305_OPEN</t>
  </si>
  <si>
    <t>14#刀闸阀打开</t>
  </si>
  <si>
    <t>H12_QM305_OPENED</t>
  </si>
  <si>
    <t>14#刀闸阀开到位</t>
  </si>
  <si>
    <t>H12_QM305_STOP</t>
  </si>
  <si>
    <t>14#刀闸阀停止</t>
  </si>
  <si>
    <t>H12_QM306_CLOSE</t>
  </si>
  <si>
    <t>15#刀闸阀关闭</t>
  </si>
  <si>
    <t>H12_QM306_CLOSED</t>
  </si>
  <si>
    <t>15#刀闸阀关到位</t>
  </si>
  <si>
    <t>H12_QM306_ERROR</t>
  </si>
  <si>
    <t>15#刀闸阀故障</t>
  </si>
  <si>
    <t>H12_QM306_HIM</t>
  </si>
  <si>
    <t>15#刀闸阀触摸屏手自动</t>
  </si>
  <si>
    <t>H12_QM306_LOCAL</t>
  </si>
  <si>
    <t>15#刀闸阀远程</t>
  </si>
  <si>
    <t>H12_QM306_OPEN</t>
  </si>
  <si>
    <t>15#刀闸阀打开</t>
  </si>
  <si>
    <t>H12_QM306_OPENED</t>
  </si>
  <si>
    <t>15#刀闸阀开到位</t>
  </si>
  <si>
    <t>H12_QM306_STOP</t>
  </si>
  <si>
    <t>15#刀闸阀停止</t>
  </si>
  <si>
    <t>H12_QM307_CLOSE</t>
  </si>
  <si>
    <t>16#刀闸阀关闭</t>
  </si>
  <si>
    <t>H12_QM307_CLOSED</t>
  </si>
  <si>
    <t>16#刀闸阀关到位</t>
  </si>
  <si>
    <t>H12_QM307_ERROR</t>
  </si>
  <si>
    <t>16#刀闸阀故障</t>
  </si>
  <si>
    <t>H12_QM307_HIM</t>
  </si>
  <si>
    <t>16#刀闸阀触摸屏手自动</t>
  </si>
  <si>
    <t>H12_QM307_LOCAL</t>
  </si>
  <si>
    <t>16#刀闸阀远程</t>
  </si>
  <si>
    <t>H12_QM307_OPEN</t>
  </si>
  <si>
    <t>16#刀闸阀打开</t>
  </si>
  <si>
    <t>H12_QM307_OPENED</t>
  </si>
  <si>
    <t>16#刀闸阀开到位</t>
  </si>
  <si>
    <t>H12_QM307_STOP</t>
  </si>
  <si>
    <t>16#刀闸阀停止</t>
  </si>
  <si>
    <t>H12_QM308_CLOSE</t>
  </si>
  <si>
    <t>17#刀闸阀关闭</t>
  </si>
  <si>
    <t>H12_QM308_CLOSED</t>
  </si>
  <si>
    <t>17#刀闸阀关到位</t>
  </si>
  <si>
    <t>H12_QM308_ERROR</t>
  </si>
  <si>
    <t>17#刀闸阀故障</t>
  </si>
  <si>
    <t>H12_QM308_HIM</t>
  </si>
  <si>
    <t>17#刀闸阀触摸屏手自动</t>
  </si>
  <si>
    <t>H12_QM308_LOCAL</t>
  </si>
  <si>
    <t>17#刀闸阀远程</t>
  </si>
  <si>
    <t>H12_QM308_OPEN</t>
  </si>
  <si>
    <t>17#刀闸阀打开</t>
  </si>
  <si>
    <t>H12_QM308_OPENED</t>
  </si>
  <si>
    <t>17#刀闸阀开到位</t>
  </si>
  <si>
    <t>H12_QM308_STOP</t>
  </si>
  <si>
    <t>17#刀闸阀停止</t>
  </si>
  <si>
    <t>H12_QM309_CLOSE</t>
  </si>
  <si>
    <t>18#刀闸阀关闭</t>
  </si>
  <si>
    <t>H12_QM309_CLOSED</t>
  </si>
  <si>
    <t>18#刀闸阀关到位</t>
  </si>
  <si>
    <t>H12_QM309_ERROR</t>
  </si>
  <si>
    <t>18#刀闸阀故障</t>
  </si>
  <si>
    <t>H12_QM309_HIM</t>
  </si>
  <si>
    <t>18#刀闸阀触摸屏手自动</t>
  </si>
  <si>
    <t>H12_QM309_LOCAL</t>
  </si>
  <si>
    <t>18#刀闸阀远程</t>
  </si>
  <si>
    <t>H12_QM309_OPEN</t>
  </si>
  <si>
    <t>18#刀闸阀打开</t>
  </si>
  <si>
    <t>H12_QM309_OPENED</t>
  </si>
  <si>
    <t>18#刀闸阀开到位</t>
  </si>
  <si>
    <t>H12_QM309_STOP</t>
  </si>
  <si>
    <t>18#刀闸阀停止</t>
  </si>
  <si>
    <t>H12_QM401_CLOSE</t>
  </si>
  <si>
    <t>2#等流量配水堰关阀</t>
  </si>
  <si>
    <t>H12_QM401_CLOSED</t>
  </si>
  <si>
    <t>2#等流量配水堰关到位</t>
  </si>
  <si>
    <t>H12_QM401_ERROR</t>
  </si>
  <si>
    <t>2#等流量配水堰故障</t>
  </si>
  <si>
    <t>H12_QM401_LOCAL</t>
  </si>
  <si>
    <t>2#等流量配水堰远程</t>
  </si>
  <si>
    <t>H12_QM401_OPEN</t>
  </si>
  <si>
    <t>2#等流量配水堰开阀</t>
  </si>
  <si>
    <t>H12_QM401_OPENED</t>
  </si>
  <si>
    <t>2#等流量配水堰开到位</t>
  </si>
  <si>
    <t>H12_QM401_STOP</t>
  </si>
  <si>
    <t>2#等流量配水堰停止</t>
  </si>
  <si>
    <t>H3_GP1_ERROR</t>
  </si>
  <si>
    <t>潜污泵故障</t>
  </si>
  <si>
    <t>H3_GP1_HIM</t>
  </si>
  <si>
    <t>潜污泵手自动</t>
  </si>
  <si>
    <t>H3_GP1_LOCAL</t>
  </si>
  <si>
    <t>潜污泵远程</t>
  </si>
  <si>
    <t>H3_GP1_RESET</t>
  </si>
  <si>
    <t>潜污泵累计运行时间复位</t>
  </si>
  <si>
    <t>H3_GP1_RUNING</t>
  </si>
  <si>
    <t>潜污泵运行</t>
  </si>
  <si>
    <t>H3_GP1_START</t>
  </si>
  <si>
    <t>潜污泵启动</t>
  </si>
  <si>
    <t>H3_GP1_STOP</t>
  </si>
  <si>
    <t>潜污泵停止</t>
  </si>
  <si>
    <t>H3_GP11_ERROR</t>
  </si>
  <si>
    <t>1#回流泵故障</t>
  </si>
  <si>
    <t>H3_GP11_HIM</t>
  </si>
  <si>
    <t>1#回流泵HIM手自动</t>
  </si>
  <si>
    <t>H3_GP11_LOCAL</t>
  </si>
  <si>
    <t>1#回流泵远程</t>
  </si>
  <si>
    <t>H3_GP11_RUN_RESET</t>
  </si>
  <si>
    <t>1#回流泵累计运行时间复位</t>
  </si>
  <si>
    <t>H3_GP11_RUNING</t>
  </si>
  <si>
    <t>1#回流泵运行</t>
  </si>
  <si>
    <t>H3_GP11_START</t>
  </si>
  <si>
    <t>1#回流泵启动</t>
  </si>
  <si>
    <t>H3_GP11_STOP</t>
  </si>
  <si>
    <t>1#回流泵停止</t>
  </si>
  <si>
    <t>H3_GP12_ERROR</t>
  </si>
  <si>
    <t>2#回流泵故障</t>
  </si>
  <si>
    <t>H3_GP12_HIM</t>
  </si>
  <si>
    <t>2#回流泵HIM手自动</t>
  </si>
  <si>
    <t>H3_GP12_LOCAL</t>
  </si>
  <si>
    <t>2#回流泵远程</t>
  </si>
  <si>
    <t>H3_GP12_RUN_RESET</t>
  </si>
  <si>
    <t>2#回流泵累计运行时间复位</t>
  </si>
  <si>
    <t>H3_GP12_RUNING</t>
  </si>
  <si>
    <t>2#回流泵运行</t>
  </si>
  <si>
    <t>H3_GP12_START</t>
  </si>
  <si>
    <t>2#回流泵启动</t>
  </si>
  <si>
    <t>H3_GP12_STOP</t>
  </si>
  <si>
    <t>2#回流泵停止</t>
  </si>
  <si>
    <t>H3_GP13_ERROR</t>
  </si>
  <si>
    <t>3#回流泵故障</t>
  </si>
  <si>
    <t>H3_GP13_HIM</t>
  </si>
  <si>
    <t>3#回流泵HIM手自动</t>
  </si>
  <si>
    <t>H3_GP13_LOCAL</t>
  </si>
  <si>
    <t>3#回流泵远程</t>
  </si>
  <si>
    <t>H3_GP13_RUN_RESET</t>
  </si>
  <si>
    <t>3#回流泵累计运行时间复位</t>
  </si>
  <si>
    <t>H3_GP13_RUNING</t>
  </si>
  <si>
    <t>3#回流泵运行</t>
  </si>
  <si>
    <t>H3_GP13_START</t>
  </si>
  <si>
    <t>3#回流泵启动</t>
  </si>
  <si>
    <t>H3_GP13_STOP</t>
  </si>
  <si>
    <t>3#回流泵停止</t>
  </si>
  <si>
    <t>H3_QDF1_1_CLOSED</t>
  </si>
  <si>
    <t>1#气动阀气缸关到位1</t>
  </si>
  <si>
    <t>H3_QDF1_1_OPENED</t>
  </si>
  <si>
    <t>1#气动阀气缸开到位1</t>
  </si>
  <si>
    <t>H3_QDF1_2_CLOSED</t>
  </si>
  <si>
    <t>1#气动阀气缸关到位2</t>
  </si>
  <si>
    <t>H3_QDF1_2_OPENED</t>
  </si>
  <si>
    <t>1#气动阀气缸开到位2</t>
  </si>
  <si>
    <t>H3_QDF1_3_CLOSED</t>
  </si>
  <si>
    <t>1#气动阀气缸关到位3</t>
  </si>
  <si>
    <t>H3_QDF1_3_OPENED</t>
  </si>
  <si>
    <t>1#气动阀气缸开到位3</t>
  </si>
  <si>
    <t>H3_QDF1_4_CLOSED</t>
  </si>
  <si>
    <t>1#气动阀气缸关到位4</t>
  </si>
  <si>
    <t>H3_QDF1_4_OPENED</t>
  </si>
  <si>
    <t>1#气动阀气缸开到位4</t>
  </si>
  <si>
    <t>H3_QDF1_5_CLOSED</t>
  </si>
  <si>
    <t>1#气动阀气缸关到位5</t>
  </si>
  <si>
    <t>H3_QDF1_5_OPENED</t>
  </si>
  <si>
    <t>1#气动阀气缸开到位5</t>
  </si>
  <si>
    <t>H3_QDF1_6_CLOSED</t>
  </si>
  <si>
    <t>1#气动阀气缸关到位6</t>
  </si>
  <si>
    <t>H3_QDF1_6_OPENED</t>
  </si>
  <si>
    <t>1#气动阀气缸开到位6</t>
  </si>
  <si>
    <t>H3_QDF1_CLOSE</t>
  </si>
  <si>
    <t>1#气动阀关闭</t>
  </si>
  <si>
    <t>H3_QDF1_HIM</t>
  </si>
  <si>
    <t>1#气动阀气缸手自动</t>
  </si>
  <si>
    <t>H3_QDF1_LOCAL</t>
  </si>
  <si>
    <t>1#气动阀远程</t>
  </si>
  <si>
    <t>H3_QDF1_OPEN</t>
  </si>
  <si>
    <t>1#气动阀打开</t>
  </si>
  <si>
    <t>H3_QDF2_1_CLOSED</t>
  </si>
  <si>
    <t>2#气动阀气缸关到位1</t>
  </si>
  <si>
    <t>H3_QDF2_1_OPENED</t>
  </si>
  <si>
    <t>2#气动阀气缸开到位1</t>
  </si>
  <si>
    <t>H3_QDF2_2_CLOSED</t>
  </si>
  <si>
    <t>2#气动阀气缸关到位2</t>
  </si>
  <si>
    <t>H3_QDF2_2_OPENED</t>
  </si>
  <si>
    <t>2#气动阀气缸开到位2</t>
  </si>
  <si>
    <t>H3_QDF2_3_CLOSED</t>
  </si>
  <si>
    <t>2#气动阀气缸关到位3</t>
  </si>
  <si>
    <t>H3_QDF2_3_OPENED</t>
  </si>
  <si>
    <t>2#气动阀气缸开到位3</t>
  </si>
  <si>
    <t>H3_QDF2_4_CLOSED</t>
  </si>
  <si>
    <t>2#气动阀气缸关到位4</t>
  </si>
  <si>
    <t>H3_QDF2_4_OPENED</t>
  </si>
  <si>
    <t>2#气动阀气缸开到位4</t>
  </si>
  <si>
    <t>H3_QDF2_5_CLOSED</t>
  </si>
  <si>
    <t>2#气动阀气缸关到位5</t>
  </si>
  <si>
    <t>H3_QDF2_5_OPENED</t>
  </si>
  <si>
    <t>2#气动阀气缸开到位5</t>
  </si>
  <si>
    <t>H3_QDF2_6_CLOSED</t>
  </si>
  <si>
    <t>2#气动阀气缸关到位6</t>
  </si>
  <si>
    <t>H3_QDF2_6_OPENED</t>
  </si>
  <si>
    <t>2#气动阀气缸开到位6</t>
  </si>
  <si>
    <t>H3_QDF2_CLOSE</t>
  </si>
  <si>
    <t>2#气动阀关闭</t>
  </si>
  <si>
    <t>H3_QDF2_HIM</t>
  </si>
  <si>
    <t>2#气动阀气缸手自动</t>
  </si>
  <si>
    <t>H3_QDF2_LOCAL</t>
  </si>
  <si>
    <t>2#气动阀远程</t>
  </si>
  <si>
    <t>H3_QDF2_OPEN</t>
  </si>
  <si>
    <t>2#气动阀打开</t>
  </si>
  <si>
    <t>自动</t>
  </si>
  <si>
    <t>K1_1_CSH</t>
  </si>
  <si>
    <t>参数初始化</t>
  </si>
  <si>
    <t>K1_2_CSH</t>
  </si>
  <si>
    <t>K1_3_CSH</t>
  </si>
  <si>
    <t>K1_4_CSH</t>
  </si>
  <si>
    <t>K1_5_CSH</t>
  </si>
  <si>
    <t>K1_6_CSH</t>
  </si>
  <si>
    <t>K1_AIT01_A.ALM_HI</t>
  </si>
  <si>
    <t>1#酸碱度+温度高报警</t>
  </si>
  <si>
    <t>K1_AIT01_A.ALM_HIHI</t>
  </si>
  <si>
    <t>1#酸碱度+温度高高报警</t>
  </si>
  <si>
    <t>K1_AIT01_A.ALM_LO</t>
  </si>
  <si>
    <t>1#酸碱度+温度低报警</t>
  </si>
  <si>
    <t>K1_AIT01_A.ALM_LOLO</t>
  </si>
  <si>
    <t>1#酸碱度+温度低低报警</t>
  </si>
  <si>
    <t>K1_AIT02_A.ALM_HI</t>
  </si>
  <si>
    <t>2#酸碱度+温度高报警</t>
  </si>
  <si>
    <t>K1_AIT02_A.ALM_HIHI</t>
  </si>
  <si>
    <t>2#酸碱度+温度高高报警</t>
  </si>
  <si>
    <t>K1_AIT02_A.ALM_LO</t>
  </si>
  <si>
    <t>2#酸碱度+温度低报警</t>
  </si>
  <si>
    <t>K1_AIT02_A.ALM_LOLO</t>
  </si>
  <si>
    <t>2#酸碱度+温度低低报警</t>
  </si>
  <si>
    <t>K1_AIT03_A.ALM_HI</t>
  </si>
  <si>
    <t>1#氨氮含量高报警</t>
  </si>
  <si>
    <t>K1_AIT03_A.ALM_HIHI</t>
  </si>
  <si>
    <t>1#氨氮含量高高报警</t>
  </si>
  <si>
    <t>K1_AIT03_A.ALM_LO</t>
  </si>
  <si>
    <t>1#氨氮含量低报警</t>
  </si>
  <si>
    <t>K1_AIT03_A.ALM_LOLO</t>
  </si>
  <si>
    <t>1#氨氮含量低低报警</t>
  </si>
  <si>
    <t>K1_AIT04_A.ALM_HI</t>
  </si>
  <si>
    <t>2#氨氮含量高报警</t>
  </si>
  <si>
    <t>K1_AIT04_A.ALM_HIHI</t>
  </si>
  <si>
    <t>2#氨氮含量高高报警</t>
  </si>
  <si>
    <t>K1_AIT04_A.ALM_LO</t>
  </si>
  <si>
    <t>2#氨氮含量低报警</t>
  </si>
  <si>
    <t>K1_AIT04_A.ALM_LOLO</t>
  </si>
  <si>
    <t>2#氨氮含量低低报警</t>
  </si>
  <si>
    <t>K1_AIT05_A.ALM_HI</t>
  </si>
  <si>
    <t>K1_AIT05_A.ALM_HIHI</t>
  </si>
  <si>
    <t>K1_AIT05_A.ALM_LO</t>
  </si>
  <si>
    <t>K1_AIT05_A.ALM_LOLO</t>
  </si>
  <si>
    <t>K1_AIT06_A.ALM_HI</t>
  </si>
  <si>
    <t>K1_AIT06_A.ALM_HIHI</t>
  </si>
  <si>
    <t>K1_AIT06_A.ALM_LO</t>
  </si>
  <si>
    <t>K1_AIT06_A.ALM_LOLO</t>
  </si>
  <si>
    <t>K1_DIT07_A.ALM_HI</t>
  </si>
  <si>
    <t>1#浊度/固体悬浮物高报警</t>
  </si>
  <si>
    <t>K1_DIT07_A.ALM_HIHI</t>
  </si>
  <si>
    <t>1#浊度/固体悬浮物高高报警</t>
  </si>
  <si>
    <t>K1_DIT07_A.ALM_LO</t>
  </si>
  <si>
    <t>1#浊度/固体悬浮物低报警</t>
  </si>
  <si>
    <t>K1_DIT07_A.ALM_LOLO</t>
  </si>
  <si>
    <t>1#浊度/固体悬浮物低低报警</t>
  </si>
  <si>
    <t>K1_DIT08_A.ALM_HI</t>
  </si>
  <si>
    <t>2#浊度/固体悬浮物高报警</t>
  </si>
  <si>
    <t>K1_DIT08_A.ALM_HIHI</t>
  </si>
  <si>
    <t>2#浊度/固体悬浮物高高报警</t>
  </si>
  <si>
    <t>K1_DIT08_A.ALM_LO</t>
  </si>
  <si>
    <t>2#浊度/固体悬浮物低报警</t>
  </si>
  <si>
    <t>K1_DIT08_A.ALM_LOLO</t>
  </si>
  <si>
    <t>2#浊度/固体悬浮物低低报警</t>
  </si>
  <si>
    <t>K1_DIT12_A.ALM_HI</t>
  </si>
  <si>
    <t>1#滤格浊度高报警</t>
  </si>
  <si>
    <t>K1_DIT12_A.ALM_HIHI</t>
  </si>
  <si>
    <t>1#滤格浊度高高报警</t>
  </si>
  <si>
    <t>K1_DIT12_A.ALM_LO</t>
  </si>
  <si>
    <t>1#滤格浊度低报警</t>
  </si>
  <si>
    <t>K1_DIT12_A.ALM_LOLO</t>
  </si>
  <si>
    <t>1#滤格浊度低低报警</t>
  </si>
  <si>
    <t>K1_DIT22_A.ALM_HI</t>
  </si>
  <si>
    <t>2#滤格浊度高报警</t>
  </si>
  <si>
    <t>K1_DIT22_A.ALM_HIHI</t>
  </si>
  <si>
    <t>2#滤格浊度高高报警</t>
  </si>
  <si>
    <t>K1_DIT22_A.ALM_LO</t>
  </si>
  <si>
    <t>2#滤格浊度低报警</t>
  </si>
  <si>
    <t>K1_DIT22_A.ALM_LOLO</t>
  </si>
  <si>
    <t>2#滤格浊度低低报警</t>
  </si>
  <si>
    <t>K1_DIT32_A.ALM_HI</t>
  </si>
  <si>
    <t>3#滤格浊度高报警</t>
  </si>
  <si>
    <t>K1_DIT32_A.ALM_HIHI</t>
  </si>
  <si>
    <t>3#滤格浊度高高报警</t>
  </si>
  <si>
    <t>K1_DIT32_A.ALM_LO</t>
  </si>
  <si>
    <t>3#滤格浊度低报警</t>
  </si>
  <si>
    <t>K1_DIT32_A.ALM_LOLO</t>
  </si>
  <si>
    <t>3#滤格浊度低低报警</t>
  </si>
  <si>
    <t>K1_DIT42_A.ALM_HI</t>
  </si>
  <si>
    <t>4#滤格浊度高报警</t>
  </si>
  <si>
    <t>K1_DIT42_A.ALM_HIHI</t>
  </si>
  <si>
    <t>4#滤格浊度高高报警</t>
  </si>
  <si>
    <t>K1_DIT42_A.ALM_LO</t>
  </si>
  <si>
    <t>4#滤格浊度低报警</t>
  </si>
  <si>
    <t>K1_DIT42_A.ALM_LOLO</t>
  </si>
  <si>
    <t>4#滤格浊度低低报警</t>
  </si>
  <si>
    <t>K1_DIT52_A.ALM_HI</t>
  </si>
  <si>
    <t>5#滤格浊度高报警</t>
  </si>
  <si>
    <t>K1_DIT52_A.ALM_HIHI</t>
  </si>
  <si>
    <t>5#滤格浊度高高报警</t>
  </si>
  <si>
    <t>K1_DIT52_A.ALM_LO</t>
  </si>
  <si>
    <t>5#滤格浊度低报警</t>
  </si>
  <si>
    <t>K1_DIT52_A.ALM_LOLO</t>
  </si>
  <si>
    <t>5#滤格浊度低低报警</t>
  </si>
  <si>
    <t>K1_DIT62_A.ALM_HI</t>
  </si>
  <si>
    <t>6#滤格浊度高报警</t>
  </si>
  <si>
    <t>K1_DIT62_A.ALM_HIHI</t>
  </si>
  <si>
    <t>6#滤格浊度高高报警</t>
  </si>
  <si>
    <t>K1_DIT62_A.ALM_LO</t>
  </si>
  <si>
    <t>6#滤格浊度低报警</t>
  </si>
  <si>
    <t>K1_DIT62_A.ALM_LOLO</t>
  </si>
  <si>
    <t>6#滤格浊度低低报警</t>
  </si>
  <si>
    <t>K1_GP1_ERROR</t>
  </si>
  <si>
    <t>1#放空泵故障</t>
  </si>
  <si>
    <t>K1_GP1_I/O_ERROR</t>
  </si>
  <si>
    <t>1#放空泵I/O故障</t>
  </si>
  <si>
    <t>K1_GP1_LOCAL</t>
  </si>
  <si>
    <t>1#放空泵远程</t>
  </si>
  <si>
    <t>K1_GP1_RESET</t>
  </si>
  <si>
    <t>1#放空泵故障复位</t>
  </si>
  <si>
    <t>K1_GP1_RUNING</t>
  </si>
  <si>
    <t>1#放空泵运行</t>
  </si>
  <si>
    <t>K1_GP1_START</t>
  </si>
  <si>
    <t>1#放空泵启动</t>
  </si>
  <si>
    <t>K1_GP1_STOP</t>
  </si>
  <si>
    <t>1#放空泵停止</t>
  </si>
  <si>
    <t>K1_GP2_ERROR</t>
  </si>
  <si>
    <t>2#放空泵故障</t>
  </si>
  <si>
    <t>K1_GP2_I/O_ERROR</t>
  </si>
  <si>
    <t>2#放空泵I/O故障</t>
  </si>
  <si>
    <t>K1_GP2_LOCAL</t>
  </si>
  <si>
    <t>2#放空泵远程</t>
  </si>
  <si>
    <t>K1_GP2_RESET</t>
  </si>
  <si>
    <t>2#放空泵故障复位</t>
  </si>
  <si>
    <t>K1_GP2_RUNING</t>
  </si>
  <si>
    <t>2#放空泵运行</t>
  </si>
  <si>
    <t>K1_GP2_START</t>
  </si>
  <si>
    <t>2#放空泵启动</t>
  </si>
  <si>
    <t>K1_GP2_STOP</t>
  </si>
  <si>
    <t>2#放空泵停止</t>
  </si>
  <si>
    <t>K1_GP3_ERROR</t>
  </si>
  <si>
    <t>1#地沟潜污泵故障</t>
  </si>
  <si>
    <t>K1_GP3_I/O_ERROR</t>
  </si>
  <si>
    <t>1#地沟潜污泵I/O故障</t>
  </si>
  <si>
    <t>K1_GP3_LOCAL</t>
  </si>
  <si>
    <t>1#地沟潜污泵远程</t>
  </si>
  <si>
    <t>K1_GP3_RESET</t>
  </si>
  <si>
    <t>1#地沟潜污泵故障复位</t>
  </si>
  <si>
    <t>K1_GP3_RUNING</t>
  </si>
  <si>
    <t>1#地沟潜污泵运行</t>
  </si>
  <si>
    <t>K1_GP3_START</t>
  </si>
  <si>
    <t>1#地沟潜污泵启动</t>
  </si>
  <si>
    <t>K1_GP3_STOP</t>
  </si>
  <si>
    <t>1#地沟潜污泵停止</t>
  </si>
  <si>
    <t>K1_GP4_ERROR</t>
  </si>
  <si>
    <t>2#地沟潜污泵故障</t>
  </si>
  <si>
    <t>K1_GP4_I/O_ERROR</t>
  </si>
  <si>
    <t>2#地沟潜污泵I/O故障</t>
  </si>
  <si>
    <t>K1_GP4_LOCAL</t>
  </si>
  <si>
    <t>2#地沟潜污泵远程</t>
  </si>
  <si>
    <t>K1_GP4_RESET</t>
  </si>
  <si>
    <t>2#地沟潜污泵故障复位</t>
  </si>
  <si>
    <t>K1_GP4_RUNING</t>
  </si>
  <si>
    <t>2#地沟潜污泵运行</t>
  </si>
  <si>
    <t>K1_GP4_START</t>
  </si>
  <si>
    <t>2#地沟潜污泵启动</t>
  </si>
  <si>
    <t>K1_GP4_STOP</t>
  </si>
  <si>
    <t>2#地沟潜污泵停止</t>
  </si>
  <si>
    <t>K1_LIT11_AUTO</t>
  </si>
  <si>
    <t>液位自动调节</t>
  </si>
  <si>
    <t>K1_LIT11_MANUAL</t>
  </si>
  <si>
    <t>液位手动调节</t>
  </si>
  <si>
    <t>K1_LIT11_PID.MO</t>
  </si>
  <si>
    <t>液位调节状态</t>
  </si>
  <si>
    <t>K1_LIT21_AUTO</t>
  </si>
  <si>
    <t>K1_LIT21_MANUAL</t>
  </si>
  <si>
    <t>K1_LIT21_PID.MO</t>
  </si>
  <si>
    <t>K1_LIT31_AUTO</t>
  </si>
  <si>
    <t>K1_LIT31_MANUAL</t>
  </si>
  <si>
    <t>K1_LIT31_PID.MO</t>
  </si>
  <si>
    <t>K1_LIT41_AUTO</t>
  </si>
  <si>
    <t>K1_LIT41_MANUAL</t>
  </si>
  <si>
    <t>K1_LIT41_PID.MO</t>
  </si>
  <si>
    <t>K1_LIT51_AUTO</t>
  </si>
  <si>
    <t>K1_LIT51_MANUAL</t>
  </si>
  <si>
    <t>K1_LIT51_PID.MO</t>
  </si>
  <si>
    <t>K1_LIT61_AUTO</t>
  </si>
  <si>
    <t>K1_LIT61_MANUAL</t>
  </si>
  <si>
    <t>K1_LIT61_PID.MO</t>
  </si>
  <si>
    <t>K1_QV01_CLOSE</t>
  </si>
  <si>
    <t>1#放空泵放空阀关指令</t>
  </si>
  <si>
    <t>K1_QV01_CLOSED</t>
  </si>
  <si>
    <t>1#放空泵放空阀关到位</t>
  </si>
  <si>
    <t>K1_QV01_ERROR</t>
  </si>
  <si>
    <t>1#放空泵放空阀故障</t>
  </si>
  <si>
    <t>K1_QV01_LOCAL</t>
  </si>
  <si>
    <t>1#放空泵放空阀远程</t>
  </si>
  <si>
    <t>K1_QV01_OPEN</t>
  </si>
  <si>
    <t>1#放空泵放空阀开指令</t>
  </si>
  <si>
    <t>K1_QV01_OPENED</t>
  </si>
  <si>
    <t>1#放空泵放空阀开到位</t>
  </si>
  <si>
    <t>K1_QV01_RESET</t>
  </si>
  <si>
    <t>1#放空泵放空阀故障复位</t>
  </si>
  <si>
    <t>K1_QV02_CLOSE</t>
  </si>
  <si>
    <t>2#放空泵放空阀关指令</t>
  </si>
  <si>
    <t>K1_QV02_CLOSED</t>
  </si>
  <si>
    <t>2#放空泵放空阀关到位</t>
  </si>
  <si>
    <t>K1_QV02_ERROR</t>
  </si>
  <si>
    <t>2#放空泵放空阀故障</t>
  </si>
  <si>
    <t>K1_QV02_LOCAL</t>
  </si>
  <si>
    <t>2#放空泵放空阀远程</t>
  </si>
  <si>
    <t>K1_QV02_OPEN</t>
  </si>
  <si>
    <t>2#放空泵放空阀开指令</t>
  </si>
  <si>
    <t>K1_QV02_OPENED</t>
  </si>
  <si>
    <t>2#放空泵放空阀开到位</t>
  </si>
  <si>
    <t>K1_QV02_RESET</t>
  </si>
  <si>
    <t>2#放空泵放空阀故障复位</t>
  </si>
  <si>
    <t>K1_QV11_CLOSE</t>
  </si>
  <si>
    <t>1#滤格进水气动阀放空阀关指令</t>
  </si>
  <si>
    <t>K1_QV11_CLOSED</t>
  </si>
  <si>
    <t>1#滤格进水气动阀放空阀关到位</t>
  </si>
  <si>
    <t>K1_QV11_ERROR</t>
  </si>
  <si>
    <t>1#滤格进水气动阀放空阀故障</t>
  </si>
  <si>
    <t>K1_QV11_LOCAL</t>
  </si>
  <si>
    <t>1#滤格进水气动阀放空阀远程</t>
  </si>
  <si>
    <t>K1_QV11_OPEN</t>
  </si>
  <si>
    <t>1#滤格进水气动阀放空阀开指令</t>
  </si>
  <si>
    <t>K1_QV11_OPENED</t>
  </si>
  <si>
    <t>1#滤格进水气动阀放空阀开到位</t>
  </si>
  <si>
    <t>K1_QV11_RESET</t>
  </si>
  <si>
    <t>1#滤格进水气动阀放空阀故障复位</t>
  </si>
  <si>
    <t>K1_QV12_CLOSE</t>
  </si>
  <si>
    <t>1#排气阀放空阀关指令</t>
  </si>
  <si>
    <t>K1_QV12_CLOSED</t>
  </si>
  <si>
    <t>1#排气阀放空阀关到位</t>
  </si>
  <si>
    <t>K1_QV12_ERROR</t>
  </si>
  <si>
    <t>1#排气阀放空阀故障</t>
  </si>
  <si>
    <t>K1_QV12_LOCAL</t>
  </si>
  <si>
    <t>1#排气阀放空阀远程</t>
  </si>
  <si>
    <t>K1_QV12_OPEN</t>
  </si>
  <si>
    <t>1#排气阀放空阀开指令</t>
  </si>
  <si>
    <t>K1_QV12_OPENED</t>
  </si>
  <si>
    <t>1#排气阀放空阀开到位</t>
  </si>
  <si>
    <t>K1_QV12_RESET</t>
  </si>
  <si>
    <t>1#排气阀放空阀故障复位</t>
  </si>
  <si>
    <t>K1_QV13_CLOSE</t>
  </si>
  <si>
    <t>1#池反冲洗阀放空阀关指令</t>
  </si>
  <si>
    <t>K1_QV13_CLOSED</t>
  </si>
  <si>
    <t>1#池反冲洗阀放空阀关到位</t>
  </si>
  <si>
    <t>K1_QV13_ERROR</t>
  </si>
  <si>
    <t>1#池反冲洗阀放空阀故障</t>
  </si>
  <si>
    <t>K1_QV13_LOCAL</t>
  </si>
  <si>
    <t>1#池反冲洗阀放空阀远程</t>
  </si>
  <si>
    <t>K1_QV13_OPEN</t>
  </si>
  <si>
    <t>1#池反冲洗阀放空阀开指令</t>
  </si>
  <si>
    <t>K1_QV13_OPENED</t>
  </si>
  <si>
    <t>1#池反冲洗阀放空阀开到位</t>
  </si>
  <si>
    <t>K1_QV13_RESET</t>
  </si>
  <si>
    <t>1#池反冲洗阀放空阀故障复位</t>
  </si>
  <si>
    <t>K1_QV14_CLOSE</t>
  </si>
  <si>
    <t>1#池初滤水排放阀放空阀关指令</t>
  </si>
  <si>
    <t>K1_QV14_CLOSED</t>
  </si>
  <si>
    <t>1#池初滤水排放阀放空阀关到位</t>
  </si>
  <si>
    <t>K1_QV14_ERROR</t>
  </si>
  <si>
    <t>1#池初滤水排放阀放空阀故障</t>
  </si>
  <si>
    <t>K1_QV14_LOCAL</t>
  </si>
  <si>
    <t>1#池初滤水排放阀放空阀远程</t>
  </si>
  <si>
    <t>K1_QV14_OPEN</t>
  </si>
  <si>
    <t>1#池初滤水排放阀放空阀开指令</t>
  </si>
  <si>
    <t>K1_QV14_OPENED</t>
  </si>
  <si>
    <t>1#池初滤水排放阀放空阀开到位</t>
  </si>
  <si>
    <t>K1_QV14_RESET</t>
  </si>
  <si>
    <t>1#池初滤水排放阀放空阀故障复位</t>
  </si>
  <si>
    <t>K1_QV15_CLOSE</t>
  </si>
  <si>
    <t>1#进水气动阀放空阀关指令</t>
  </si>
  <si>
    <t>K1_QV15_CLOSED</t>
  </si>
  <si>
    <t>1#进水气动阀放空阀关到位</t>
  </si>
  <si>
    <t>K1_QV15_ERROR</t>
  </si>
  <si>
    <t>1#进水气动阀放空阀故障</t>
  </si>
  <si>
    <t>K1_QV15_LOCAL</t>
  </si>
  <si>
    <t>1#进水气动阀放空阀远程</t>
  </si>
  <si>
    <t>K1_QV15_OPEN</t>
  </si>
  <si>
    <t>1#进水气动阀放空阀开指令</t>
  </si>
  <si>
    <t>K1_QV15_OPENED</t>
  </si>
  <si>
    <t>1#进水气动阀放空阀开到位</t>
  </si>
  <si>
    <t>K1_QV15_RESET</t>
  </si>
  <si>
    <t>1#进水气动阀放空阀故障复位</t>
  </si>
  <si>
    <t>K1_QV21_CLOSE</t>
  </si>
  <si>
    <t>2#滤格进水气动阀放空阀关指令</t>
  </si>
  <si>
    <t>K1_QV21_CLOSED</t>
  </si>
  <si>
    <t>2#滤格进水气动阀放空阀关到位</t>
  </si>
  <si>
    <t>K1_QV21_ERROR</t>
  </si>
  <si>
    <t>2#滤格进水气动阀放空阀故障</t>
  </si>
  <si>
    <t>K1_QV21_LOCAL</t>
  </si>
  <si>
    <t>2#滤格进水气动阀放空阀远程</t>
  </si>
  <si>
    <t>K1_QV21_OPEN</t>
  </si>
  <si>
    <t>2#滤格进水气动阀放空阀开指令</t>
  </si>
  <si>
    <t>K1_QV21_OPENED</t>
  </si>
  <si>
    <t>2#滤格进水气动阀放空阀开到位</t>
  </si>
  <si>
    <t>K1_QV21_RESET</t>
  </si>
  <si>
    <t>2#滤格进水气动阀放空阀故障复位</t>
  </si>
  <si>
    <t>K1_QV22_CLOSE</t>
  </si>
  <si>
    <t>2#排气阀放空阀关指令</t>
  </si>
  <si>
    <t>K1_QV22_CLOSED</t>
  </si>
  <si>
    <t>2#排气阀放空阀关到位</t>
  </si>
  <si>
    <t>K1_QV22_ERROR</t>
  </si>
  <si>
    <t>2#排气阀放空阀故障</t>
  </si>
  <si>
    <t>K1_QV22_LOCAL</t>
  </si>
  <si>
    <t>2#排气阀放空阀远程</t>
  </si>
  <si>
    <t>K1_QV22_OPEN</t>
  </si>
  <si>
    <t>2#排气阀放空阀开指令</t>
  </si>
  <si>
    <t>K1_QV22_OPENED</t>
  </si>
  <si>
    <t>2#排气阀放空阀开到位</t>
  </si>
  <si>
    <t>K1_QV22_RESET</t>
  </si>
  <si>
    <t>2#排气阀放空阀故障复位</t>
  </si>
  <si>
    <t>K1_QV23_CLOSE</t>
  </si>
  <si>
    <t>2#池反冲洗阀放空阀关指令</t>
  </si>
  <si>
    <t>K1_QV23_CLOSED</t>
  </si>
  <si>
    <t>2#池反冲洗阀放空阀关到位</t>
  </si>
  <si>
    <t>K1_QV23_ERROR</t>
  </si>
  <si>
    <t>2#池反冲洗阀放空阀故障</t>
  </si>
  <si>
    <t>K1_QV23_LOCAL</t>
  </si>
  <si>
    <t>2#池反冲洗阀放空阀远程</t>
  </si>
  <si>
    <t>K1_QV23_OPEN</t>
  </si>
  <si>
    <t>2#池反冲洗阀放空阀开指令</t>
  </si>
  <si>
    <t>K1_QV23_OPENED</t>
  </si>
  <si>
    <t>2#池反冲洗阀放空阀开到位</t>
  </si>
  <si>
    <t>K1_QV23_RESET</t>
  </si>
  <si>
    <t>2#池反冲洗阀放空阀故障复位</t>
  </si>
  <si>
    <t>K1_QV24_CLOSE</t>
  </si>
  <si>
    <t>2#池初滤水排放阀放空阀关指令</t>
  </si>
  <si>
    <t>K1_QV24_CLOSED</t>
  </si>
  <si>
    <t>2#池初滤水排放阀放空阀关到位</t>
  </si>
  <si>
    <t>K1_QV24_ERROR</t>
  </si>
  <si>
    <t>2#池初滤水排放阀放空阀故障</t>
  </si>
  <si>
    <t>K1_QV24_LOCAL</t>
  </si>
  <si>
    <t>2#池初滤水排放阀放空阀远程</t>
  </si>
  <si>
    <t>K1_QV24_OPEN</t>
  </si>
  <si>
    <t>2#池初滤水排放阀放空阀开指令</t>
  </si>
  <si>
    <t>K1_QV24_OPENED</t>
  </si>
  <si>
    <t>2#池初滤水排放阀放空阀开到位</t>
  </si>
  <si>
    <t>K1_QV24_RESET</t>
  </si>
  <si>
    <t>2#池初滤水排放阀放空阀故障复位</t>
  </si>
  <si>
    <t>K1_QV25_CLOSE</t>
  </si>
  <si>
    <t>2#进水气动阀放空阀关指令</t>
  </si>
  <si>
    <t>K1_QV25_CLOSED</t>
  </si>
  <si>
    <t>2#进水气动阀放空阀关到位</t>
  </si>
  <si>
    <t>K1_QV25_ERROR</t>
  </si>
  <si>
    <t>2#进水气动阀放空阀故障</t>
  </si>
  <si>
    <t>K1_QV25_LOCAL</t>
  </si>
  <si>
    <t>2#进水气动阀放空阀远程</t>
  </si>
  <si>
    <t>K1_QV25_OPEN</t>
  </si>
  <si>
    <t>2#进水气动阀放空阀开指令</t>
  </si>
  <si>
    <t>K1_QV25_OPENED</t>
  </si>
  <si>
    <t>2#进水气动阀放空阀开到位</t>
  </si>
  <si>
    <t>K1_QV25_RESET</t>
  </si>
  <si>
    <t>2#进水气动阀放空阀故障复位</t>
  </si>
  <si>
    <t>K1_QV31_CLOSE</t>
  </si>
  <si>
    <t>3#滤格进水气动阀放空阀关指令</t>
  </si>
  <si>
    <t>K1_QV31_CLOSED</t>
  </si>
  <si>
    <t>3#滤格进水气动阀放空阀关到位</t>
  </si>
  <si>
    <t>K1_QV31_ERROR</t>
  </si>
  <si>
    <t>3#滤格进水气动阀放空阀故障</t>
  </si>
  <si>
    <t>K1_QV31_LOCAL</t>
  </si>
  <si>
    <t>3#滤格进水气动阀放空阀远程</t>
  </si>
  <si>
    <t>K1_QV31_OPEN</t>
  </si>
  <si>
    <t>3#滤格进水气动阀放空阀开指令</t>
  </si>
  <si>
    <t>K1_QV31_OPENED</t>
  </si>
  <si>
    <t>3#滤格进水气动阀放空阀开到位</t>
  </si>
  <si>
    <t>K1_QV31_RESET</t>
  </si>
  <si>
    <t>3#滤格进水气动阀放空阀故障复位</t>
  </si>
  <si>
    <t>K1_QV32_CLOSE</t>
  </si>
  <si>
    <t>3#排气阀放空阀关指令</t>
  </si>
  <si>
    <t>K1_QV32_CLOSED</t>
  </si>
  <si>
    <t>3#排气阀放空阀关到位</t>
  </si>
  <si>
    <t>K1_QV32_ERROR</t>
  </si>
  <si>
    <t>3#排气阀放空阀故障</t>
  </si>
  <si>
    <t>K1_QV32_LOCAL</t>
  </si>
  <si>
    <t>3#排气阀放空阀远程</t>
  </si>
  <si>
    <t>K1_QV32_OPEN</t>
  </si>
  <si>
    <t>3#排气阀放空阀开指令</t>
  </si>
  <si>
    <t>K1_QV32_OPENED</t>
  </si>
  <si>
    <t>3#排气阀放空阀开到位</t>
  </si>
  <si>
    <t>K1_QV32_RESET</t>
  </si>
  <si>
    <t>3#排气阀放空阀故障复位</t>
  </si>
  <si>
    <t>K1_QV33_CLOSE</t>
  </si>
  <si>
    <t>3#池反冲洗阀放空阀关指令</t>
  </si>
  <si>
    <t>K1_QV33_CLOSED</t>
  </si>
  <si>
    <t>3#池反冲洗阀放空阀关到位</t>
  </si>
  <si>
    <t>K1_QV33_ERROR</t>
  </si>
  <si>
    <t>3#池反冲洗阀放空阀故障</t>
  </si>
  <si>
    <t>K1_QV33_LOCAL</t>
  </si>
  <si>
    <t>3#池反冲洗阀放空阀远程</t>
  </si>
  <si>
    <t>K1_QV33_OPEN</t>
  </si>
  <si>
    <t>3#池反冲洗阀放空阀开指令</t>
  </si>
  <si>
    <t>K1_QV33_OPENED</t>
  </si>
  <si>
    <t>3#池反冲洗阀放空阀开到位</t>
  </si>
  <si>
    <t>K1_QV33_RESET</t>
  </si>
  <si>
    <t>3#池反冲洗阀放空阀故障复位</t>
  </si>
  <si>
    <t>K1_QV34_CLOSE</t>
  </si>
  <si>
    <t>3#池初滤水排放阀放空阀关指令</t>
  </si>
  <si>
    <t>K1_QV34_CLOSED</t>
  </si>
  <si>
    <t>3#池初滤水排放阀放空阀关到位</t>
  </si>
  <si>
    <t>K1_QV34_ERROR</t>
  </si>
  <si>
    <t>3#池初滤水排放阀放空阀故障</t>
  </si>
  <si>
    <t>K1_QV34_LOCAL</t>
  </si>
  <si>
    <t>3#池初滤水排放阀放空阀远程</t>
  </si>
  <si>
    <t>K1_QV34_OPEN</t>
  </si>
  <si>
    <t>3#池初滤水排放阀放空阀开指令</t>
  </si>
  <si>
    <t>K1_QV34_OPENED</t>
  </si>
  <si>
    <t>3#池初滤水排放阀放空阀开到位</t>
  </si>
  <si>
    <t>K1_QV34_RESET</t>
  </si>
  <si>
    <t>3#池初滤水排放阀放空阀故障复位</t>
  </si>
  <si>
    <t>K1_QV35_CLOSE</t>
  </si>
  <si>
    <t>3#进水气动阀放空阀关指令</t>
  </si>
  <si>
    <t>K1_QV35_CLOSED</t>
  </si>
  <si>
    <t>3#进水气动阀放空阀关到位</t>
  </si>
  <si>
    <t>K1_QV35_ERROR</t>
  </si>
  <si>
    <t>3#进水气动阀放空阀故障</t>
  </si>
  <si>
    <t>K1_QV35_LOCAL</t>
  </si>
  <si>
    <t>3#进水气动阀放空阀远程</t>
  </si>
  <si>
    <t>K1_QV35_OPEN</t>
  </si>
  <si>
    <t>3#进水气动阀放空阀开指令</t>
  </si>
  <si>
    <t>K1_QV35_OPENED</t>
  </si>
  <si>
    <t>3#进水气动阀放空阀开到位</t>
  </si>
  <si>
    <t>K1_QV35_RESET</t>
  </si>
  <si>
    <t>3#进水气动阀放空阀故障复位</t>
  </si>
  <si>
    <t>K1_QV41_CLOSE</t>
  </si>
  <si>
    <t>4#滤格进水气动阀放空阀关指令</t>
  </si>
  <si>
    <t>K1_QV41_CLOSED</t>
  </si>
  <si>
    <t>4#滤格进水气动阀放空阀关到位</t>
  </si>
  <si>
    <t>K1_QV41_ERROR</t>
  </si>
  <si>
    <t>4#滤格进水气动阀放空阀故障</t>
  </si>
  <si>
    <t>K1_QV41_LOCAL</t>
  </si>
  <si>
    <t>4#滤格进水气动阀放空阀远程</t>
  </si>
  <si>
    <t>K1_QV41_OPEN</t>
  </si>
  <si>
    <t>4#滤格进水气动阀放空阀开指令</t>
  </si>
  <si>
    <t>K1_QV41_OPENED</t>
  </si>
  <si>
    <t>4#滤格进水气动阀放空阀开到位</t>
  </si>
  <si>
    <t>K1_QV41_RESET</t>
  </si>
  <si>
    <t>4#滤格进水气动阀放空阀故障复位</t>
  </si>
  <si>
    <t>K1_QV42_CLOSE</t>
  </si>
  <si>
    <t>4#排气阀放空阀关指令</t>
  </si>
  <si>
    <t>K1_QV42_CLOSED</t>
  </si>
  <si>
    <t>4#排气阀放空阀关到位</t>
  </si>
  <si>
    <t>K1_QV42_ERROR</t>
  </si>
  <si>
    <t>4#排气阀放空阀故障</t>
  </si>
  <si>
    <t>K1_QV42_LOCAL</t>
  </si>
  <si>
    <t>4#排气阀放空阀远程</t>
  </si>
  <si>
    <t>K1_QV42_OPEN</t>
  </si>
  <si>
    <t>4#排气阀放空阀开指令</t>
  </si>
  <si>
    <t>K1_QV42_OPENED</t>
  </si>
  <si>
    <t>4#排气阀放空阀开到位</t>
  </si>
  <si>
    <t>K1_QV42_RESET</t>
  </si>
  <si>
    <t>4#排气阀放空阀故障复位</t>
  </si>
  <si>
    <t>K1_QV43_CLOSE</t>
  </si>
  <si>
    <t>4#池反冲洗阀放空阀关指令</t>
  </si>
  <si>
    <t>K1_QV43_CLOSED</t>
  </si>
  <si>
    <t>4#池反冲洗阀放空阀关到位</t>
  </si>
  <si>
    <t>K1_QV43_ERROR</t>
  </si>
  <si>
    <t>4#池反冲洗阀放空阀故障</t>
  </si>
  <si>
    <t>K1_QV43_LOCAL</t>
  </si>
  <si>
    <t>4#池反冲洗阀放空阀远程</t>
  </si>
  <si>
    <t>K1_QV43_OPEN</t>
  </si>
  <si>
    <t>4#池反冲洗阀放空阀开指令</t>
  </si>
  <si>
    <t>K1_QV43_OPENED</t>
  </si>
  <si>
    <t>4#池反冲洗阀放空阀开到位</t>
  </si>
  <si>
    <t>K1_QV43_RESET</t>
  </si>
  <si>
    <t>4#池反冲洗阀放空阀故障复位</t>
  </si>
  <si>
    <t>K1_QV44_CLOSE</t>
  </si>
  <si>
    <t>4#池初滤水排放阀放空阀关指令</t>
  </si>
  <si>
    <t>K1_QV44_CLOSED</t>
  </si>
  <si>
    <t>4#池初滤水排放阀放空阀关到位</t>
  </si>
  <si>
    <t>K1_QV44_ERROR</t>
  </si>
  <si>
    <t>4#池初滤水排放阀放空阀故障</t>
  </si>
  <si>
    <t>K1_QV44_LOCAL</t>
  </si>
  <si>
    <t>4#池初滤水排放阀放空阀远程</t>
  </si>
  <si>
    <t>K1_QV44_OPEN</t>
  </si>
  <si>
    <t>4#池初滤水排放阀放空阀开指令</t>
  </si>
  <si>
    <t>K1_QV44_OPENED</t>
  </si>
  <si>
    <t>4#池初滤水排放阀放空阀开到位</t>
  </si>
  <si>
    <t>K1_QV44_RESET</t>
  </si>
  <si>
    <t>4#池初滤水排放阀放空阀故障复位</t>
  </si>
  <si>
    <t>K1_QV45_CLOSE</t>
  </si>
  <si>
    <t>4#进水气动阀放空阀关指令</t>
  </si>
  <si>
    <t>K1_QV45_CLOSED</t>
  </si>
  <si>
    <t>4#进水气动阀放空阀关到位</t>
  </si>
  <si>
    <t>K1_QV45_ERROR</t>
  </si>
  <si>
    <t>4#进水气动阀放空阀故障</t>
  </si>
  <si>
    <t>K1_QV45_LOCAL</t>
  </si>
  <si>
    <t>4#进水气动阀放空阀远程</t>
  </si>
  <si>
    <t>K1_QV45_OPEN</t>
  </si>
  <si>
    <t>4#进水气动阀放空阀开指令</t>
  </si>
  <si>
    <t>K1_QV45_OPENED</t>
  </si>
  <si>
    <t>4#进水气动阀放空阀开到位</t>
  </si>
  <si>
    <t>K1_QV45_RESET</t>
  </si>
  <si>
    <t>4#进水气动阀放空阀故障复位</t>
  </si>
  <si>
    <t>K1_QV51_CLOSE</t>
  </si>
  <si>
    <t>5#滤格进水气动阀放空阀关指令</t>
  </si>
  <si>
    <t>K1_QV51_CLOSED</t>
  </si>
  <si>
    <t>5#滤格进水气动阀放空阀关到位</t>
  </si>
  <si>
    <t>K1_QV51_ERROR</t>
  </si>
  <si>
    <t>5#滤格进水气动阀放空阀故障</t>
  </si>
  <si>
    <t>K1_QV51_LOCAL</t>
  </si>
  <si>
    <t>5#滤格进水气动阀放空阀远程</t>
  </si>
  <si>
    <t>K1_QV51_OPEN</t>
  </si>
  <si>
    <t>5#滤格进水气动阀放空阀开指令</t>
  </si>
  <si>
    <t>K1_QV51_OPENED</t>
  </si>
  <si>
    <t>5#滤格进水气动阀放空阀开到位</t>
  </si>
  <si>
    <t>K1_QV51_RESET</t>
  </si>
  <si>
    <t>5#滤格进水气动阀放空阀故障复位</t>
  </si>
  <si>
    <t>K1_QV52_CLOSE</t>
  </si>
  <si>
    <t>5#排气阀放空阀关指令</t>
  </si>
  <si>
    <t>K1_QV52_CLOSED</t>
  </si>
  <si>
    <t>5#排气阀放空阀关到位</t>
  </si>
  <si>
    <t>K1_QV52_ERROR</t>
  </si>
  <si>
    <t>5#排气阀放空阀故障</t>
  </si>
  <si>
    <t>K1_QV52_LOCAL</t>
  </si>
  <si>
    <t>5#排气阀放空阀远程</t>
  </si>
  <si>
    <t>K1_QV52_OPEN</t>
  </si>
  <si>
    <t>5#排气阀放空阀开指令</t>
  </si>
  <si>
    <t>K1_QV52_OPENED</t>
  </si>
  <si>
    <t>5#排气阀放空阀开到位</t>
  </si>
  <si>
    <t>K1_QV52_RESET</t>
  </si>
  <si>
    <t>5#排气阀放空阀故障复位</t>
  </si>
  <si>
    <t>K1_QV53_CLOSE</t>
  </si>
  <si>
    <t>5#池反冲洗阀放空阀关指令</t>
  </si>
  <si>
    <t>K1_QV53_CLOSED</t>
  </si>
  <si>
    <t>5#池反冲洗阀放空阀关到位</t>
  </si>
  <si>
    <t>K1_QV53_ERROR</t>
  </si>
  <si>
    <t>5#池反冲洗阀放空阀故障</t>
  </si>
  <si>
    <t>K1_QV53_LOCAL</t>
  </si>
  <si>
    <t>5#池反冲洗阀放空阀远程</t>
  </si>
  <si>
    <t>K1_QV53_OPEN</t>
  </si>
  <si>
    <t>5#池反冲洗阀放空阀开指令</t>
  </si>
  <si>
    <t>K1_QV53_OPENED</t>
  </si>
  <si>
    <t>5#池反冲洗阀放空阀开到位</t>
  </si>
  <si>
    <t>K1_QV53_RESET</t>
  </si>
  <si>
    <t>5#池反冲洗阀放空阀故障复位</t>
  </si>
  <si>
    <t>K1_QV54_CLOSE</t>
  </si>
  <si>
    <t>5#池初滤水排放阀放空阀关指令</t>
  </si>
  <si>
    <t>K1_QV54_CLOSED</t>
  </si>
  <si>
    <t>5#池初滤水排放阀放空阀关到位</t>
  </si>
  <si>
    <t>K1_QV54_ERROR</t>
  </si>
  <si>
    <t>5#池初滤水排放阀放空阀故障</t>
  </si>
  <si>
    <t>K1_QV54_LOCAL</t>
  </si>
  <si>
    <t>5#池初滤水排放阀放空阀远程</t>
  </si>
  <si>
    <t>K1_QV54_OPEN</t>
  </si>
  <si>
    <t>5#池初滤水排放阀放空阀开指令</t>
  </si>
  <si>
    <t>K1_QV54_OPENED</t>
  </si>
  <si>
    <t>5#池初滤水排放阀放空阀开到位</t>
  </si>
  <si>
    <t>K1_QV54_RESET</t>
  </si>
  <si>
    <t>5#池初滤水排放阀放空阀故障复位</t>
  </si>
  <si>
    <t>K1_QV55_CLOSE</t>
  </si>
  <si>
    <t>5#进水气动阀放空阀关指令</t>
  </si>
  <si>
    <t>K1_QV55_CLOSED</t>
  </si>
  <si>
    <t>5#进水气动阀放空阀关到位</t>
  </si>
  <si>
    <t>K1_QV55_ERROR</t>
  </si>
  <si>
    <t>5#进水气动阀放空阀故障</t>
  </si>
  <si>
    <t>K1_QV55_LOCAL</t>
  </si>
  <si>
    <t>5#进水气动阀放空阀远程</t>
  </si>
  <si>
    <t>K1_QV55_OPEN</t>
  </si>
  <si>
    <t>5#进水气动阀放空阀开指令</t>
  </si>
  <si>
    <t>K1_QV55_OPENED</t>
  </si>
  <si>
    <t>5#进水气动阀放空阀开到位</t>
  </si>
  <si>
    <t>K1_QV55_RESET</t>
  </si>
  <si>
    <t>5#进水气动阀放空阀故障复位</t>
  </si>
  <si>
    <t>K1_QV61_CLOSE</t>
  </si>
  <si>
    <t>6#滤格进水气动阀放空阀关指令</t>
  </si>
  <si>
    <t>K1_QV61_CLOSED</t>
  </si>
  <si>
    <t>6#滤格进水气动阀放空阀关到位</t>
  </si>
  <si>
    <t>K1_QV61_ERROR</t>
  </si>
  <si>
    <t>6#滤格进水气动阀放空阀故障</t>
  </si>
  <si>
    <t>K1_QV61_LOCAL</t>
  </si>
  <si>
    <t>6#滤格进水气动阀放空阀远程</t>
  </si>
  <si>
    <t>K1_QV61_OPEN</t>
  </si>
  <si>
    <t>6#滤格进水气动阀放空阀开指令</t>
  </si>
  <si>
    <t>K1_QV61_OPENED</t>
  </si>
  <si>
    <t>6#滤格进水气动阀放空阀开到位</t>
  </si>
  <si>
    <t>K1_QV61_RESET</t>
  </si>
  <si>
    <t>6#滤格进水气动阀放空阀故障复位</t>
  </si>
  <si>
    <t>K1_QV62_CLOSE</t>
  </si>
  <si>
    <t>6#排气阀放空阀关指令</t>
  </si>
  <si>
    <t>K1_QV62_CLOSED</t>
  </si>
  <si>
    <t>6#排气阀放空阀关到位</t>
  </si>
  <si>
    <t>K1_QV62_ERROR</t>
  </si>
  <si>
    <t>6#排气阀放空阀故障</t>
  </si>
  <si>
    <t>K1_QV62_LOCAL</t>
  </si>
  <si>
    <t>6#排气阀放空阀远程</t>
  </si>
  <si>
    <t>K1_QV62_OPEN</t>
  </si>
  <si>
    <t>6#排气阀放空阀开指令</t>
  </si>
  <si>
    <t>K1_QV62_OPENED</t>
  </si>
  <si>
    <t>6#排气阀放空阀开到位</t>
  </si>
  <si>
    <t>K1_QV62_RESET</t>
  </si>
  <si>
    <t>6#排气阀放空阀故障复位</t>
  </si>
  <si>
    <t>K1_QV63_CLOSE</t>
  </si>
  <si>
    <t>6#池反冲洗阀放空阀关指令</t>
  </si>
  <si>
    <t>K1_QV63_CLOSED</t>
  </si>
  <si>
    <t>6#池反冲洗阀放空阀关到位</t>
  </si>
  <si>
    <t>K1_QV63_ERROR</t>
  </si>
  <si>
    <t>6#池反冲洗阀放空阀故障</t>
  </si>
  <si>
    <t>K1_QV63_LOCAL</t>
  </si>
  <si>
    <t>6#池反冲洗阀放空阀远程</t>
  </si>
  <si>
    <t>K1_QV63_OPEN</t>
  </si>
  <si>
    <t>6#池反冲洗阀放空阀开指令</t>
  </si>
  <si>
    <t>K1_QV63_OPENED</t>
  </si>
  <si>
    <t>6#池反冲洗阀放空阀开到位</t>
  </si>
  <si>
    <t>K1_QV63_RESET</t>
  </si>
  <si>
    <t>6#池反冲洗阀放空阀故障复位</t>
  </si>
  <si>
    <t>K1_QV64_CLOSE</t>
  </si>
  <si>
    <t>6#池初滤水排放阀放空阀关指令</t>
  </si>
  <si>
    <t>K1_QV64_CLOSED</t>
  </si>
  <si>
    <t>6#池初滤水排放阀放空阀关到位</t>
  </si>
  <si>
    <t>K1_QV64_ERROR</t>
  </si>
  <si>
    <t>6#池初滤水排放阀放空阀故障</t>
  </si>
  <si>
    <t>K1_QV64_LOCAL</t>
  </si>
  <si>
    <t>6#池初滤水排放阀放空阀远程</t>
  </si>
  <si>
    <t>K1_QV64_OPEN</t>
  </si>
  <si>
    <t>6#池初滤水排放阀放空阀开指令</t>
  </si>
  <si>
    <t>K1_QV64_OPENED</t>
  </si>
  <si>
    <t>6#池初滤水排放阀放空阀开到位</t>
  </si>
  <si>
    <t>K1_QV64_RESET</t>
  </si>
  <si>
    <t>6#池初滤水排放阀放空阀故障复位</t>
  </si>
  <si>
    <t>K1_QV65_CLOSE</t>
  </si>
  <si>
    <t>6#进水气动阀放空阀关指令</t>
  </si>
  <si>
    <t>K1_QV65_CLOSED</t>
  </si>
  <si>
    <t>6#进水气动阀放空阀关到位</t>
  </si>
  <si>
    <t>K1_QV65_ERROR</t>
  </si>
  <si>
    <t>6#进水气动阀放空阀故障</t>
  </si>
  <si>
    <t>K1_QV65_LOCAL</t>
  </si>
  <si>
    <t>6#进水气动阀放空阀远程</t>
  </si>
  <si>
    <t>K1_QV65_OPEN</t>
  </si>
  <si>
    <t>6#进水气动阀放空阀开指令</t>
  </si>
  <si>
    <t>K1_QV65_OPENED</t>
  </si>
  <si>
    <t>6#进水气动阀放空阀开到位</t>
  </si>
  <si>
    <t>K1_QV65_RESET</t>
  </si>
  <si>
    <t>6#进水气动阀放空阀故障复位</t>
  </si>
  <si>
    <t>K1-LIT11_A.ALM_HI</t>
  </si>
  <si>
    <t>1#滤格水位高报警</t>
  </si>
  <si>
    <t>K1-LIT11_A.ALM_HIHI</t>
  </si>
  <si>
    <t>1#滤格水位高高报警</t>
  </si>
  <si>
    <t>K1-LIT11_A.ALM_LO</t>
  </si>
  <si>
    <t>1#滤格水位低报警</t>
  </si>
  <si>
    <t>K1-LIT11_A.ALM_LOLO</t>
  </si>
  <si>
    <t>1#滤格水位低低报警</t>
  </si>
  <si>
    <t>K1-LIT21_A.ALM_HI</t>
  </si>
  <si>
    <t>2#滤格水位高报警</t>
  </si>
  <si>
    <t>K1-LIT21_A.ALM_HIHI</t>
  </si>
  <si>
    <t>2#滤格水位高高报警</t>
  </si>
  <si>
    <t>K1-LIT21_A.ALM_LO</t>
  </si>
  <si>
    <t>2#滤格水位低报警</t>
  </si>
  <si>
    <t>K1-LIT21_A.ALM_LOLO</t>
  </si>
  <si>
    <t>2#滤格水位低低报警</t>
  </si>
  <si>
    <t>K1-LIT31_A.ALM_HI</t>
  </si>
  <si>
    <t>3#滤格水位高报警</t>
  </si>
  <si>
    <t>K1-LIT31_A.ALM_HIHI</t>
  </si>
  <si>
    <t>3#滤格水位高高报警</t>
  </si>
  <si>
    <t>K1-LIT31_A.ALM_LO</t>
  </si>
  <si>
    <t>3#滤格水位低报警</t>
  </si>
  <si>
    <t>K1-LIT31_A.ALM_LOLO</t>
  </si>
  <si>
    <t>3#滤格水位低低报警</t>
  </si>
  <si>
    <t>K1-LIT41_A.ALM_HI</t>
  </si>
  <si>
    <t>4#滤格水位高报警</t>
  </si>
  <si>
    <t>K1-LIT41_A.ALM_HIHI</t>
  </si>
  <si>
    <t>4#滤格水位高高报警</t>
  </si>
  <si>
    <t>K1-LIT41_A.ALM_LO</t>
  </si>
  <si>
    <t>4#滤格水位低报警</t>
  </si>
  <si>
    <t>K1-LIT41_A.ALM_LOLO</t>
  </si>
  <si>
    <t>4#滤格水位低低报警</t>
  </si>
  <si>
    <t>K1-LIT51_A.ALM_HI</t>
  </si>
  <si>
    <t>5#滤格水位高报警</t>
  </si>
  <si>
    <t>K1-LIT51_A.ALM_HIHI</t>
  </si>
  <si>
    <t>5#滤格水位高高报警</t>
  </si>
  <si>
    <t>K1-LIT51_A.ALM_LO</t>
  </si>
  <si>
    <t>5#滤格水位低报警</t>
  </si>
  <si>
    <t>K1-LIT51_A.ALM_LOLO</t>
  </si>
  <si>
    <t>5#滤格水位低低报警</t>
  </si>
  <si>
    <t>K1-LIT61_A.ALM_HI</t>
  </si>
  <si>
    <t>6#滤格水位高报警</t>
  </si>
  <si>
    <t>K1-LIT61_A.ALM_HIHI</t>
  </si>
  <si>
    <t>6#滤格水位高高报警</t>
  </si>
  <si>
    <t>K1-LIT61_A.ALM_LO</t>
  </si>
  <si>
    <t>6#滤格水位低报警</t>
  </si>
  <si>
    <t>K1-LIT61_A.ALM_LOLO</t>
  </si>
  <si>
    <t>6#滤格水位低低报警</t>
  </si>
  <si>
    <t>反洗流量变送器马脉冲流量脉冲</t>
  </si>
  <si>
    <t>化学清洗水流量变送器流量脉冲</t>
  </si>
  <si>
    <t>1#UF膜池产水流量变送器脉冲流量脉冲</t>
  </si>
  <si>
    <t>2#UF膜池产水流量变送器脉冲流量脉冲</t>
  </si>
  <si>
    <t>3#UF膜池产水流量变送器脉冲流量脉冲</t>
  </si>
  <si>
    <t>4#UF膜池产水流量变送器脉冲流量脉冲</t>
  </si>
  <si>
    <t>5#UF膜池产水流量变送器脉冲流量脉冲</t>
  </si>
  <si>
    <t>6#UF膜池产水流量变送器脉冲流量脉冲</t>
  </si>
  <si>
    <t>7#UF膜池产水流量变送器脉冲流量脉冲</t>
  </si>
  <si>
    <t>8#UF膜池产水流量变送器脉冲流量脉冲</t>
  </si>
  <si>
    <t>9#UF膜池产水流量变送器脉冲流量脉冲</t>
  </si>
  <si>
    <t>10#UF膜池产水流量变送器脉冲流量脉冲</t>
  </si>
  <si>
    <t>UF膜池鼓风机低流量开关流量开关</t>
  </si>
  <si>
    <t>K3_GF11_ERROR</t>
  </si>
  <si>
    <t>CIP清洗池加热器故障</t>
  </si>
  <si>
    <t>K3_GF11_LOCAL</t>
  </si>
  <si>
    <t>CIP清洗池加热器远控</t>
  </si>
  <si>
    <t>K3_GF11_RUNING</t>
  </si>
  <si>
    <t>CIP清洗池加热器运行</t>
  </si>
  <si>
    <t>K3_GF11_START</t>
  </si>
  <si>
    <t>CIP清洗池加热器启动</t>
  </si>
  <si>
    <t>K3_GF11_STOP</t>
  </si>
  <si>
    <t>CIP清洗池加热器停机</t>
  </si>
  <si>
    <t>K3_GP101_ERROR</t>
  </si>
  <si>
    <t>1#膜池透过液泵故障</t>
  </si>
  <si>
    <t>K3_GP101_LOCAL</t>
  </si>
  <si>
    <t>1#膜池透过液泵远控</t>
  </si>
  <si>
    <t>K3_GP101_RUNING</t>
  </si>
  <si>
    <t>1#膜池透过液泵运行</t>
  </si>
  <si>
    <t>K3_GP101_START</t>
  </si>
  <si>
    <t>1#膜池透过液泵启动</t>
  </si>
  <si>
    <t>K3_GP101_STOP</t>
  </si>
  <si>
    <t>1#膜池透过液泵停机</t>
  </si>
  <si>
    <t>K3_GP102_ERROR</t>
  </si>
  <si>
    <t>2#膜池透过液泵故障</t>
  </si>
  <si>
    <t>K3_GP102_LOCAL</t>
  </si>
  <si>
    <t>2#膜池透过液泵远控</t>
  </si>
  <si>
    <t>K3_GP102_RUNING</t>
  </si>
  <si>
    <t>2#膜池透过液泵运行</t>
  </si>
  <si>
    <t>K3_GP102_START</t>
  </si>
  <si>
    <t>2#膜池透过液泵启动</t>
  </si>
  <si>
    <t>K3_GP102_STOP</t>
  </si>
  <si>
    <t>2#膜池透过液泵停机</t>
  </si>
  <si>
    <t>K3_GP103_ERROR</t>
  </si>
  <si>
    <t>3#膜池透过液泵故障</t>
  </si>
  <si>
    <t>K3_GP103_LOCAL</t>
  </si>
  <si>
    <t>3#膜池透过液泵远控</t>
  </si>
  <si>
    <t>K3_GP103_RUNING</t>
  </si>
  <si>
    <t>3#膜池透过液泵运行</t>
  </si>
  <si>
    <t>K3_GP103_START</t>
  </si>
  <si>
    <t>3#膜池透过液泵启动</t>
  </si>
  <si>
    <t>K3_GP103_STOP</t>
  </si>
  <si>
    <t>3#膜池透过液泵停机</t>
  </si>
  <si>
    <t>K3_GP104_ERROR</t>
  </si>
  <si>
    <t>4#膜池透过液泵故障</t>
  </si>
  <si>
    <t>K3_GP104_LOCAL</t>
  </si>
  <si>
    <t>4#膜池透过液泵远控</t>
  </si>
  <si>
    <t>K3_GP104_RUNING</t>
  </si>
  <si>
    <t>4#膜池透过液泵运行</t>
  </si>
  <si>
    <t>K3_GP104_START</t>
  </si>
  <si>
    <t>4#膜池透过液泵启动</t>
  </si>
  <si>
    <t>K3_GP104_STOP</t>
  </si>
  <si>
    <t>4#膜池透过液泵停机</t>
  </si>
  <si>
    <t>K3_GP105_ERROR</t>
  </si>
  <si>
    <t>5#膜池透过液泵故障</t>
  </si>
  <si>
    <t>K3_GP105_LOCAL</t>
  </si>
  <si>
    <t>5#膜池透过液泵远控</t>
  </si>
  <si>
    <t>K3_GP105_RUNING</t>
  </si>
  <si>
    <t>5#膜池透过液泵运行</t>
  </si>
  <si>
    <t>K3_GP105_START</t>
  </si>
  <si>
    <t>5#膜池透过液泵启动</t>
  </si>
  <si>
    <t>K3_GP105_STOP</t>
  </si>
  <si>
    <t>5#膜池透过液泵停机</t>
  </si>
  <si>
    <t>K3_GP106_ERROR</t>
  </si>
  <si>
    <t>6#膜池透过液泵故障</t>
  </si>
  <si>
    <t>K3_GP106_LOCAL</t>
  </si>
  <si>
    <t>6#膜池透过液泵远控</t>
  </si>
  <si>
    <t>K3_GP106_RUNING</t>
  </si>
  <si>
    <t>6#膜池透过液泵运行</t>
  </si>
  <si>
    <t>K3_GP106_START</t>
  </si>
  <si>
    <t>6#膜池透过液泵启动</t>
  </si>
  <si>
    <t>K3_GP106_STOP</t>
  </si>
  <si>
    <t>6#膜池透过液泵停机</t>
  </si>
  <si>
    <t>K3_GP107_ERROR</t>
  </si>
  <si>
    <t>7#膜池透过液泵故障</t>
  </si>
  <si>
    <t>K3_GP107_LOCAL</t>
  </si>
  <si>
    <t>7#膜池透过液泵远控</t>
  </si>
  <si>
    <t>K3_GP107_RUNING</t>
  </si>
  <si>
    <t>7#膜池透过液泵运行</t>
  </si>
  <si>
    <t>K3_GP107_START</t>
  </si>
  <si>
    <t>7#膜池透过液泵启动</t>
  </si>
  <si>
    <t>K3_GP107_STOP</t>
  </si>
  <si>
    <t>7#膜池透过液泵停机</t>
  </si>
  <si>
    <t>K3_GP108_ERROR</t>
  </si>
  <si>
    <t>8#膜池透过液泵故障</t>
  </si>
  <si>
    <t>K3_GP108_LOCAL</t>
  </si>
  <si>
    <t>8#膜池透过液泵远控</t>
  </si>
  <si>
    <t>K3_GP108_RUNING</t>
  </si>
  <si>
    <t>8#膜池透过液泵运行</t>
  </si>
  <si>
    <t>K3_GP108_START</t>
  </si>
  <si>
    <t>8#膜池透过液泵启动</t>
  </si>
  <si>
    <t>K3_GP108_STOP</t>
  </si>
  <si>
    <t>8#膜池透过液泵停机</t>
  </si>
  <si>
    <t>K3_GP109_ERROR</t>
  </si>
  <si>
    <t>9#膜池透过液泵故障</t>
  </si>
  <si>
    <t>K3_GP109_LOCAL</t>
  </si>
  <si>
    <t>9#膜池透过液泵远控</t>
  </si>
  <si>
    <t>K3_GP109_RUNING</t>
  </si>
  <si>
    <t>9#膜池透过液泵运行</t>
  </si>
  <si>
    <t>K3_GP109_START</t>
  </si>
  <si>
    <t>9#膜池透过液泵启动</t>
  </si>
  <si>
    <t>K3_GP109_STOP</t>
  </si>
  <si>
    <t>9#膜池透过液泵停机</t>
  </si>
  <si>
    <t>K3_GP11_ERROR</t>
  </si>
  <si>
    <t>反洗水泵A故障</t>
  </si>
  <si>
    <t>K3_GP11_LOCAL</t>
  </si>
  <si>
    <t>反洗水泵A远控</t>
  </si>
  <si>
    <t>K3_GP11_RUNING</t>
  </si>
  <si>
    <t>反洗水泵A运行</t>
  </si>
  <si>
    <t>K3_GP11_START</t>
  </si>
  <si>
    <t>反洗水泵A启动</t>
  </si>
  <si>
    <t>K3_GP11_STOP</t>
  </si>
  <si>
    <t>反洗水泵A停机</t>
  </si>
  <si>
    <t>K3_GP110_ERROR</t>
  </si>
  <si>
    <t>10#膜池透过液泵故障</t>
  </si>
  <si>
    <t>K3_GP110_LOCAL</t>
  </si>
  <si>
    <t>10#膜池透过液泵远控</t>
  </si>
  <si>
    <t>K3_GP110_RUNING</t>
  </si>
  <si>
    <t>10#膜池透过液泵运行</t>
  </si>
  <si>
    <t>K3_GP110_START</t>
  </si>
  <si>
    <t>10#膜池透过液泵启动</t>
  </si>
  <si>
    <t>K3_GP110_STOP</t>
  </si>
  <si>
    <t>10#膜池透过液泵停机</t>
  </si>
  <si>
    <t>K3_GP12_ERROR</t>
  </si>
  <si>
    <t>反洗水泵B故障</t>
  </si>
  <si>
    <t>K3_GP12_LOCAL</t>
  </si>
  <si>
    <t>反洗水泵B远控</t>
  </si>
  <si>
    <t>K3_GP12_RUNING</t>
  </si>
  <si>
    <t>反洗水泵B运行</t>
  </si>
  <si>
    <t>K3_GP12_START</t>
  </si>
  <si>
    <t>反洗水泵B启动</t>
  </si>
  <si>
    <t>K3_GP12_STOP</t>
  </si>
  <si>
    <t>反洗水泵B停机</t>
  </si>
  <si>
    <t>K3_GP19_ERROR</t>
  </si>
  <si>
    <t>亚硫酸氢钠加药计量泵A故障</t>
  </si>
  <si>
    <t>K3_GP19_LOCAL</t>
  </si>
  <si>
    <t>亚硫酸氢钠加药计量泵A远控</t>
  </si>
  <si>
    <t>K3_GP19_RUNING</t>
  </si>
  <si>
    <t>亚硫酸氢钠加药计量泵A运行</t>
  </si>
  <si>
    <t>K3_GP19_START</t>
  </si>
  <si>
    <t>亚硫酸氢钠加药计量泵A启动</t>
  </si>
  <si>
    <t>K3_GP19_STOP</t>
  </si>
  <si>
    <t>亚硫酸氢钠加药计量泵A停机</t>
  </si>
  <si>
    <t>K3_GP20_ERROR</t>
  </si>
  <si>
    <t>亚硫酸氢钠加药计量泵B故障</t>
  </si>
  <si>
    <t>K3_GP20_LOCAL</t>
  </si>
  <si>
    <t>亚硫酸氢钠加药计量泵B远控</t>
  </si>
  <si>
    <t>K3_GP20_RUNING</t>
  </si>
  <si>
    <t>亚硫酸氢钠加药计量泵B运行</t>
  </si>
  <si>
    <t>K3_GP20_START</t>
  </si>
  <si>
    <t>亚硫酸氢钠加药计量泵B启动</t>
  </si>
  <si>
    <t>K3_GP20_STOP</t>
  </si>
  <si>
    <t>亚硫酸氢钠加药计量泵B停机</t>
  </si>
  <si>
    <t>K3_GP21_ERROR</t>
  </si>
  <si>
    <t>CIP化学清洗泵A故障</t>
  </si>
  <si>
    <t>K3_GP21_LOCAL</t>
  </si>
  <si>
    <t>CIP化学清洗泵A远控</t>
  </si>
  <si>
    <t>K3_GP21_RUNING</t>
  </si>
  <si>
    <t>CIP化学清洗泵A运行</t>
  </si>
  <si>
    <t>K3_GP21_START</t>
  </si>
  <si>
    <t>CIP化学清洗泵A启动</t>
  </si>
  <si>
    <t>K3_GP21_STOP</t>
  </si>
  <si>
    <t>CIP化学清洗泵A停机</t>
  </si>
  <si>
    <t>K3_GP22_ERROR</t>
  </si>
  <si>
    <t>CIP化学清洗泵B故障</t>
  </si>
  <si>
    <t>K3_GP22_LOCAL</t>
  </si>
  <si>
    <t>CIP化学清洗泵B远控</t>
  </si>
  <si>
    <t>K3_GP22_RUNING</t>
  </si>
  <si>
    <t>CIP化学清洗泵B运行</t>
  </si>
  <si>
    <t>K3_GP22_START</t>
  </si>
  <si>
    <t>CIP化学清洗泵B启动</t>
  </si>
  <si>
    <t>K3_GP22_STOP</t>
  </si>
  <si>
    <t>CIP化学清洗泵B停机</t>
  </si>
  <si>
    <t>K3_GP31_ERROR</t>
  </si>
  <si>
    <t>中和废水排放泵A故障</t>
  </si>
  <si>
    <t>K3_GP31_LOCAL</t>
  </si>
  <si>
    <t>中和废水排放泵A远控</t>
  </si>
  <si>
    <t>K3_GP31_RUNING</t>
  </si>
  <si>
    <t>中和废水排放泵A运行</t>
  </si>
  <si>
    <t>K3_GP31_START</t>
  </si>
  <si>
    <t>中和废水排放泵A启动</t>
  </si>
  <si>
    <t>K3_GP31_STOP</t>
  </si>
  <si>
    <t>中和废水排放泵A停机</t>
  </si>
  <si>
    <t>K3_GP32_ERROR</t>
  </si>
  <si>
    <t>中和废水排放泵B故障</t>
  </si>
  <si>
    <t>K3_GP32_LOCAL</t>
  </si>
  <si>
    <t>中和废水排放泵B远控</t>
  </si>
  <si>
    <t>K3_GP32_RUNING</t>
  </si>
  <si>
    <t>中和废水排放泵B运行</t>
  </si>
  <si>
    <t>K3_GP32_START</t>
  </si>
  <si>
    <t>中和废水排放泵B启动</t>
  </si>
  <si>
    <t>K3_GP32_STOP</t>
  </si>
  <si>
    <t>中和废水排放泵B停机</t>
  </si>
  <si>
    <t>K3_GP39_ERROR</t>
  </si>
  <si>
    <t>盐酸加药(RC)计量泵A故障</t>
  </si>
  <si>
    <t>K3_GP39_LOCAL</t>
  </si>
  <si>
    <t>盐酸加药(RC)计量泵A远控</t>
  </si>
  <si>
    <t>K3_GP39_RUNING</t>
  </si>
  <si>
    <t>盐酸加药(RC)计量泵A运行</t>
  </si>
  <si>
    <t>K3_GP39_START</t>
  </si>
  <si>
    <t>盐酸加药(RC)计量泵A启动</t>
  </si>
  <si>
    <t>K3_GP39_STOP</t>
  </si>
  <si>
    <t>盐酸加药(RC)计量泵A停机</t>
  </si>
  <si>
    <t>K3_GP40_ERROR</t>
  </si>
  <si>
    <t>盐酸加药(RC)计量泵B故障</t>
  </si>
  <si>
    <t>K3_GP40_LOCAL</t>
  </si>
  <si>
    <t>盐酸加药(RC)计量泵B远控</t>
  </si>
  <si>
    <t>K3_GP40_RUNING</t>
  </si>
  <si>
    <t>盐酸加药(RC)计量泵B运行</t>
  </si>
  <si>
    <t>K3_GP40_START</t>
  </si>
  <si>
    <t>盐酸加药(RC)计量泵B启动</t>
  </si>
  <si>
    <t>K3_GP40_STOP</t>
  </si>
  <si>
    <t>盐酸加药(RC)计量泵B停机</t>
  </si>
  <si>
    <t>K3_GP41_ERROR</t>
  </si>
  <si>
    <t>反洗废水泵A故障</t>
  </si>
  <si>
    <t>K3_GP41_LOCAL</t>
  </si>
  <si>
    <t>反洗废水泵A远控</t>
  </si>
  <si>
    <t>K3_GP41_RUNING</t>
  </si>
  <si>
    <t>反洗废水泵A运行</t>
  </si>
  <si>
    <t>K3_GP41_START</t>
  </si>
  <si>
    <t>反洗废水泵A启动</t>
  </si>
  <si>
    <t>K3_GP41_STOP</t>
  </si>
  <si>
    <t>反洗废水泵A停机</t>
  </si>
  <si>
    <t>K3_GP42_ERROR</t>
  </si>
  <si>
    <t>反洗废水泵B故障</t>
  </si>
  <si>
    <t>K3_GP42_LOCAL</t>
  </si>
  <si>
    <t>反洗废水泵B远控</t>
  </si>
  <si>
    <t>K3_GP42_RUNING</t>
  </si>
  <si>
    <t>反洗废水泵B运行</t>
  </si>
  <si>
    <t>K3_GP42_START</t>
  </si>
  <si>
    <t>反洗废水泵B启动</t>
  </si>
  <si>
    <t>K3_GP42_STOP</t>
  </si>
  <si>
    <t>反洗废水泵B停机</t>
  </si>
  <si>
    <t>K3_GP49_ERROR</t>
  </si>
  <si>
    <t>次氯酸钠加药(RC)计量泵A故障</t>
  </si>
  <si>
    <t>K3_GP49_LOCAL</t>
  </si>
  <si>
    <t>次氯酸钠加药(RC)计量泵A远控</t>
  </si>
  <si>
    <t>K3_GP49_RUNING</t>
  </si>
  <si>
    <t>次氯酸钠加药(RC)计量泵A运行</t>
  </si>
  <si>
    <t>K3_GP49_START</t>
  </si>
  <si>
    <t>次氯酸钠加药(RC)计量泵A启动</t>
  </si>
  <si>
    <t>K3_GP49_STOP</t>
  </si>
  <si>
    <t>次氯酸钠加药(RC)计量泵A停机</t>
  </si>
  <si>
    <t>K3_GP50_ERROR</t>
  </si>
  <si>
    <t>次氯酸钠加药(RC)计量泵B故障</t>
  </si>
  <si>
    <t>K3_GP50_LOCAL</t>
  </si>
  <si>
    <t>次氯酸钠加药(RC)计量泵B远控</t>
  </si>
  <si>
    <t>K3_GP50_RUNING</t>
  </si>
  <si>
    <t>次氯酸钠加药(RC)计量泵B运行</t>
  </si>
  <si>
    <t>K3_GP50_START</t>
  </si>
  <si>
    <t>次氯酸钠加药(RC)计量泵B启动</t>
  </si>
  <si>
    <t>K3_GP50_STOP</t>
  </si>
  <si>
    <t>次氯酸钠加药(RC)计量泵B停机</t>
  </si>
  <si>
    <t>K3_GP51_ERROR</t>
  </si>
  <si>
    <t>次氯酸钠加药(MC)计量泵C故障</t>
  </si>
  <si>
    <t>K3_GP51_LOCAL</t>
  </si>
  <si>
    <t>次氯酸钠加药(MC)计量泵C远控</t>
  </si>
  <si>
    <t>K3_GP51_RUNING</t>
  </si>
  <si>
    <t>次氯酸钠加药(MC)计量泵C运行</t>
  </si>
  <si>
    <t>K3_GP51_START</t>
  </si>
  <si>
    <t>次氯酸钠加药(MC)计量泵C启动</t>
  </si>
  <si>
    <t>K3_GP51_STOP</t>
  </si>
  <si>
    <t>次氯酸钠加药(MC)计量泵C停机</t>
  </si>
  <si>
    <t>K3_GP52_ERROR</t>
  </si>
  <si>
    <t>次氯酸钠加药(MC)计量泵D故障</t>
  </si>
  <si>
    <t>K3_GP52_LOCAL</t>
  </si>
  <si>
    <t>次氯酸钠加药(MC)计量泵D远控</t>
  </si>
  <si>
    <t>K3_GP52_RUNING</t>
  </si>
  <si>
    <t>次氯酸钠加药(MC)计量泵D运行</t>
  </si>
  <si>
    <t>K3_GP52_START</t>
  </si>
  <si>
    <t>次氯酸钠加药(MC)计量泵D启动</t>
  </si>
  <si>
    <t>K3_GP52_STOP</t>
  </si>
  <si>
    <t>次氯酸钠加药(MC)计量泵D停机</t>
  </si>
  <si>
    <t>K3_GP59_ERROR</t>
  </si>
  <si>
    <t>柠檬酸加药(RC)计量泵A故障</t>
  </si>
  <si>
    <t>K3_GP59_LOCAL</t>
  </si>
  <si>
    <t>柠檬酸加药(RC)计量泵A远控</t>
  </si>
  <si>
    <t>K3_GP59_RUNING</t>
  </si>
  <si>
    <t>柠檬酸加药(RC)计量泵A运行</t>
  </si>
  <si>
    <t>K3_GP59_START</t>
  </si>
  <si>
    <t>柠檬酸加药(RC)计量泵A启动</t>
  </si>
  <si>
    <t>K3_GP59_STOP</t>
  </si>
  <si>
    <t>柠檬酸加药(RC)计量泵A停机</t>
  </si>
  <si>
    <t>K3_GP60_ERROR</t>
  </si>
  <si>
    <t>柠檬酸加药(RC)计量泵B故障</t>
  </si>
  <si>
    <t>K3_GP60_LOCAL</t>
  </si>
  <si>
    <t>柠檬酸加药(RC)计量泵B远控</t>
  </si>
  <si>
    <t>K3_GP60_RUNING</t>
  </si>
  <si>
    <t>柠檬酸加药(RC)计量泵B运行</t>
  </si>
  <si>
    <t>K3_GP60_START</t>
  </si>
  <si>
    <t>柠檬酸加药(RC)计量泵B启动</t>
  </si>
  <si>
    <t>K3_GP60_STOP</t>
  </si>
  <si>
    <t>柠檬酸加药(RC)计量泵B停机</t>
  </si>
  <si>
    <t>K3_GP61_ERROR</t>
  </si>
  <si>
    <t>柠檬酸加药(MC)计量泵C故障</t>
  </si>
  <si>
    <t>K3_GP61_LOCAL</t>
  </si>
  <si>
    <t>柠檬酸加药(MC)计量泵C远控</t>
  </si>
  <si>
    <t>K3_GP61_RUNING</t>
  </si>
  <si>
    <t>柠檬酸加药(MC)计量泵C运行</t>
  </si>
  <si>
    <t>K3_GP61_START</t>
  </si>
  <si>
    <t>柠檬酸加药(MC)计量泵C启动</t>
  </si>
  <si>
    <t>K3_GP61_STOP</t>
  </si>
  <si>
    <t>柠檬酸加药(MC)计量泵C停机</t>
  </si>
  <si>
    <t>K3_GP62_ERROR</t>
  </si>
  <si>
    <t>柠檬酸加药(MC)计量泵D故障</t>
  </si>
  <si>
    <t>K3_GP62_LOCAL</t>
  </si>
  <si>
    <t>柠檬酸加药(MC)计量泵D远控</t>
  </si>
  <si>
    <t>K3_GP62_RUNING</t>
  </si>
  <si>
    <t>柠檬酸加药(MC)计量泵D运行</t>
  </si>
  <si>
    <t>K3_GP62_START</t>
  </si>
  <si>
    <t>柠檬酸加药(MC)计量泵D启动</t>
  </si>
  <si>
    <t>K3_GP62_STOP</t>
  </si>
  <si>
    <t>柠檬酸加药(MC)计量泵D停机</t>
  </si>
  <si>
    <t>K3_GP69_ERROR</t>
  </si>
  <si>
    <t>氢氧化钠加药计量泵A故障</t>
  </si>
  <si>
    <t>K3_GP69_LOCAL</t>
  </si>
  <si>
    <t>氢氧化钠加药计量泵A远控</t>
  </si>
  <si>
    <t>K3_GP69_RUNING</t>
  </si>
  <si>
    <t>氢氧化钠加药计量泵A运行</t>
  </si>
  <si>
    <t>K3_GP69_START</t>
  </si>
  <si>
    <t>氢氧化钠加药计量泵A启动</t>
  </si>
  <si>
    <t>K3_GP69_STOP</t>
  </si>
  <si>
    <t>氢氧化钠加药计量泵A停机</t>
  </si>
  <si>
    <t>K3_GP70_ERROR</t>
  </si>
  <si>
    <t>氢氧化钠加药计量泵B故障</t>
  </si>
  <si>
    <t>K3_GP70_LOCAL</t>
  </si>
  <si>
    <t>氢氧化钠加药计量泵B远控</t>
  </si>
  <si>
    <t>K3_GP70_RUNING</t>
  </si>
  <si>
    <t>氢氧化钠加药计量泵B运行</t>
  </si>
  <si>
    <t>K3_GP70_START</t>
  </si>
  <si>
    <t>氢氧化钠加药计量泵B启动</t>
  </si>
  <si>
    <t>K3_GP70_STOP</t>
  </si>
  <si>
    <t>氢氧化钠加药计量泵B停机</t>
  </si>
  <si>
    <t>K3_GP79_ERROR</t>
  </si>
  <si>
    <t>UF进水格栅1故障</t>
  </si>
  <si>
    <t>K3_GP79_LOCAL</t>
  </si>
  <si>
    <t>UF进水格栅1远控</t>
  </si>
  <si>
    <t>K3_GP79_RUNING</t>
  </si>
  <si>
    <t>UF进水格栅1运行</t>
  </si>
  <si>
    <t>K3_GP79_START</t>
  </si>
  <si>
    <t>UF进水格栅1启动</t>
  </si>
  <si>
    <t>K3_GP79_STOP</t>
  </si>
  <si>
    <t>UF进水格栅1停机</t>
  </si>
  <si>
    <t>K3_GP80_ERROR</t>
  </si>
  <si>
    <t>UF进水格栅2故障</t>
  </si>
  <si>
    <t>K3_GP80_LOCAL</t>
  </si>
  <si>
    <t>UF进水格栅2远控</t>
  </si>
  <si>
    <t>K3_GP80_RUNING</t>
  </si>
  <si>
    <t>UF进水格栅2运行</t>
  </si>
  <si>
    <t>K3_GP80_START</t>
  </si>
  <si>
    <t>UF进水格栅2启动</t>
  </si>
  <si>
    <t>K3_GP80_STOP</t>
  </si>
  <si>
    <t>UF进水格栅2停机</t>
  </si>
  <si>
    <t>K3_GQ1_ERROR</t>
  </si>
  <si>
    <t>空压机A故障</t>
  </si>
  <si>
    <t>K3_GQ1_LOCAL</t>
  </si>
  <si>
    <t>空压机A远控</t>
  </si>
  <si>
    <t>K3_GQ1_RUNING</t>
  </si>
  <si>
    <t>空压机A运行</t>
  </si>
  <si>
    <t>K3_GQ1_START</t>
  </si>
  <si>
    <t>空压机A启动</t>
  </si>
  <si>
    <t>K3_GQ1_STOP</t>
  </si>
  <si>
    <t>空压机A停机</t>
  </si>
  <si>
    <t>K3_GQ11_ERROR</t>
  </si>
  <si>
    <t>UF膜池擦洗风机1故障</t>
  </si>
  <si>
    <t>K3_GQ11_LOCAL</t>
  </si>
  <si>
    <t>UF膜池擦洗风机1远控</t>
  </si>
  <si>
    <t>K3_GQ11_RUNING</t>
  </si>
  <si>
    <t>UF膜池擦洗风机1运行</t>
  </si>
  <si>
    <t>K3_GQ11_START</t>
  </si>
  <si>
    <t>UF膜池擦洗风机1启动</t>
  </si>
  <si>
    <t>K3_GQ11_STOP</t>
  </si>
  <si>
    <t>UF膜池擦洗风机1停机</t>
  </si>
  <si>
    <t>K3_GQ12_ERROR</t>
  </si>
  <si>
    <t>UF膜池擦洗风机2故障</t>
  </si>
  <si>
    <t>K3_GQ12_LOCAL</t>
  </si>
  <si>
    <t>UF膜池擦洗风机2远控</t>
  </si>
  <si>
    <t>K3_GQ12_RUNING</t>
  </si>
  <si>
    <t>UF膜池擦洗风机2运行</t>
  </si>
  <si>
    <t>K3_GQ12_START</t>
  </si>
  <si>
    <t>UF膜池擦洗风机2启动</t>
  </si>
  <si>
    <t>K3_GQ12_STOP</t>
  </si>
  <si>
    <t>UF膜池擦洗风机2停机</t>
  </si>
  <si>
    <t>K3_GQ2_ERROR</t>
  </si>
  <si>
    <t>空压机B故障</t>
  </si>
  <si>
    <t>K3_GQ2_LOCAL</t>
  </si>
  <si>
    <t>空压机B远控</t>
  </si>
  <si>
    <t>K3_GQ2_RUNING</t>
  </si>
  <si>
    <t>空压机B运行</t>
  </si>
  <si>
    <t>K3_GQ2_START</t>
  </si>
  <si>
    <t>空压机B启动</t>
  </si>
  <si>
    <t>K3_GQ2_STOP</t>
  </si>
  <si>
    <t>空压机B停机</t>
  </si>
  <si>
    <t>盐酸药剂罐高高液位开关液位开关</t>
  </si>
  <si>
    <t>氢氧化钠药剂罐高高液位开关液位开关</t>
  </si>
  <si>
    <t>次氯酸钠药剂罐高高液位开关液位开关</t>
  </si>
  <si>
    <t>盐酸药剂罐高液位开关液位开关</t>
  </si>
  <si>
    <t>氢氧化钠药剂罐高液位开关液位开关</t>
  </si>
  <si>
    <t>次氯酸钠药剂罐高液位开关液位开关</t>
  </si>
  <si>
    <t>柠檬酸药剂罐高液位开关液位开关</t>
  </si>
  <si>
    <t>K3_HW11_ERROR</t>
  </si>
  <si>
    <t>柠檬酸药剂罐搅拌器故障</t>
  </si>
  <si>
    <t>K3_HW11_LOCAL</t>
  </si>
  <si>
    <t>柠檬酸药剂罐搅拌器远控</t>
  </si>
  <si>
    <t>K3_HW11_RUNING</t>
  </si>
  <si>
    <t>柠檬酸药剂罐搅拌器运行</t>
  </si>
  <si>
    <t>K3_HW11_START</t>
  </si>
  <si>
    <t>柠檬酸药剂罐搅拌器启动</t>
  </si>
  <si>
    <t>K3_HW11_STOP</t>
  </si>
  <si>
    <t>柠檬酸药剂罐搅拌器停机</t>
  </si>
  <si>
    <t>K3_HW21_ERROR</t>
  </si>
  <si>
    <t>亚硫酸氢钠药剂罐搅拌器故障</t>
  </si>
  <si>
    <t>K3_HW21_LOCAL</t>
  </si>
  <si>
    <t>亚硫酸氢钠药剂罐搅拌器远控</t>
  </si>
  <si>
    <t>K3_HW21_RUNING</t>
  </si>
  <si>
    <t>亚硫酸氢钠药剂罐搅拌器运行</t>
  </si>
  <si>
    <t>K3_HW21_START</t>
  </si>
  <si>
    <t>亚硫酸氢钠药剂罐搅拌器启动</t>
  </si>
  <si>
    <t>K3_HW21_STOP</t>
  </si>
  <si>
    <t>亚硫酸氢钠药剂罐搅拌器停机</t>
  </si>
  <si>
    <t>K3_HW53_ERROR</t>
  </si>
  <si>
    <t>次氯酸钠卸料泵故障</t>
  </si>
  <si>
    <t>K3_HW53_LOCAL</t>
  </si>
  <si>
    <t>次氯酸钠卸料泵远控</t>
  </si>
  <si>
    <t>K3_HW53_RUNING</t>
  </si>
  <si>
    <t>次氯酸钠卸料泵运行</t>
  </si>
  <si>
    <t>K3_HW53_START</t>
  </si>
  <si>
    <t>次氯酸钠卸料泵启动</t>
  </si>
  <si>
    <t>K3_HW53_STOP</t>
  </si>
  <si>
    <t>次氯酸钠卸料泵停机</t>
  </si>
  <si>
    <t>K3_LGJ_ERROR</t>
  </si>
  <si>
    <t>冷干机故障</t>
  </si>
  <si>
    <t>K3_LGJ_LOCAL</t>
  </si>
  <si>
    <t>冷干机远控</t>
  </si>
  <si>
    <t>K3_LGJ_RUNING</t>
  </si>
  <si>
    <t>冷干机运行</t>
  </si>
  <si>
    <t>K3_LGJ_START</t>
  </si>
  <si>
    <t>冷干机启动</t>
  </si>
  <si>
    <t>K3_LGJ_STOP</t>
  </si>
  <si>
    <t>冷干机停机</t>
  </si>
  <si>
    <t>次氯酸钠药剂罐低低液位开关液位开关</t>
  </si>
  <si>
    <t>盐酸药剂罐低低液位开关液位开关</t>
  </si>
  <si>
    <t>亚硫酸氢钠药剂罐低低液位开关液位开关</t>
  </si>
  <si>
    <t>氢氧化钠药剂罐低低液位开关液位开关</t>
  </si>
  <si>
    <t>反洗废水池低液位开关液位开关</t>
  </si>
  <si>
    <t>反洗废水池高液位开关液位开关</t>
  </si>
  <si>
    <t>反洗水池低液位开关液位开关</t>
  </si>
  <si>
    <t>反洗水池高液位开关液位开关</t>
  </si>
  <si>
    <t>化学清洗水池低液位开关液位开关</t>
  </si>
  <si>
    <t>化学清洗水池高液位开关液位开关</t>
  </si>
  <si>
    <t>中和池低液位开关液位开关</t>
  </si>
  <si>
    <t>中和池高液位开关液位开关</t>
  </si>
  <si>
    <t>1#UF膜池液位低开关液位开关</t>
  </si>
  <si>
    <t>盐酸药剂罐低液位开关液位开关</t>
  </si>
  <si>
    <t>柠檬酸药剂罐低液位开关液位开关</t>
  </si>
  <si>
    <t>亚硫酸氢钠药剂罐低液位开关液位开关</t>
  </si>
  <si>
    <t>氢氧化钠药剂罐低液位开关液位开关</t>
  </si>
  <si>
    <t>1#UF膜池液位高开关液位开关</t>
  </si>
  <si>
    <t>2#UF膜池液位低开关液位开关</t>
  </si>
  <si>
    <t>2#UF膜池液位高开关液位开关</t>
  </si>
  <si>
    <t>3#UF膜池液位低开关液位开关</t>
  </si>
  <si>
    <t>3#UF膜池液位高开关液位开关</t>
  </si>
  <si>
    <t>4#UF膜池液位低开关液位开关</t>
  </si>
  <si>
    <t>4#UF膜池液位高开关液位开关</t>
  </si>
  <si>
    <t>5#UF膜池液位低开关液位开关</t>
  </si>
  <si>
    <t>5#UF膜池液位高开关液位开关</t>
  </si>
  <si>
    <t>6#UF膜池液位低开关液位开关</t>
  </si>
  <si>
    <t>6#UF膜池液位高开关液位开关</t>
  </si>
  <si>
    <t>7#UF膜池液位低开关液位开关</t>
  </si>
  <si>
    <t>7#UF膜池液位高开关液位开关</t>
  </si>
  <si>
    <t>8#UF膜池液位低开关液位开关</t>
  </si>
  <si>
    <t>8#UF膜池液位高开关液位开关</t>
  </si>
  <si>
    <t>9#UF膜池液位低开关液位开关</t>
  </si>
  <si>
    <t>9#UF膜池液位高开关液位开关</t>
  </si>
  <si>
    <t>10#UF膜池液位低开关液位开关</t>
  </si>
  <si>
    <t>10#UF膜池液位高开关液位开关</t>
  </si>
  <si>
    <t>K3_MV01_CLOSED</t>
  </si>
  <si>
    <t>次氯酸钠药剂罐加药阀关到位</t>
  </si>
  <si>
    <t>K3_MV01_OPEN</t>
  </si>
  <si>
    <t>次氯酸钠药剂罐加药阀打开/关闭</t>
  </si>
  <si>
    <t>K3_MV01_OPENED</t>
  </si>
  <si>
    <t>次氯酸钠药剂罐加药阀开到位</t>
  </si>
  <si>
    <t>K3_MV02_CLOSED</t>
  </si>
  <si>
    <t>盐酸药剂罐加药阀关到位</t>
  </si>
  <si>
    <t>K3_MV02_OPEN</t>
  </si>
  <si>
    <t>盐酸药剂罐加药阀打开/关闭</t>
  </si>
  <si>
    <t>K3_MV02_OPENED</t>
  </si>
  <si>
    <t>盐酸药剂罐加药阀开到位</t>
  </si>
  <si>
    <t>K3_MV03_CLOSED</t>
  </si>
  <si>
    <t>氢氧化钠药剂罐加药阀关到位</t>
  </si>
  <si>
    <t>K3_MV03_OPEN</t>
  </si>
  <si>
    <t>氢氧化钠药剂罐加药阀打开/关闭</t>
  </si>
  <si>
    <t>K3_MV03_OPENED</t>
  </si>
  <si>
    <t>氢氧化钠药剂罐加药阀开到位</t>
  </si>
  <si>
    <t>K3_MV04_CLOSED</t>
  </si>
  <si>
    <t>1#UF膜池化学清洗循环/排放阀关到位</t>
  </si>
  <si>
    <t>K3_MV04_OPEN</t>
  </si>
  <si>
    <t>1#UF膜池化学清洗循环/排放阀打开/关闭</t>
  </si>
  <si>
    <t>K3_MV04_OPENED</t>
  </si>
  <si>
    <t>1#UF膜池化学清洗循环/排放阀开到位</t>
  </si>
  <si>
    <t>K3_MV05_CLOSED</t>
  </si>
  <si>
    <t>3#UF膜池化学清洗循环/排放阀关到位</t>
  </si>
  <si>
    <t>K3_MV05_OPEN</t>
  </si>
  <si>
    <t>3#UF膜池化学清洗循环/排放阀打开/关闭</t>
  </si>
  <si>
    <t>K3_MV05_OPENED</t>
  </si>
  <si>
    <t>3#UF膜池化学清洗循环/排放阀开到位</t>
  </si>
  <si>
    <t>K3_MV06_CLOSED</t>
  </si>
  <si>
    <t>5#UF膜池化学清洗循环/排放阀关到位</t>
  </si>
  <si>
    <t>K3_MV06_OPEN</t>
  </si>
  <si>
    <t>5#UF膜池化学清洗循环/排放阀打开/关闭</t>
  </si>
  <si>
    <t>K3_MV06_OPENED</t>
  </si>
  <si>
    <t>5#UF膜池化学清洗循环/排放阀开到位</t>
  </si>
  <si>
    <t>K3_MV07_CLOSED</t>
  </si>
  <si>
    <t>7#UF膜池化学清洗循环/排放阀关到位</t>
  </si>
  <si>
    <t>K3_MV07_OPEN</t>
  </si>
  <si>
    <t>7#UF膜池化学清洗循环/排放阀打开/关闭</t>
  </si>
  <si>
    <t>K3_MV07_OPENED</t>
  </si>
  <si>
    <t>7#UF膜池化学清洗循环/排放阀开到位</t>
  </si>
  <si>
    <t>K3_MV08_CLOSED</t>
  </si>
  <si>
    <t>9#UF膜池化学清洗循环/排放阀关到位</t>
  </si>
  <si>
    <t>K3_MV08_OPEN</t>
  </si>
  <si>
    <t>9#UF膜池化学清洗循环/排放阀打开/关闭</t>
  </si>
  <si>
    <t>K3_MV08_OPENED</t>
  </si>
  <si>
    <t>9#UF膜池化学清洗循环/排放阀开到位</t>
  </si>
  <si>
    <t>K3_MV100_CLOSED</t>
  </si>
  <si>
    <t>10#UF膜池产水至化学清洗系统阀关到位</t>
  </si>
  <si>
    <t>K3_MV100_OPEN</t>
  </si>
  <si>
    <t>10#UF膜池产水至化学清洗系统阀打开/关闭</t>
  </si>
  <si>
    <t>K3_MV100_OPENED</t>
  </si>
  <si>
    <t>10#UF膜池产水至化学清洗系统阀开到位</t>
  </si>
  <si>
    <t>K3_MV101_CLOSED</t>
  </si>
  <si>
    <t>8#UF膜池产水阀关到位</t>
  </si>
  <si>
    <t>K3_MV101_OPEN</t>
  </si>
  <si>
    <t>8#UF膜池产水阀打开/关闭</t>
  </si>
  <si>
    <t>K3_MV101_OPENED</t>
  </si>
  <si>
    <t>8#UF膜池产水阀开到位</t>
  </si>
  <si>
    <t>K3_MV102_CLOSED</t>
  </si>
  <si>
    <t>10#UF膜池产水阀关到位</t>
  </si>
  <si>
    <t>K3_MV102_OPEN</t>
  </si>
  <si>
    <t>10#UF膜池产水阀打开/关闭</t>
  </si>
  <si>
    <t>K3_MV102_OPENED</t>
  </si>
  <si>
    <t>10#UF膜池产水阀开到位</t>
  </si>
  <si>
    <t>K3_MV103_CLOSED</t>
  </si>
  <si>
    <t>8#UF膜池反洗阀关到位</t>
  </si>
  <si>
    <t>K3_MV103_OPEN</t>
  </si>
  <si>
    <t>8#UF膜池反洗阀打开/关闭</t>
  </si>
  <si>
    <t>K3_MV103_OPENED</t>
  </si>
  <si>
    <t>8#UF膜池反洗阀开到位</t>
  </si>
  <si>
    <t>K3_MV104_CLOSED</t>
  </si>
  <si>
    <t>10#UF膜池反洗阀关到位</t>
  </si>
  <si>
    <t>K3_MV104_OPEN</t>
  </si>
  <si>
    <t>10#UF膜池反洗阀打开/关闭</t>
  </si>
  <si>
    <t>K3_MV104_OPENED</t>
  </si>
  <si>
    <t>10#UF膜池反洗阀开到位</t>
  </si>
  <si>
    <t>K3_MV105_CLOSED</t>
  </si>
  <si>
    <t>反洗水池补水阀关到位</t>
  </si>
  <si>
    <t>K3_MV105_OPEN</t>
  </si>
  <si>
    <t>反洗水池补水阀打开/关闭</t>
  </si>
  <si>
    <t>K3_MV105_OPENED</t>
  </si>
  <si>
    <t>反洗水池补水阀开到位</t>
  </si>
  <si>
    <t>K3_MV106_CLOSED</t>
  </si>
  <si>
    <t>反洗水池次氯酸钠加药阀关到位</t>
  </si>
  <si>
    <t>K3_MV106_OPEN</t>
  </si>
  <si>
    <t>反洗水池次氯酸钠加药阀打开/关闭</t>
  </si>
  <si>
    <t>K3_MV106_OPENED</t>
  </si>
  <si>
    <t>反洗水池次氯酸钠加药阀开到位</t>
  </si>
  <si>
    <t>K3_MV107_CLOSED</t>
  </si>
  <si>
    <t>反洗水池回流阀关到位</t>
  </si>
  <si>
    <t>K3_MV107_OPEN</t>
  </si>
  <si>
    <t>反洗水池回流阀打开/关闭</t>
  </si>
  <si>
    <t>K3_MV107_OPENED</t>
  </si>
  <si>
    <t>反洗水池回流阀开到位</t>
  </si>
  <si>
    <t>K3_MV108_CLOSED</t>
  </si>
  <si>
    <t>CIP水池补水阀关到位</t>
  </si>
  <si>
    <t>K3_MV108_OPEN</t>
  </si>
  <si>
    <t>CIP水池补水阀打开/关闭</t>
  </si>
  <si>
    <t>K3_MV108_OPENED</t>
  </si>
  <si>
    <t>CIP水池补水阀开到位</t>
  </si>
  <si>
    <t>K3_MV109_CLOSED</t>
  </si>
  <si>
    <t>CIP水池出口阀关到位</t>
  </si>
  <si>
    <t>K3_MV109_OPEN</t>
  </si>
  <si>
    <t>CIP水池出口阀打开/关闭</t>
  </si>
  <si>
    <t>K3_MV109_OPENED</t>
  </si>
  <si>
    <t>CIP水池出口阀开到位</t>
  </si>
  <si>
    <t>K3_MV110_CLOSED</t>
  </si>
  <si>
    <t>CIP水池回流阀关到位</t>
  </si>
  <si>
    <t>K3_MV110_OPEN</t>
  </si>
  <si>
    <t>CIP水池回流阀打开/关闭</t>
  </si>
  <si>
    <t>K3_MV110_OPENED</t>
  </si>
  <si>
    <t>CIP水池回流阀开到位</t>
  </si>
  <si>
    <t>K3_MV111_CLOSED</t>
  </si>
  <si>
    <t>CIP水池化学清洗循环阀关到位</t>
  </si>
  <si>
    <t>K3_MV111_OPEN</t>
  </si>
  <si>
    <t>CIP水池化学清洗循环阀打开/关闭</t>
  </si>
  <si>
    <t>K3_MV111_OPENED</t>
  </si>
  <si>
    <t>CIP水池化学清洗循环阀开到位</t>
  </si>
  <si>
    <t>K3_MV112_CLOSED</t>
  </si>
  <si>
    <t>K3_MV112_OPEN</t>
  </si>
  <si>
    <t>K3_MV112_OPENED</t>
  </si>
  <si>
    <t>K3_MV113_CLOSED</t>
  </si>
  <si>
    <t>UF膜池产水至CIP化学清洗泵入口阀关到位</t>
  </si>
  <si>
    <t>K3_MV113_OPEN</t>
  </si>
  <si>
    <t>UF膜池产水至CIP化学清洗泵入口阀打开/关闭</t>
  </si>
  <si>
    <t>K3_MV113_OPENED</t>
  </si>
  <si>
    <t>UF膜池产水至CIP化学清洗泵入口阀开到位</t>
  </si>
  <si>
    <t>K3_MV114_CLOSED</t>
  </si>
  <si>
    <t>化学清洗排放至中和水池阀关到位</t>
  </si>
  <si>
    <t>K3_MV114_OPEN</t>
  </si>
  <si>
    <t>化学清洗排放至中和水池阀打开/关闭</t>
  </si>
  <si>
    <t>K3_MV114_OPENED</t>
  </si>
  <si>
    <t>化学清洗排放至中和水池阀开到位</t>
  </si>
  <si>
    <t>K3_MV115_CLOSED</t>
  </si>
  <si>
    <t>化学清洗盐酸加药阀关到位</t>
  </si>
  <si>
    <t>K3_MV115_OPEN</t>
  </si>
  <si>
    <t>化学清洗盐酸加药阀打开/关闭</t>
  </si>
  <si>
    <t>K3_MV115_OPENED</t>
  </si>
  <si>
    <t>化学清洗盐酸加药阀开到位</t>
  </si>
  <si>
    <t>K3_MV116_CLOSED</t>
  </si>
  <si>
    <t>化学清洗柠檬酸加药阀关到位</t>
  </si>
  <si>
    <t>K3_MV116_OPEN</t>
  </si>
  <si>
    <t>化学清洗柠檬酸加药阀打开/关闭</t>
  </si>
  <si>
    <t>K3_MV116_OPENED</t>
  </si>
  <si>
    <t>化学清洗柠檬酸加药阀开到位</t>
  </si>
  <si>
    <t>K3_MV117_CLOSED</t>
  </si>
  <si>
    <t>化学清洗次氯酸钠加药阀关到位</t>
  </si>
  <si>
    <t>K3_MV117_OPEN</t>
  </si>
  <si>
    <t>化学清洗次氯酸钠加药阀打开/关闭</t>
  </si>
  <si>
    <t>K3_MV117_OPENED</t>
  </si>
  <si>
    <t>化学清洗次氯酸钠加药阀开到位</t>
  </si>
  <si>
    <t>K3_MV118_CLOSED</t>
  </si>
  <si>
    <t>中和废水排放阀关到位</t>
  </si>
  <si>
    <t>K3_MV118_OPEN</t>
  </si>
  <si>
    <t>中和废水排放阀打开/关闭</t>
  </si>
  <si>
    <t>K3_MV118_OPENED</t>
  </si>
  <si>
    <t>中和废水排放阀开到位</t>
  </si>
  <si>
    <t>K3_MV119_CLOSED</t>
  </si>
  <si>
    <t>中和水池回流阀关到位</t>
  </si>
  <si>
    <t>K3_MV119_OPEN</t>
  </si>
  <si>
    <t>中和水池回流阀打开/关闭</t>
  </si>
  <si>
    <t>K3_MV119_OPENED</t>
  </si>
  <si>
    <t>中和水池回流阀开到位</t>
  </si>
  <si>
    <t>K3_MV120_CLOSED</t>
  </si>
  <si>
    <t>中和水池亚硫酸氢钠加药阀关到位</t>
  </si>
  <si>
    <t>K3_MV120_OPEN</t>
  </si>
  <si>
    <t>中和水池亚硫酸氢钠加药阀打开/关闭</t>
  </si>
  <si>
    <t>K3_MV120_OPENED</t>
  </si>
  <si>
    <t>中和水池亚硫酸氢钠加药阀开到位</t>
  </si>
  <si>
    <t>K3_MV121_CLOSED</t>
  </si>
  <si>
    <t>中和水池氢氧化钠加药阀关到位</t>
  </si>
  <si>
    <t>K3_MV121_OPEN</t>
  </si>
  <si>
    <t>中和水池氢氧化钠加药阀打开/关闭</t>
  </si>
  <si>
    <t>K3_MV121_OPENED</t>
  </si>
  <si>
    <t>中和水池氢氧化钠加药阀开到位</t>
  </si>
  <si>
    <t>K3_MV122_CLOSED</t>
  </si>
  <si>
    <t>中和水池曝气阀关到位</t>
  </si>
  <si>
    <t>K3_MV122_OPEN</t>
  </si>
  <si>
    <t>中和水池曝气阀打开/关闭</t>
  </si>
  <si>
    <t>K3_MV122_OPENED</t>
  </si>
  <si>
    <t>中和水池曝气阀开到位</t>
  </si>
  <si>
    <t>K3_MV123_OPEN</t>
  </si>
  <si>
    <t>中和排放管道PH/余氯仪表取样阀打开/关闭</t>
  </si>
  <si>
    <t>K3_MV19_OPEN</t>
  </si>
  <si>
    <t>2#UF膜池化学清洗循环/排放阀打开/关闭</t>
  </si>
  <si>
    <t>K3_MV19_OPENED</t>
  </si>
  <si>
    <t>2#UF膜池化学清洗循环/排放阀开到位</t>
  </si>
  <si>
    <t>K3_MV19CLOSED</t>
  </si>
  <si>
    <t>2#UF膜池化学清洗循环/排放阀关到位</t>
  </si>
  <si>
    <t>K3_MV20_OPEN</t>
  </si>
  <si>
    <t>4#UF膜池化学清洗循环/排放阀打开/关闭</t>
  </si>
  <si>
    <t>K3_MV20_OPENED</t>
  </si>
  <si>
    <t>4#UF膜池化学清洗循环/排放阀开到位</t>
  </si>
  <si>
    <t>K3_MV20CLOSED</t>
  </si>
  <si>
    <t>4#UF膜池化学清洗循环/排放阀关到位</t>
  </si>
  <si>
    <t>K3_MV21_OPEN</t>
  </si>
  <si>
    <t>6#UF膜池化学清洗循环/排放阀打开/关闭</t>
  </si>
  <si>
    <t>K3_MV21_OPENED</t>
  </si>
  <si>
    <t>6#UF膜池化学清洗循环/排放阀开到位</t>
  </si>
  <si>
    <t>K3_MV21CLOSED</t>
  </si>
  <si>
    <t>6#UF膜池化学清洗循环/排放阀关到位</t>
  </si>
  <si>
    <t>K3_MV22_OPEN</t>
  </si>
  <si>
    <t>8#UF膜池化学清洗循环/排放阀打开/关闭</t>
  </si>
  <si>
    <t>K3_MV22_OPENED</t>
  </si>
  <si>
    <t>8#UF膜池化学清洗循环/排放阀开到位</t>
  </si>
  <si>
    <t>K3_MV22CLOSED</t>
  </si>
  <si>
    <t>8#UF膜池化学清洗循环/排放阀关到位</t>
  </si>
  <si>
    <t>K3_MV23_OPEN</t>
  </si>
  <si>
    <t>10#UF膜池化学清洗循环/排放阀打开/关闭</t>
  </si>
  <si>
    <t>K3_MV23_OPENED</t>
  </si>
  <si>
    <t>10#UF膜池化学清洗循环/排放阀开到位</t>
  </si>
  <si>
    <t>K3_MV23CLOSED</t>
  </si>
  <si>
    <t>10#UF膜池化学清洗循环/排放阀关到位</t>
  </si>
  <si>
    <t>K3_MV34_OPEN</t>
  </si>
  <si>
    <t>1#UF膜池产水浊度仪取样阀打开/关闭</t>
  </si>
  <si>
    <t>K3_MV35_OPEN</t>
  </si>
  <si>
    <t>3#UF膜池产水浊度仪取样阀打开/关闭</t>
  </si>
  <si>
    <t>K3_MV36_OPEN</t>
  </si>
  <si>
    <t>5#UF膜池产水浊度仪取样阀打开/关闭</t>
  </si>
  <si>
    <t>K3_MV37_OPEN</t>
  </si>
  <si>
    <t>1#UF膜池水射器进气电磁阀打开/关闭</t>
  </si>
  <si>
    <t>K3_MV38_OPEN</t>
  </si>
  <si>
    <t>3#UF膜池水射器进气电磁阀打开/关闭</t>
  </si>
  <si>
    <t>K3_MV39_OPEN</t>
  </si>
  <si>
    <t>5#UF膜池水射器进气电磁阀打开/关闭</t>
  </si>
  <si>
    <t>K3_MV40_CLOSED</t>
  </si>
  <si>
    <t>1#UF膜池气泡测试进气阀关到位</t>
  </si>
  <si>
    <t>K3_MV40_OPEN</t>
  </si>
  <si>
    <t>1#UF膜池气泡测试进气阀打开/关闭</t>
  </si>
  <si>
    <t>K3_MV40_OPENED</t>
  </si>
  <si>
    <t>1#UF膜池气泡测试进气阀开到位</t>
  </si>
  <si>
    <t>K3_MV41_CLOSED</t>
  </si>
  <si>
    <t>3#UF膜池气泡测试进气阀关到位</t>
  </si>
  <si>
    <t>K3_MV41_OPEN</t>
  </si>
  <si>
    <t>3#UF膜池气泡测试进气阀打开/关闭</t>
  </si>
  <si>
    <t>K3_MV41_OPENED</t>
  </si>
  <si>
    <t>3#UF膜池气泡测试进气阀开到位</t>
  </si>
  <si>
    <t>K3_MV42_CLOSED</t>
  </si>
  <si>
    <t>5#UF膜池气泡测试进气阀关到位</t>
  </si>
  <si>
    <t>K3_MV42_OPEN</t>
  </si>
  <si>
    <t>5#UF膜池气泡测试进气阀打开/关闭</t>
  </si>
  <si>
    <t>K3_MV42_OPENED</t>
  </si>
  <si>
    <t>5#UF膜池气泡测试进气阀开到位</t>
  </si>
  <si>
    <t>K3_MV43_CLOSED</t>
  </si>
  <si>
    <t>1#UF膜池曝气阀关到位</t>
  </si>
  <si>
    <t>K3_MV43_OPEN</t>
  </si>
  <si>
    <t>1#UF膜池曝气阀打开/关闭</t>
  </si>
  <si>
    <t>K3_MV43_OPENED</t>
  </si>
  <si>
    <t>1#UF膜池曝气阀开到位</t>
  </si>
  <si>
    <t>K3_MV44_CLOSED</t>
  </si>
  <si>
    <t>3#UF膜池曝气阀关到位</t>
  </si>
  <si>
    <t>K3_MV44_OPEN</t>
  </si>
  <si>
    <t>3#UF膜池曝气阀打开/关闭</t>
  </si>
  <si>
    <t>K3_MV44_OPENED</t>
  </si>
  <si>
    <t>3#UF膜池曝气阀开到位</t>
  </si>
  <si>
    <t>K3_MV45_CLOSED</t>
  </si>
  <si>
    <t>5#UF膜池曝气阀关到位</t>
  </si>
  <si>
    <t>K3_MV45_OPEN</t>
  </si>
  <si>
    <t>5#UF膜池曝气阀打开/关闭</t>
  </si>
  <si>
    <t>K3_MV45_OPENED</t>
  </si>
  <si>
    <t>5#UF膜池曝气阀开到位</t>
  </si>
  <si>
    <t>K3_MV46_CLOSED</t>
  </si>
  <si>
    <t>1#UF膜池产水至化学清洗系统阀关到位</t>
  </si>
  <si>
    <t>K3_MV46_OPEN</t>
  </si>
  <si>
    <t>1#UF膜池产水至化学清洗系统阀打开/关闭</t>
  </si>
  <si>
    <t>K3_MV46_OPENED</t>
  </si>
  <si>
    <t>1#UF膜池产水至化学清洗系统阀开到位</t>
  </si>
  <si>
    <t>K3_MV47_CLOSED</t>
  </si>
  <si>
    <t>3#UF膜池产水至化学清洗系统阀关到位</t>
  </si>
  <si>
    <t>K3_MV47_OPEN</t>
  </si>
  <si>
    <t>3#UF膜池产水至化学清洗系统阀打开/关闭</t>
  </si>
  <si>
    <t>K3_MV47_OPENED</t>
  </si>
  <si>
    <t>3#UF膜池产水至化学清洗系统阀开到位</t>
  </si>
  <si>
    <t>K3_MV48_CLOSED</t>
  </si>
  <si>
    <t>5#UF膜池产水至化学清洗系统阀关到位</t>
  </si>
  <si>
    <t>K3_MV48_OPEN</t>
  </si>
  <si>
    <t>5#UF膜池产水至化学清洗系统阀打开/关闭</t>
  </si>
  <si>
    <t>K3_MV48_OPENED</t>
  </si>
  <si>
    <t>5#UF膜池产水至化学清洗系统阀开到位</t>
  </si>
  <si>
    <t>K3_MV49_CLOSED</t>
  </si>
  <si>
    <t>1#UF膜池产水阀关到位</t>
  </si>
  <si>
    <t>K3_MV49_OPEN</t>
  </si>
  <si>
    <t>1#UF膜池产水阀打开/关闭</t>
  </si>
  <si>
    <t>K3_MV49_OPENED</t>
  </si>
  <si>
    <t>1#UF膜池产水阀开到位</t>
  </si>
  <si>
    <t>K3_MV50_CLOSED</t>
  </si>
  <si>
    <t>3#UF膜池产水阀关到位</t>
  </si>
  <si>
    <t>K3_MV50_OPEN</t>
  </si>
  <si>
    <t>3#UF膜池产水阀打开/关闭</t>
  </si>
  <si>
    <t>K3_MV50_OPENED</t>
  </si>
  <si>
    <t>3#UF膜池产水阀开到位</t>
  </si>
  <si>
    <t>K3_MV51_CLOSED</t>
  </si>
  <si>
    <t>5#UF膜池产水阀关到位</t>
  </si>
  <si>
    <t>K3_MV51_OPEN</t>
  </si>
  <si>
    <t>5#UF膜池产水阀打开/关闭</t>
  </si>
  <si>
    <t>K3_MV51_OPENED</t>
  </si>
  <si>
    <t>5#UF膜池产水阀开到位</t>
  </si>
  <si>
    <t>K3_MV52_CLOSED</t>
  </si>
  <si>
    <t>1#UF膜池反洗阀关到位</t>
  </si>
  <si>
    <t>K3_MV52_OPEN</t>
  </si>
  <si>
    <t>1#UF膜池反洗阀打开/关闭</t>
  </si>
  <si>
    <t>K3_MV52_OPENED</t>
  </si>
  <si>
    <t>1#UF膜池反洗阀开到位</t>
  </si>
  <si>
    <t>K3_MV53_CLOSED</t>
  </si>
  <si>
    <t>3#UF膜池反洗阀关到位</t>
  </si>
  <si>
    <t>K3_MV53_OPEN</t>
  </si>
  <si>
    <t>3#UF膜池反洗阀打开/关闭</t>
  </si>
  <si>
    <t>K3_MV53_OPENED</t>
  </si>
  <si>
    <t>3#UF膜池反洗阀开到位</t>
  </si>
  <si>
    <t>K3_MV54_CLOSED</t>
  </si>
  <si>
    <t>5#UF膜池反洗阀关到位</t>
  </si>
  <si>
    <t>K3_MV54_OPEN</t>
  </si>
  <si>
    <t>5#UF膜池反洗阀打开/关闭</t>
  </si>
  <si>
    <t>K3_MV54_OPENED</t>
  </si>
  <si>
    <t>5#UF膜池反洗阀开到位</t>
  </si>
  <si>
    <t>K3_MV55_OPEN</t>
  </si>
  <si>
    <t>2#UF膜池产水浊度仪取样阀打开/关闭</t>
  </si>
  <si>
    <t>K3_MV56_OPEN</t>
  </si>
  <si>
    <t>4#UF膜池产水浊度仪取样阀打开/关闭</t>
  </si>
  <si>
    <t>K3_MV57_OPEN</t>
  </si>
  <si>
    <t>6#UF膜池产水浊度仪取样阀打开/关闭</t>
  </si>
  <si>
    <t>K3_MV58_OPEN</t>
  </si>
  <si>
    <t>2#UF膜池水射器进气电磁阀打开/关闭</t>
  </si>
  <si>
    <t>K3_MV59_OPEN</t>
  </si>
  <si>
    <t>4#UF膜池水射器进气电磁阀打开/关闭</t>
  </si>
  <si>
    <t>K3_MV60_OPEN</t>
  </si>
  <si>
    <t>6#UF膜池水射器进气电磁阀打开/关闭</t>
  </si>
  <si>
    <t>K3_MV61_OPEN</t>
  </si>
  <si>
    <t>UF膜池产水颗粒计数仪取样阀打开/关闭</t>
  </si>
  <si>
    <t>K3_MV62_CLOSED</t>
  </si>
  <si>
    <t>2#UF膜池气泡测试进气阀关到位</t>
  </si>
  <si>
    <t>K3_MV62_OPEN</t>
  </si>
  <si>
    <t>2#UF膜池气泡测试进气阀打开/关闭</t>
  </si>
  <si>
    <t>K3_MV62_OPENED</t>
  </si>
  <si>
    <t>2#UF膜池气泡测试进气阀开到位</t>
  </si>
  <si>
    <t>K3_MV63_CLOSED</t>
  </si>
  <si>
    <t>4#UF膜池气泡测试进气阀关到位</t>
  </si>
  <si>
    <t>K3_MV63_OPEN</t>
  </si>
  <si>
    <t>4#UF膜池气泡测试进气阀打开/关闭</t>
  </si>
  <si>
    <t>K3_MV63_OPENED</t>
  </si>
  <si>
    <t>4#UF膜池气泡测试进气阀开到位</t>
  </si>
  <si>
    <t>K3_MV64_CLOSED</t>
  </si>
  <si>
    <t>6#UF膜池气泡测试进气阀关到位</t>
  </si>
  <si>
    <t>K3_MV64_OPEN</t>
  </si>
  <si>
    <t>6#UF膜池气泡测试进气阀打开/关闭</t>
  </si>
  <si>
    <t>K3_MV64_OPENED</t>
  </si>
  <si>
    <t>6#UF膜池气泡测试进气阀开到位</t>
  </si>
  <si>
    <t>K3_MV65_CLOSED</t>
  </si>
  <si>
    <t>2#UF膜池曝气阀关到位</t>
  </si>
  <si>
    <t>K3_MV65_OPEN</t>
  </si>
  <si>
    <t>2#UF膜池曝气阀打开/关闭</t>
  </si>
  <si>
    <t>K3_MV65_OPENED</t>
  </si>
  <si>
    <t>2#UF膜池曝气阀开到位</t>
  </si>
  <si>
    <t>K3_MV66_CLOSED</t>
  </si>
  <si>
    <t>4#UF膜池曝气阀关到位</t>
  </si>
  <si>
    <t>K3_MV66_OPEN</t>
  </si>
  <si>
    <t>4#UF膜池曝气阀打开/关闭</t>
  </si>
  <si>
    <t>K3_MV66_OPENED</t>
  </si>
  <si>
    <t>4#UF膜池曝气阀开到位</t>
  </si>
  <si>
    <t>K3_MV67_CLOSED</t>
  </si>
  <si>
    <t>6#UF膜池曝气阀关到位</t>
  </si>
  <si>
    <t>K3_MV67_OPEN</t>
  </si>
  <si>
    <t>6#UF膜池曝气阀打开/关闭</t>
  </si>
  <si>
    <t>K3_MV67_OPENED</t>
  </si>
  <si>
    <t>6#UF膜池曝气阀开到位</t>
  </si>
  <si>
    <t>K3_MV68_CLOSED</t>
  </si>
  <si>
    <t>2#UF膜池产水至化学清洗系统阀关到位</t>
  </si>
  <si>
    <t>K3_MV68_OPEN</t>
  </si>
  <si>
    <t>2#UF膜池产水至化学清洗系统阀打开/关闭</t>
  </si>
  <si>
    <t>K3_MV68_OPENED</t>
  </si>
  <si>
    <t>2#UF膜池产水至化学清洗系统阀开到位</t>
  </si>
  <si>
    <t>K3_MV69_CLOSED</t>
  </si>
  <si>
    <t>4#UF膜池产水至化学清洗系统阀关到位</t>
  </si>
  <si>
    <t>K3_MV69_OPEN</t>
  </si>
  <si>
    <t>4#UF膜池产水至化学清洗系统阀打开/关闭</t>
  </si>
  <si>
    <t>K3_MV69_OPENED</t>
  </si>
  <si>
    <t>4#UF膜池产水至化学清洗系统阀开到位</t>
  </si>
  <si>
    <t>K3_MV70_CLOSED</t>
  </si>
  <si>
    <t>6#UF膜池产水至化学清洗系统阀关到位</t>
  </si>
  <si>
    <t>K3_MV70_OPEN</t>
  </si>
  <si>
    <t>6#UF膜池产水至化学清洗系统阀打开/关闭</t>
  </si>
  <si>
    <t>K3_MV70_OPENED</t>
  </si>
  <si>
    <t>6#UF膜池产水至化学清洗系统阀开到位</t>
  </si>
  <si>
    <t>K3_MV71_CLOSED</t>
  </si>
  <si>
    <t>2#UF膜池产水阀关到位</t>
  </si>
  <si>
    <t>K3_MV71_OPEN</t>
  </si>
  <si>
    <t>2#UF膜池产水阀打开/关闭</t>
  </si>
  <si>
    <t>K3_MV71_OPENED</t>
  </si>
  <si>
    <t>2#UF膜池产水阀开到位</t>
  </si>
  <si>
    <t>K3_MV72_CLOSED</t>
  </si>
  <si>
    <t>4#UF膜池产水阀关到位</t>
  </si>
  <si>
    <t>K3_MV72_OPEN</t>
  </si>
  <si>
    <t>4#UF膜池产水阀打开/关闭</t>
  </si>
  <si>
    <t>K3_MV72_OPENED</t>
  </si>
  <si>
    <t>4#UF膜池产水阀开到位</t>
  </si>
  <si>
    <t>K3_MV73_CLOSED</t>
  </si>
  <si>
    <t>6#UF膜池产水阀关到位</t>
  </si>
  <si>
    <t>K3_MV73_OPEN</t>
  </si>
  <si>
    <t>6#UF膜池产水阀打开/关闭</t>
  </si>
  <si>
    <t>K3_MV73_OPENED</t>
  </si>
  <si>
    <t>6#UF膜池产水阀开到位</t>
  </si>
  <si>
    <t>K3_MV74_CLOSED</t>
  </si>
  <si>
    <t>2#UF膜池反洗阀关到位</t>
  </si>
  <si>
    <t>K3_MV74_OPEN</t>
  </si>
  <si>
    <t>2#UF膜池反洗阀打开/关闭</t>
  </si>
  <si>
    <t>K3_MV74_OPENED</t>
  </si>
  <si>
    <t>2#UF膜池反洗阀开到位</t>
  </si>
  <si>
    <t>K3_MV75_CLOSED</t>
  </si>
  <si>
    <t>4#UF膜池反洗阀关到位</t>
  </si>
  <si>
    <t>K3_MV75_OPEN</t>
  </si>
  <si>
    <t>4#UF膜池反洗阀打开/关闭</t>
  </si>
  <si>
    <t>K3_MV75_OPENED</t>
  </si>
  <si>
    <t>4#UF膜池反洗阀开到位</t>
  </si>
  <si>
    <t>K3_MV76_CLOSED</t>
  </si>
  <si>
    <t>6#UF膜池反洗阀关到位</t>
  </si>
  <si>
    <t>K3_MV76_OPEN</t>
  </si>
  <si>
    <t>6#UF膜池反洗阀打开/关闭</t>
  </si>
  <si>
    <t>K3_MV76_OPENED</t>
  </si>
  <si>
    <t>6#UF膜池反洗阀开到位</t>
  </si>
  <si>
    <t>K3_MV77_OPEN</t>
  </si>
  <si>
    <t>7#UF膜池产水浊度仪取样阀打开/关闭</t>
  </si>
  <si>
    <t>K3_MV78_OPEN</t>
  </si>
  <si>
    <t>9#UF膜池产水浊度仪取样阀打开/关闭</t>
  </si>
  <si>
    <t>K3_MV79_OPEN</t>
  </si>
  <si>
    <t>7#UF膜池水射器进气电磁阀打开/关闭</t>
  </si>
  <si>
    <t>K3_MV80_OPEN</t>
  </si>
  <si>
    <t>9#UF膜池水射器进气电磁阀打开/关闭</t>
  </si>
  <si>
    <t>K3_MV81_CLOSED</t>
  </si>
  <si>
    <t>7#UF膜池气泡测试进气阀关到位</t>
  </si>
  <si>
    <t>K3_MV81_OPEN</t>
  </si>
  <si>
    <t>7#UF膜池气泡测试进气阀打开/关闭</t>
  </si>
  <si>
    <t>K3_MV81_OPENED</t>
  </si>
  <si>
    <t>7#UF膜池气泡测试进气阀开到位</t>
  </si>
  <si>
    <t>K3_MV82_CLOSED</t>
  </si>
  <si>
    <t>9#UF膜池气泡测试进气阀关到位</t>
  </si>
  <si>
    <t>K3_MV82_OPEN</t>
  </si>
  <si>
    <t>9#UF膜池气泡测试进气阀打开/关闭</t>
  </si>
  <si>
    <t>K3_MV82_OPENED</t>
  </si>
  <si>
    <t>9#UF膜池气泡测试进气阀开到位</t>
  </si>
  <si>
    <t>K3_MV83_CLOSED</t>
  </si>
  <si>
    <t>7#UF膜池曝气阀关到位</t>
  </si>
  <si>
    <t>K3_MV83_OPEN</t>
  </si>
  <si>
    <t>7#UF膜池曝气阀打开/关闭</t>
  </si>
  <si>
    <t>K3_MV83_OPENED</t>
  </si>
  <si>
    <t>7#UF膜池曝气阀开到位</t>
  </si>
  <si>
    <t>K3_MV84_CLOSED</t>
  </si>
  <si>
    <t>9#UF膜池曝气阀关到位</t>
  </si>
  <si>
    <t>K3_MV84_OPEN</t>
  </si>
  <si>
    <t>9#UF膜池曝气阀打开/关闭</t>
  </si>
  <si>
    <t>K3_MV84_OPENED</t>
  </si>
  <si>
    <t>9#UF膜池曝气阀开到位</t>
  </si>
  <si>
    <t>K3_MV85_CLOSED</t>
  </si>
  <si>
    <t>7#UF膜池产水至化学清洗系统阀关到位</t>
  </si>
  <si>
    <t>K3_MV85_OPEN</t>
  </si>
  <si>
    <t>7#UF膜池产水至化学清洗系统阀打开/关闭</t>
  </si>
  <si>
    <t>K3_MV85_OPENED</t>
  </si>
  <si>
    <t>7#UF膜池产水至化学清洗系统阀开到位</t>
  </si>
  <si>
    <t>K3_MV86_CLOSED</t>
  </si>
  <si>
    <t>9#UF膜池产水至化学清洗系统阀关到位</t>
  </si>
  <si>
    <t>K3_MV86_OPEN</t>
  </si>
  <si>
    <t>9#UF膜池产水至化学清洗系统阀打开/关闭</t>
  </si>
  <si>
    <t>K3_MV86_OPENED</t>
  </si>
  <si>
    <t>9#UF膜池产水至化学清洗系统阀开到位</t>
  </si>
  <si>
    <t>K3_MV87_CLOSED</t>
  </si>
  <si>
    <t>7#UF膜池产水阀关到位</t>
  </si>
  <si>
    <t>K3_MV87_OPEN</t>
  </si>
  <si>
    <t>7#UF膜池产水阀打开/关闭</t>
  </si>
  <si>
    <t>K3_MV87_OPENED</t>
  </si>
  <si>
    <t>7#UF膜池产水阀开到位</t>
  </si>
  <si>
    <t>K3_MV88_CLOSED</t>
  </si>
  <si>
    <t>9#UF膜池产水阀关到位</t>
  </si>
  <si>
    <t>K3_MV88_OPEN</t>
  </si>
  <si>
    <t>9#UF膜池产水阀打开/关闭</t>
  </si>
  <si>
    <t>K3_MV88_OPENED</t>
  </si>
  <si>
    <t>9#UF膜池产水阀开到位</t>
  </si>
  <si>
    <t>K3_MV89_CLOSED</t>
  </si>
  <si>
    <t>7#UF膜池反洗阀关到位</t>
  </si>
  <si>
    <t>K3_MV89_OPEN</t>
  </si>
  <si>
    <t>7#UF膜池反洗阀打开/关闭</t>
  </si>
  <si>
    <t>K3_MV89_OPENED</t>
  </si>
  <si>
    <t>7#UF膜池反洗阀开到位</t>
  </si>
  <si>
    <t>K3_MV90_CLOSED</t>
  </si>
  <si>
    <t>9#UF膜池反洗阀关到位</t>
  </si>
  <si>
    <t>K3_MV90_OPEN</t>
  </si>
  <si>
    <t>9#UF膜池反洗阀打开/关闭</t>
  </si>
  <si>
    <t>K3_MV90_OPENED</t>
  </si>
  <si>
    <t>9#UF膜池反洗阀开到位</t>
  </si>
  <si>
    <t>K3_MV91_OPEN</t>
  </si>
  <si>
    <t>8#UF膜池产水浊度仪取样阀打开/关闭</t>
  </si>
  <si>
    <t>K3_MV92_OPEN</t>
  </si>
  <si>
    <t>10#UF膜池产水浊度仪取样阀打开/关闭</t>
  </si>
  <si>
    <t>K3_MV93_OPEN</t>
  </si>
  <si>
    <t>8#UF膜池水射器进气电磁阀打开/关闭</t>
  </si>
  <si>
    <t>K3_MV94_OPEN</t>
  </si>
  <si>
    <t>10#UF膜池水射器进气电磁阀打开/关闭</t>
  </si>
  <si>
    <t>K3_MV95_CLOSED</t>
  </si>
  <si>
    <t>8#UF膜池气泡测试进气阀关到位</t>
  </si>
  <si>
    <t>K3_MV95_OPEN</t>
  </si>
  <si>
    <t>8#UF膜池气泡测试进气阀打开/关闭</t>
  </si>
  <si>
    <t>K3_MV95_OPENED</t>
  </si>
  <si>
    <t>8#UF膜池气泡测试进气阀开到位</t>
  </si>
  <si>
    <t>K3_MV96_CLOSED</t>
  </si>
  <si>
    <t>10#UF膜池气泡测试进气阀关到位</t>
  </si>
  <si>
    <t>K3_MV96_OPEN</t>
  </si>
  <si>
    <t>10#UF膜池气泡测试进气阀打开/关闭</t>
  </si>
  <si>
    <t>K3_MV96_OPENED</t>
  </si>
  <si>
    <t>10#UF膜池气泡测试进气阀开到位</t>
  </si>
  <si>
    <t>K3_MV97_CLOSED</t>
  </si>
  <si>
    <t>8#UF膜池曝气阀关到位</t>
  </si>
  <si>
    <t>K3_MV97_OPEN</t>
  </si>
  <si>
    <t>8#UF膜池曝气阀打开/关闭</t>
  </si>
  <si>
    <t>K3_MV97_OPENED</t>
  </si>
  <si>
    <t>8#UF膜池曝气阀开到位</t>
  </si>
  <si>
    <t>K3_MV98_CLOSED</t>
  </si>
  <si>
    <t>10#UF膜池曝气阀关到位</t>
  </si>
  <si>
    <t>K3_MV98_OPEN</t>
  </si>
  <si>
    <t>10#UF膜池曝气阀打开/关闭</t>
  </si>
  <si>
    <t>K3_MV98_OPENED</t>
  </si>
  <si>
    <t>10#UF膜池曝气阀开到位</t>
  </si>
  <si>
    <t>K3_MV99_CLOSED</t>
  </si>
  <si>
    <t>8#UF膜池产水至化学清洗系统阀关到位</t>
  </si>
  <si>
    <t>K3_MV99_OPEN</t>
  </si>
  <si>
    <t>8#UF膜池产水至化学清洗系统阀打开/关闭</t>
  </si>
  <si>
    <t>K3_MV99_OPENED</t>
  </si>
  <si>
    <t>8#UF膜池产水至化学清洗系统阀开到位</t>
  </si>
  <si>
    <t>反洗高压力开关压力开关</t>
  </si>
  <si>
    <t>压缩空气压力低压力开关</t>
  </si>
  <si>
    <t>K31_GP1_ERROR</t>
  </si>
  <si>
    <t>膜池反洗1#排水泵故障</t>
  </si>
  <si>
    <t>K31_GP1_LOCAL</t>
  </si>
  <si>
    <t>膜池反洗1#排水泵远控</t>
  </si>
  <si>
    <t>K31_GP1_RUNING</t>
  </si>
  <si>
    <t>膜池反洗1#排水泵运行</t>
  </si>
  <si>
    <t>K31_GP1_START</t>
  </si>
  <si>
    <t>膜池反洗1#排水泵启动</t>
  </si>
  <si>
    <t>K31_GP1_STOP</t>
  </si>
  <si>
    <t>膜池反洗1#排水泵停机</t>
  </si>
  <si>
    <t>K31_GP101_ERROR</t>
  </si>
  <si>
    <t>抽吸水泵1#故障</t>
  </si>
  <si>
    <t>K31_GP101_LOCAL</t>
  </si>
  <si>
    <t>抽吸水泵1#远控</t>
  </si>
  <si>
    <t>K31_GP101_RUNING</t>
  </si>
  <si>
    <t>抽吸水泵1#运行</t>
  </si>
  <si>
    <t>K31_GP101_START</t>
  </si>
  <si>
    <t>抽吸水泵1#启动</t>
  </si>
  <si>
    <t>K31_GP101_STOP</t>
  </si>
  <si>
    <t>抽吸水泵1#停机</t>
  </si>
  <si>
    <t>K31_GP102_ERROR</t>
  </si>
  <si>
    <t>抽吸水泵2#故障</t>
  </si>
  <si>
    <t>K31_GP102_LOCAL</t>
  </si>
  <si>
    <t>抽吸水泵2#远控</t>
  </si>
  <si>
    <t>K31_GP102_RUNING</t>
  </si>
  <si>
    <t>抽吸水泵2#运行</t>
  </si>
  <si>
    <t>K31_GP102_START</t>
  </si>
  <si>
    <t>抽吸水泵2#启动</t>
  </si>
  <si>
    <t>K31_GP102_STOP</t>
  </si>
  <si>
    <t>抽吸水泵2#停机</t>
  </si>
  <si>
    <t>K31_GP103_ERROR</t>
  </si>
  <si>
    <t>抽吸水泵3#故障</t>
  </si>
  <si>
    <t>K31_GP103_LOCAL</t>
  </si>
  <si>
    <t>抽吸水泵3#远控</t>
  </si>
  <si>
    <t>K31_GP103_RUNING</t>
  </si>
  <si>
    <t>抽吸水泵3#运行</t>
  </si>
  <si>
    <t>K31_GP103_START</t>
  </si>
  <si>
    <t>抽吸水泵3#启动</t>
  </si>
  <si>
    <t>K31_GP103_STOP</t>
  </si>
  <si>
    <t>抽吸水泵3#停机</t>
  </si>
  <si>
    <t>K31_GP104_ERROR</t>
  </si>
  <si>
    <t>抽吸水泵4#故障</t>
  </si>
  <si>
    <t>K31_GP104_LOCAL</t>
  </si>
  <si>
    <t>抽吸水泵4#远控</t>
  </si>
  <si>
    <t>K31_GP104_RUNING</t>
  </si>
  <si>
    <t>抽吸水泵4#运行</t>
  </si>
  <si>
    <t>K31_GP104_START</t>
  </si>
  <si>
    <t>抽吸水泵4#启动</t>
  </si>
  <si>
    <t>K31_GP104_STOP</t>
  </si>
  <si>
    <t>抽吸水泵4#停机</t>
  </si>
  <si>
    <t>K31_GP105_ERROR</t>
  </si>
  <si>
    <t>抽吸水泵5#故障</t>
  </si>
  <si>
    <t>K31_GP105_LOCAL</t>
  </si>
  <si>
    <t>抽吸水泵5#远控</t>
  </si>
  <si>
    <t>K31_GP105_RUNING</t>
  </si>
  <si>
    <t>抽吸水泵5#运行</t>
  </si>
  <si>
    <t>K31_GP105_START</t>
  </si>
  <si>
    <t>抽吸水泵5#启动</t>
  </si>
  <si>
    <t>K31_GP105_STOP</t>
  </si>
  <si>
    <t>抽吸水泵5#停机</t>
  </si>
  <si>
    <t>K31_GP106_ERROR</t>
  </si>
  <si>
    <t>抽吸水泵6#故障</t>
  </si>
  <si>
    <t>K31_GP106_LOCAL</t>
  </si>
  <si>
    <t>抽吸水泵6#远控</t>
  </si>
  <si>
    <t>K31_GP106_RUNING</t>
  </si>
  <si>
    <t>抽吸水泵6#运行</t>
  </si>
  <si>
    <t>K31_GP106_START</t>
  </si>
  <si>
    <t>抽吸水泵6#启动</t>
  </si>
  <si>
    <t>K31_GP106_STOP</t>
  </si>
  <si>
    <t>抽吸水泵6#停机</t>
  </si>
  <si>
    <t>K31_GP107_ERROR</t>
  </si>
  <si>
    <t>抽吸水泵7#故障</t>
  </si>
  <si>
    <t>K31_GP107_LOCAL</t>
  </si>
  <si>
    <t>抽吸水泵7#远控</t>
  </si>
  <si>
    <t>K31_GP107_RUNING</t>
  </si>
  <si>
    <t>抽吸水泵7#运行</t>
  </si>
  <si>
    <t>K31_GP107_START</t>
  </si>
  <si>
    <t>抽吸水泵7#启动</t>
  </si>
  <si>
    <t>K31_GP107_STOP</t>
  </si>
  <si>
    <t>抽吸水泵7#停机</t>
  </si>
  <si>
    <t>K31_GP108_ERROR</t>
  </si>
  <si>
    <t>抽吸水泵8#故障</t>
  </si>
  <si>
    <t>K31_GP108_LOCAL</t>
  </si>
  <si>
    <t>抽吸水泵8#远控</t>
  </si>
  <si>
    <t>K31_GP108_RUNING</t>
  </si>
  <si>
    <t>抽吸水泵8#运行</t>
  </si>
  <si>
    <t>K31_GP108_START</t>
  </si>
  <si>
    <t>抽吸水泵8#启动</t>
  </si>
  <si>
    <t>K31_GP108_STOP</t>
  </si>
  <si>
    <t>抽吸水泵8#停机</t>
  </si>
  <si>
    <t>K31_GP109_ERROR</t>
  </si>
  <si>
    <t>抽吸水泵9#故障</t>
  </si>
  <si>
    <t>K31_GP109_LOCAL</t>
  </si>
  <si>
    <t>抽吸水泵9#远控</t>
  </si>
  <si>
    <t>K31_GP109_RUNING</t>
  </si>
  <si>
    <t>抽吸水泵9#运行</t>
  </si>
  <si>
    <t>K31_GP109_START</t>
  </si>
  <si>
    <t>抽吸水泵9#启动</t>
  </si>
  <si>
    <t>K31_GP109_STOP</t>
  </si>
  <si>
    <t>抽吸水泵9#停机</t>
  </si>
  <si>
    <t>K31_GP110_ERROR</t>
  </si>
  <si>
    <t>抽吸水泵10#故障</t>
  </si>
  <si>
    <t>K31_GP110_LOCAL</t>
  </si>
  <si>
    <t>抽吸水泵10#远控</t>
  </si>
  <si>
    <t>K31_GP110_RUNING</t>
  </si>
  <si>
    <t>抽吸水泵10#运行</t>
  </si>
  <si>
    <t>K31_GP110_START</t>
  </si>
  <si>
    <t>抽吸水泵10#启动</t>
  </si>
  <si>
    <t>K31_GP110_STOP</t>
  </si>
  <si>
    <t>抽吸水泵10#停机</t>
  </si>
  <si>
    <t>K31_GP2_ERROR</t>
  </si>
  <si>
    <t>膜池反洗2#排水泵故障</t>
  </si>
  <si>
    <t>K31_GP2_LOCAL</t>
  </si>
  <si>
    <t>膜池反洗2#排水泵远控</t>
  </si>
  <si>
    <t>K31_GP2_RUNING</t>
  </si>
  <si>
    <t>膜池反洗2#排水泵运行</t>
  </si>
  <si>
    <t>K31_GP2_START</t>
  </si>
  <si>
    <t>膜池反洗2#排水泵启动</t>
  </si>
  <si>
    <t>K31_GP2_STOP</t>
  </si>
  <si>
    <t>膜池反洗2#排水泵停机</t>
  </si>
  <si>
    <t>K31_GP21_ERROR</t>
  </si>
  <si>
    <t>超滤反洗泵1#故障</t>
  </si>
  <si>
    <t>K31_GP21_LOCAL</t>
  </si>
  <si>
    <t>超滤反洗泵1#远控</t>
  </si>
  <si>
    <t>K31_GP21_RUNING</t>
  </si>
  <si>
    <t>超滤反洗泵1#运行</t>
  </si>
  <si>
    <t>K31_GP21_START</t>
  </si>
  <si>
    <t>超滤反洗泵1#启动</t>
  </si>
  <si>
    <t>K31_GP21_STOP</t>
  </si>
  <si>
    <t>超滤反洗泵1#停机</t>
  </si>
  <si>
    <t>K31_GP22_ERROR</t>
  </si>
  <si>
    <t>超滤反洗泵2#故障</t>
  </si>
  <si>
    <t>K31_GP22_LOCAL</t>
  </si>
  <si>
    <t>超滤反洗泵2#远控</t>
  </si>
  <si>
    <t>K31_GP22_RUNING</t>
  </si>
  <si>
    <t>超滤反洗泵2#运行</t>
  </si>
  <si>
    <t>K31_GP22_START</t>
  </si>
  <si>
    <t>超滤反洗泵2#启动</t>
  </si>
  <si>
    <t>K31_GP22_STOP</t>
  </si>
  <si>
    <t>超滤反洗泵2#停机</t>
  </si>
  <si>
    <t>K31_GP3_ERROR</t>
  </si>
  <si>
    <t>膜池化学清洗1#排水泵故障</t>
  </si>
  <si>
    <t>K31_GP3_LOCAL</t>
  </si>
  <si>
    <t>膜池化学清洗1#排水泵远控</t>
  </si>
  <si>
    <t>K31_GP3_RUNING</t>
  </si>
  <si>
    <t>膜池化学清洗1#排水泵运行</t>
  </si>
  <si>
    <t>K31_GP3_START</t>
  </si>
  <si>
    <t>膜池化学清洗1#排水泵启动</t>
  </si>
  <si>
    <t>K31_GP3_STOP</t>
  </si>
  <si>
    <t>膜池化学清洗1#排水泵停机</t>
  </si>
  <si>
    <t>K31_GP31_ERROR</t>
  </si>
  <si>
    <t>1#清洗泵故障</t>
  </si>
  <si>
    <t>K31_GP31_LOCAL</t>
  </si>
  <si>
    <t>1#清洗泵远控</t>
  </si>
  <si>
    <t>K31_GP31_RUNING</t>
  </si>
  <si>
    <t>1#清洗泵运行</t>
  </si>
  <si>
    <t>K31_GP31_START</t>
  </si>
  <si>
    <t>1#清洗泵启动</t>
  </si>
  <si>
    <t>K31_GP31_STOP</t>
  </si>
  <si>
    <t>1#清洗泵停止</t>
  </si>
  <si>
    <t>K31_GP32_ERROR</t>
  </si>
  <si>
    <t>2#清洗泵故障</t>
  </si>
  <si>
    <t>K31_GP32_LOCAL</t>
  </si>
  <si>
    <t>2#清洗泵远控</t>
  </si>
  <si>
    <t>K31_GP32_RUNING</t>
  </si>
  <si>
    <t>2#清洗泵运行</t>
  </si>
  <si>
    <t>K31_GP32_START</t>
  </si>
  <si>
    <t>2#清洗泵启动</t>
  </si>
  <si>
    <t>K31_GP32_STOP</t>
  </si>
  <si>
    <t>2#清洗泵停止</t>
  </si>
  <si>
    <t>K31_GP4_ERROR</t>
  </si>
  <si>
    <t>膜池化学清洗2#排水泵故障</t>
  </si>
  <si>
    <t>K31_GP4_LOCAL</t>
  </si>
  <si>
    <t>膜池化学清洗2#排水泵远控</t>
  </si>
  <si>
    <t>K31_GP4_RUNING</t>
  </si>
  <si>
    <t>膜池化学清洗2#排水泵运行</t>
  </si>
  <si>
    <t>K31_GP4_START</t>
  </si>
  <si>
    <t>膜池化学清洗2#排水泵启动</t>
  </si>
  <si>
    <t>K31_GP4_STOP</t>
  </si>
  <si>
    <t>膜池化学清洗2#排水泵停机</t>
  </si>
  <si>
    <t>K31_GP5_ERROR</t>
  </si>
  <si>
    <t>膜池污水排水泵故障</t>
  </si>
  <si>
    <t>K31_GP5_LOCAL</t>
  </si>
  <si>
    <t>膜池污水排水泵远控</t>
  </si>
  <si>
    <t>K31_GP5_RUNING</t>
  </si>
  <si>
    <t>膜池污水排水泵运行</t>
  </si>
  <si>
    <t>K31_GP5_START</t>
  </si>
  <si>
    <t>膜池污水排水泵启动</t>
  </si>
  <si>
    <t>K31_GP5_STOP</t>
  </si>
  <si>
    <t>膜池污水排水泵停机</t>
  </si>
  <si>
    <t>K31_QM1_CLOSE</t>
  </si>
  <si>
    <t>1#电动闸门关阀</t>
  </si>
  <si>
    <t>K31_QM1_CLOSED</t>
  </si>
  <si>
    <t>1#电动闸门全关</t>
  </si>
  <si>
    <t>K31_QM1_ERROR</t>
  </si>
  <si>
    <t>1#电动闸门故障</t>
  </si>
  <si>
    <t>K31_QM1_LOCAL</t>
  </si>
  <si>
    <t>1#电动闸门远控</t>
  </si>
  <si>
    <t>K31_QM1_OPEN</t>
  </si>
  <si>
    <t>1#电动闸门开阀</t>
  </si>
  <si>
    <t>K31_QM1_OPENED</t>
  </si>
  <si>
    <t>1#电动闸门全开</t>
  </si>
  <si>
    <t>K31_QM2_CLOSE</t>
  </si>
  <si>
    <t>2#电动闸门关阀</t>
  </si>
  <si>
    <t>K31_QM2_CLOSED</t>
  </si>
  <si>
    <t>2#电动闸门全关</t>
  </si>
  <si>
    <t>K31_QM2_ERROR</t>
  </si>
  <si>
    <t>2#电动闸门故障</t>
  </si>
  <si>
    <t>K31_QM2_LOCAL</t>
  </si>
  <si>
    <t>2#电动闸门远控</t>
  </si>
  <si>
    <t>K31_QM2_OPEN</t>
  </si>
  <si>
    <t>2#电动闸门开阀</t>
  </si>
  <si>
    <t>K31_QM2_OPENED</t>
  </si>
  <si>
    <t>2#电动闸门全开</t>
  </si>
  <si>
    <t>P_AUTO</t>
  </si>
  <si>
    <t>P_GP1_ERROR</t>
  </si>
  <si>
    <t>1#送水泵故障</t>
  </si>
  <si>
    <t>P_GP1_LOCAL</t>
  </si>
  <si>
    <t>1#送水泵远控</t>
  </si>
  <si>
    <t>P_GP1_PERM</t>
  </si>
  <si>
    <t>1#送水泵连锁条件满足</t>
  </si>
  <si>
    <t>P_GP1_PERM.BYPASS.0</t>
  </si>
  <si>
    <t>1#送水泵远程条件旁路</t>
  </si>
  <si>
    <t>P_GP1_PERM.BYPASS.1</t>
  </si>
  <si>
    <t>1#送水泵故障条件旁路</t>
  </si>
  <si>
    <t>P_GP1_PERM.BYPASS.10</t>
  </si>
  <si>
    <t>备用</t>
  </si>
  <si>
    <t>P_GP1_PERM.BYPASS.2</t>
  </si>
  <si>
    <t>1#泵进水阀关到位条件旁路</t>
  </si>
  <si>
    <t>P_GP1_PERM.BYPASS.3</t>
  </si>
  <si>
    <t>1#送水泵阀门联动条件旁路</t>
  </si>
  <si>
    <t>P_GP1_PERM.BYPASS.4</t>
  </si>
  <si>
    <t>P_GP1_PERM.BYPASS.5</t>
  </si>
  <si>
    <t>P_GP1_PERM.BYPASS.6</t>
  </si>
  <si>
    <t>P_GP1_PERM.BYPASS.7</t>
  </si>
  <si>
    <t>P_GP1_PERM.BYPASS.8</t>
  </si>
  <si>
    <t>P_GP1_PERM.BYPASS.9</t>
  </si>
  <si>
    <t>P_GP1_RESET</t>
  </si>
  <si>
    <t>1#送水泵故障复位</t>
  </si>
  <si>
    <t>P_GP1_RUNING</t>
  </si>
  <si>
    <t>1#送水泵运行</t>
  </si>
  <si>
    <t>P_GP1_RUNTIME_REST</t>
  </si>
  <si>
    <t>1#送水泵运行时间复位</t>
  </si>
  <si>
    <t>P_GP1_START</t>
  </si>
  <si>
    <t>1#送水泵启动</t>
  </si>
  <si>
    <t>P_GP1_STOP</t>
  </si>
  <si>
    <t>1#送水泵停机</t>
  </si>
  <si>
    <t>P_GP11_ERROR</t>
  </si>
  <si>
    <t>泵房潜水泵故障</t>
  </si>
  <si>
    <t>P_GP11_I/O_ERROR</t>
  </si>
  <si>
    <t>泵房潜水泵I/O故障</t>
  </si>
  <si>
    <t>P_GP11_LOCAL</t>
  </si>
  <si>
    <t>泵房潜水泵远控</t>
  </si>
  <si>
    <t>P_GP11_RESET</t>
  </si>
  <si>
    <t>泵房潜故障复位</t>
  </si>
  <si>
    <t>P_GP11_RUNING</t>
  </si>
  <si>
    <t>泵房潜水泵运行</t>
  </si>
  <si>
    <t>P_GP11_RUNTIME_REST</t>
  </si>
  <si>
    <t>潜污泵运行时间复位</t>
  </si>
  <si>
    <t>P_GP11_START</t>
  </si>
  <si>
    <t>泵房潜水泵启动</t>
  </si>
  <si>
    <t>P_GP11_STOP</t>
  </si>
  <si>
    <t>泵房潜水泵停机</t>
  </si>
  <si>
    <t>P_GP2_ERROR</t>
  </si>
  <si>
    <t>2#送水泵故障</t>
  </si>
  <si>
    <t>P_GP2_LOCAL</t>
  </si>
  <si>
    <t>2#送水泵远控</t>
  </si>
  <si>
    <t>P_GP2_PERM</t>
  </si>
  <si>
    <t>2#送水泵连锁条件满足</t>
  </si>
  <si>
    <t>P_GP2_PERM.BYPASS.0</t>
  </si>
  <si>
    <t>2#送水泵远程条件旁路</t>
  </si>
  <si>
    <t>P_GP2_PERM.BYPASS.1</t>
  </si>
  <si>
    <t>2#送水泵故障条件旁路</t>
  </si>
  <si>
    <t>P_GP2_PERM.BYPASS.10</t>
  </si>
  <si>
    <t>P_GP2_PERM.BYPASS.2</t>
  </si>
  <si>
    <t>2#泵进水阀关到位条件旁路</t>
  </si>
  <si>
    <t>P_GP2_PERM.BYPASS.3</t>
  </si>
  <si>
    <t>2#送水泵阀门联动条件旁路</t>
  </si>
  <si>
    <t>P_GP2_PERM.BYPASS.4</t>
  </si>
  <si>
    <t>P_GP2_PERM.BYPASS.5</t>
  </si>
  <si>
    <t>P_GP2_PERM.BYPASS.6</t>
  </si>
  <si>
    <t>P_GP2_PERM.BYPASS.7</t>
  </si>
  <si>
    <t>P_GP2_PERM.BYPASS.8</t>
  </si>
  <si>
    <t>P_GP2_PERM.BYPASS.9</t>
  </si>
  <si>
    <t>P_GP2_RESET</t>
  </si>
  <si>
    <t>2#送水泵故障复位</t>
  </si>
  <si>
    <t>P_GP2_RUNING</t>
  </si>
  <si>
    <t>2#送水泵运行</t>
  </si>
  <si>
    <t>P_GP2_RUNTIME_REST</t>
  </si>
  <si>
    <t>2#送水泵运行时间复位</t>
  </si>
  <si>
    <t>P_GP2_START</t>
  </si>
  <si>
    <t>2#送水泵启动</t>
  </si>
  <si>
    <t>P_GP2_STOP</t>
  </si>
  <si>
    <t>2#送水泵停机</t>
  </si>
  <si>
    <t>P_GP3_ERROR</t>
  </si>
  <si>
    <t>3#送水泵高压柜故障</t>
  </si>
  <si>
    <t>P_GP3_LOCAL</t>
  </si>
  <si>
    <t>3#送水泵送水泵高压柜远程</t>
  </si>
  <si>
    <t>P_GP3_PERM</t>
  </si>
  <si>
    <t>3#高压柜连锁条件满足</t>
  </si>
  <si>
    <t>P_GP3_PERM.BYPASS.0</t>
  </si>
  <si>
    <t>3#高压柜远程条件旁路</t>
  </si>
  <si>
    <t>P_GP3_PERM.BYPASS.1</t>
  </si>
  <si>
    <t>3#高压柜故障条件旁路</t>
  </si>
  <si>
    <t>P_GP3_PERM.BYPASS.10</t>
  </si>
  <si>
    <t>P_GP3_PERM.BYPASS.2</t>
  </si>
  <si>
    <t>3#变频器远程条件旁路</t>
  </si>
  <si>
    <t>P_GP3_PERM.BYPASS.3</t>
  </si>
  <si>
    <t>P_GP3_PERM.BYPASS.4</t>
  </si>
  <si>
    <t>P_GP3_PERM.BYPASS.5</t>
  </si>
  <si>
    <t>P_GP3_PERM.BYPASS.6</t>
  </si>
  <si>
    <t>P_GP3_PERM.BYPASS.7</t>
  </si>
  <si>
    <t>P_GP3_PERM.BYPASS.8</t>
  </si>
  <si>
    <t>P_GP3_PERM.BYPASS.9</t>
  </si>
  <si>
    <t>P_GP3_RESET</t>
  </si>
  <si>
    <t>3#送水泵高压柜故障复位</t>
  </si>
  <si>
    <t>P_GP3_RUNING</t>
  </si>
  <si>
    <t>3#送水泵高压柜合闸</t>
  </si>
  <si>
    <t>P_GP3_RUNTIME_REST</t>
  </si>
  <si>
    <t>3#送水泵运行时间复位</t>
  </si>
  <si>
    <t>P_GP3_START</t>
  </si>
  <si>
    <t>3#送水泵高压柜合闸指令</t>
  </si>
  <si>
    <t>P_GP3_STOP</t>
  </si>
  <si>
    <t>3#送水泵高压柜分闸指令</t>
  </si>
  <si>
    <t>P_GP4_ERROR</t>
  </si>
  <si>
    <t>4#送水泵高压柜故障</t>
  </si>
  <si>
    <t>P_GP4_LOCAL</t>
  </si>
  <si>
    <t>4#送水泵送水泵高压柜远程</t>
  </si>
  <si>
    <t>P_GP4_PERM</t>
  </si>
  <si>
    <t>4#高压柜连锁条件满足</t>
  </si>
  <si>
    <t>P_GP4_PERM.BYPASS.0</t>
  </si>
  <si>
    <t>4#高压柜远程条件旁路</t>
  </si>
  <si>
    <t>P_GP4_PERM.BYPASS.1</t>
  </si>
  <si>
    <t>4#高压柜故障条件旁路</t>
  </si>
  <si>
    <t>P_GP4_PERM.BYPASS.10</t>
  </si>
  <si>
    <t>P_GP4_PERM.BYPASS.2</t>
  </si>
  <si>
    <t>4#变频器远程条件旁路</t>
  </si>
  <si>
    <t>P_GP4_PERM.BYPASS.3</t>
  </si>
  <si>
    <t>P_GP4_PERM.BYPASS.4</t>
  </si>
  <si>
    <t>P_GP4_PERM.BYPASS.5</t>
  </si>
  <si>
    <t>P_GP4_PERM.BYPASS.6</t>
  </si>
  <si>
    <t>P_GP4_PERM.BYPASS.7</t>
  </si>
  <si>
    <t>P_GP4_PERM.BYPASS.8</t>
  </si>
  <si>
    <t>P_GP4_PERM.BYPASS.9</t>
  </si>
  <si>
    <t>P_GP4_RESET</t>
  </si>
  <si>
    <t>4#送水泵高压柜故障复位</t>
  </si>
  <si>
    <t>P_GP4_RUNING</t>
  </si>
  <si>
    <t>4#送水泵高压柜合闸</t>
  </si>
  <si>
    <t>P_GP4_RUNTIME_REST</t>
  </si>
  <si>
    <t>4#送水泵运行时间复位</t>
  </si>
  <si>
    <t>P_GP4_START</t>
  </si>
  <si>
    <t>4#送水泵高压柜合闸指令</t>
  </si>
  <si>
    <t>P_GP4_STOP</t>
  </si>
  <si>
    <t>4#送水泵高压柜分闸指令</t>
  </si>
  <si>
    <t>P_GPA_A.STS_HI</t>
  </si>
  <si>
    <t>3#送水泵电流高报警</t>
  </si>
  <si>
    <t>P_GPA_A.STS_HIHI</t>
  </si>
  <si>
    <t>3#送水泵电流高高报警</t>
  </si>
  <si>
    <t>P_GPA_A.STS_LO</t>
  </si>
  <si>
    <t>3#送水泵电流低报警</t>
  </si>
  <si>
    <t>P_GPA_A.STS_LOLO</t>
  </si>
  <si>
    <t>3#送水泵电流低低报警</t>
  </si>
  <si>
    <t>P_GPA_ERROR</t>
  </si>
  <si>
    <t>3#送水泵变频器故障</t>
  </si>
  <si>
    <t>P_GPA_LOCAL</t>
  </si>
  <si>
    <t>3#送水泵送水泵变频器远程</t>
  </si>
  <si>
    <t>P_GPA_PERM</t>
  </si>
  <si>
    <t>3#送水泵连锁条件满足</t>
  </si>
  <si>
    <t>P_GPA_PERM.BYPASS.0</t>
  </si>
  <si>
    <t>P_GPA_PERM.BYPASS.1</t>
  </si>
  <si>
    <t>3#送水泵变频柜故障条件旁路</t>
  </si>
  <si>
    <t>P_GPA_PERM.BYPASS.10</t>
  </si>
  <si>
    <t>P_GPA_PERM.BYPASS.2</t>
  </si>
  <si>
    <t>3#泵进水阀关到位条件旁路</t>
  </si>
  <si>
    <t>P_GPA_PERM.BYPASS.3</t>
  </si>
  <si>
    <t>3#送水泵阀门联动条件旁路</t>
  </si>
  <si>
    <t>P_GPA_PERM.BYPASS.4</t>
  </si>
  <si>
    <t>P_GPA_PERM.BYPASS.5</t>
  </si>
  <si>
    <t>P_GPA_PERM.BYPASS.6</t>
  </si>
  <si>
    <t>P_GPA_PERM.BYPASS.7</t>
  </si>
  <si>
    <t>P_GPA_PERM.BYPASS.8</t>
  </si>
  <si>
    <t>P_GPA_PERM.BYPASS.9</t>
  </si>
  <si>
    <t>P_GPA_RUNING</t>
  </si>
  <si>
    <t>3#送水泵变频器运行</t>
  </si>
  <si>
    <t>P_GPA_START</t>
  </si>
  <si>
    <t>3#送水泵变频器启动指令</t>
  </si>
  <si>
    <t>P_GPA_STOP</t>
  </si>
  <si>
    <t>3#送水泵变频器停止指令</t>
  </si>
  <si>
    <t>P_GPB_A.STS_HI</t>
  </si>
  <si>
    <t>4#送水泵电流高报警</t>
  </si>
  <si>
    <t>P_GPB_A.STS_HIHI</t>
  </si>
  <si>
    <t>4#送水泵电流高高报警</t>
  </si>
  <si>
    <t>P_GPB_A.STS_LO</t>
  </si>
  <si>
    <t>4#送水泵电流低报警</t>
  </si>
  <si>
    <t>P_GPB_A.STS_LOLO</t>
  </si>
  <si>
    <t>4#送水泵电流低低报警</t>
  </si>
  <si>
    <t>P_GPB_ERROR</t>
  </si>
  <si>
    <t>4#送水泵变频器故障</t>
  </si>
  <si>
    <t>P_GPB_LOCAL</t>
  </si>
  <si>
    <t>4#送水泵送水泵变频器远程</t>
  </si>
  <si>
    <t>P_GPB_PERM</t>
  </si>
  <si>
    <t>4#送水泵连锁条件满足</t>
  </si>
  <si>
    <t>P_GPB_PERM.BYPASS.0</t>
  </si>
  <si>
    <t>P_GPB_PERM.BYPASS.1</t>
  </si>
  <si>
    <t>4#送水泵变频柜故障条件旁路</t>
  </si>
  <si>
    <t>P_GPB_PERM.BYPASS.10</t>
  </si>
  <si>
    <t>P_GPB_PERM.BYPASS.2</t>
  </si>
  <si>
    <t>4#泵进水阀关到位条件旁路</t>
  </si>
  <si>
    <t>P_GPB_PERM.BYPASS.3</t>
  </si>
  <si>
    <t>4#送水泵阀门联动条件旁路</t>
  </si>
  <si>
    <t>P_GPB_PERM.BYPASS.4</t>
  </si>
  <si>
    <t>P_GPB_PERM.BYPASS.5</t>
  </si>
  <si>
    <t>P_GPB_PERM.BYPASS.6</t>
  </si>
  <si>
    <t>P_GPB_PERM.BYPASS.7</t>
  </si>
  <si>
    <t>P_GPB_PERM.BYPASS.8</t>
  </si>
  <si>
    <t>P_GPB_PERM.BYPASS.9</t>
  </si>
  <si>
    <t>P_GPB_RUNING</t>
  </si>
  <si>
    <t>4#送水泵变频器运行</t>
  </si>
  <si>
    <t>P_GPB_START</t>
  </si>
  <si>
    <t>4#送水泵变频器启动指令</t>
  </si>
  <si>
    <t>P_GPB_STOP</t>
  </si>
  <si>
    <t>4#送水泵变频器停止指令</t>
  </si>
  <si>
    <t>P_GS1_ERROR</t>
  </si>
  <si>
    <t>1#轴流风机故障</t>
  </si>
  <si>
    <t>P_GS1_I/O_ERROR</t>
  </si>
  <si>
    <t>1#轴流风机I/O故障</t>
  </si>
  <si>
    <t>P_GS1_LOCAL</t>
  </si>
  <si>
    <t>1#轴流风机远控</t>
  </si>
  <si>
    <t>P_GS1_RESET</t>
  </si>
  <si>
    <t>1#轴流风机故障复位</t>
  </si>
  <si>
    <t>P_GS1_RUNING</t>
  </si>
  <si>
    <t>1#轴流风机运行</t>
  </si>
  <si>
    <t>P_GS1_RUNTIME_REST</t>
  </si>
  <si>
    <t>1#轴流风机运行时间复位</t>
  </si>
  <si>
    <t>P_GS1_START</t>
  </si>
  <si>
    <t>1#轴流风机启动</t>
  </si>
  <si>
    <t>P_GS1_STOP</t>
  </si>
  <si>
    <t>1#轴流风机停机</t>
  </si>
  <si>
    <t>P_GS2_ERROR</t>
  </si>
  <si>
    <t>2#轴流风机故障</t>
  </si>
  <si>
    <t>P_GS2_I/O_ERROR</t>
  </si>
  <si>
    <t>2#轴流风机I/O故障</t>
  </si>
  <si>
    <t>P_GS2_LOCAL</t>
  </si>
  <si>
    <t>2#轴流风机远控</t>
  </si>
  <si>
    <t>P_GS2_RESET</t>
  </si>
  <si>
    <t>2#轴流风机故障复位</t>
  </si>
  <si>
    <t>P_GS2_RUNING</t>
  </si>
  <si>
    <t>2#轴流风机运行</t>
  </si>
  <si>
    <t>P_GS2_RUNTIME_REST</t>
  </si>
  <si>
    <t>2#轴流风机行时间复位</t>
  </si>
  <si>
    <t>P_GS2_START</t>
  </si>
  <si>
    <t>2#轴流风机启动</t>
  </si>
  <si>
    <t>P_GS2_STOP</t>
  </si>
  <si>
    <t>2#轴流风机停机</t>
  </si>
  <si>
    <t>P_LIT01_A.ALM_HI</t>
  </si>
  <si>
    <t>1#池液位高报警</t>
  </si>
  <si>
    <t>P_LIT01_A.ALM_HIHI</t>
  </si>
  <si>
    <t>1#池液位高高报警</t>
  </si>
  <si>
    <t>P_LIT01_A.ALM_LO</t>
  </si>
  <si>
    <t>1#池液位低报警</t>
  </si>
  <si>
    <t>P_LIT01_A.ALM_LOLO</t>
  </si>
  <si>
    <t>1#池液位低低报警</t>
  </si>
  <si>
    <t>P_LIT02_A.ALM_HI</t>
  </si>
  <si>
    <t>2#池液位高报警</t>
  </si>
  <si>
    <t>P_LIT02_A.ALM_HIHI</t>
  </si>
  <si>
    <t>2#池液位高高报警</t>
  </si>
  <si>
    <t>P_LIT02_A.ALM_LO</t>
  </si>
  <si>
    <t>2#池液位低报警</t>
  </si>
  <si>
    <t>P_LIT02_A.ALM_LOLO</t>
  </si>
  <si>
    <t>2#池液位低低报警</t>
  </si>
  <si>
    <t>P_LIT03_A.ALM_HI</t>
  </si>
  <si>
    <t>送水泵房地坑液位高报警</t>
  </si>
  <si>
    <t>P_LIT03_A.ALM_HIHI</t>
  </si>
  <si>
    <t>送水泵房地坑液位高高报警</t>
  </si>
  <si>
    <t>P_LIT03_A.ALM_LO</t>
  </si>
  <si>
    <t>送水泵房地坑液位低报警</t>
  </si>
  <si>
    <t>P_LIT03_A.ALM_LOLO</t>
  </si>
  <si>
    <t>送水泵房地坑液位低低报警</t>
  </si>
  <si>
    <t>P_PIT01_A.ALM_HI</t>
  </si>
  <si>
    <t>1#送水泵压力高报警</t>
  </si>
  <si>
    <t>P_PIT01_A.ALM_HIHI</t>
  </si>
  <si>
    <t>1#送水泵压力高高报警</t>
  </si>
  <si>
    <t>P_PIT01_A.ALM_LO</t>
  </si>
  <si>
    <t>1#送水泵压力低报警</t>
  </si>
  <si>
    <t>P_PIT01_A.ALM_LOLO</t>
  </si>
  <si>
    <t>1#送水泵压力低低报警</t>
  </si>
  <si>
    <t>P_PIT02_A.ALM_HI</t>
  </si>
  <si>
    <t>2#送水泵压力高报警</t>
  </si>
  <si>
    <t>P_PIT02_A.ALM_HIHI</t>
  </si>
  <si>
    <t>2#送水泵压力高高报警</t>
  </si>
  <si>
    <t>P_PIT02_A.ALM_LO</t>
  </si>
  <si>
    <t>2#送水泵压力低报警</t>
  </si>
  <si>
    <t>P_PIT02_A.ALM_LOLO</t>
  </si>
  <si>
    <t>2#送水泵压力低低报警</t>
  </si>
  <si>
    <t>P_PIT03_A.ALM_HI</t>
  </si>
  <si>
    <t>3#送水泵压力高报警</t>
  </si>
  <si>
    <t>P_PIT03_A.ALM_HIHI</t>
  </si>
  <si>
    <t>3#送水泵压力高高报警</t>
  </si>
  <si>
    <t>P_PIT03_A.ALM_LO</t>
  </si>
  <si>
    <t>3#送水泵压力低报警</t>
  </si>
  <si>
    <t>P_PIT03_A.ALM_LOLO</t>
  </si>
  <si>
    <t>3#送水泵压力低低报警</t>
  </si>
  <si>
    <t>P_PIT04_A.ALM_HI</t>
  </si>
  <si>
    <t>4#送水泵压力高报警</t>
  </si>
  <si>
    <t>P_PIT04_A.ALM_HIHI</t>
  </si>
  <si>
    <t>4#送水泵压力高高报警</t>
  </si>
  <si>
    <t>P_PIT04_A.ALM_LO</t>
  </si>
  <si>
    <t>4#送水泵压力低报警</t>
  </si>
  <si>
    <t>P_PIT04_A.ALM_LOLO</t>
  </si>
  <si>
    <t>4#送水泵压力低低报警</t>
  </si>
  <si>
    <t>P_PIT05_A.ALM_HI</t>
  </si>
  <si>
    <t>出水泵压力高报警</t>
  </si>
  <si>
    <t>P_PIT05_A.ALM_HIHI</t>
  </si>
  <si>
    <t>出水泵压力高高报警</t>
  </si>
  <si>
    <t>P_PIT05_A.ALM_LO</t>
  </si>
  <si>
    <t>出水泵压力低报警</t>
  </si>
  <si>
    <t>P_PIT05_A.ALM_LOLO</t>
  </si>
  <si>
    <t>出水泵压力低低报警</t>
  </si>
  <si>
    <t>P_QM1_CLOSE</t>
  </si>
  <si>
    <t>1#出水蝶阀关阀</t>
  </si>
  <si>
    <t>P_QM1_CLOSED</t>
  </si>
  <si>
    <t>1#出水蝶阀全关</t>
  </si>
  <si>
    <t>P_QM1_ERROR</t>
  </si>
  <si>
    <t>1#出水蝶阀故障</t>
  </si>
  <si>
    <t>P_QM1_I/O_ERROR</t>
  </si>
  <si>
    <t>1#出水蝶阀I/O故障</t>
  </si>
  <si>
    <t>P_QM1_LINKAG</t>
  </si>
  <si>
    <t>1#出水蝶阀联动控制</t>
  </si>
  <si>
    <t>P_QM1_LOCAL</t>
  </si>
  <si>
    <t>1#出水蝶阀远控</t>
  </si>
  <si>
    <t>P_QM1_OPEN</t>
  </si>
  <si>
    <t>1#出水蝶阀开阀</t>
  </si>
  <si>
    <t>P_QM1_OPENED</t>
  </si>
  <si>
    <t>1#出水蝶阀全开</t>
  </si>
  <si>
    <t>P_QM1_RESET</t>
  </si>
  <si>
    <t>1#出水蝶阀故障复位</t>
  </si>
  <si>
    <t>P_QM1_STOP</t>
  </si>
  <si>
    <t>1#出水蝶阀停止输出</t>
  </si>
  <si>
    <t>P_QM2_CLOSE</t>
  </si>
  <si>
    <t>2#出水蝶阀关阀</t>
  </si>
  <si>
    <t>P_QM2_CLOSED</t>
  </si>
  <si>
    <t>2#出水蝶阀全关</t>
  </si>
  <si>
    <t>P_QM2_ERROR</t>
  </si>
  <si>
    <t>2#出水蝶阀故障</t>
  </si>
  <si>
    <t>P_QM2_I/O_ERROR</t>
  </si>
  <si>
    <t>2#出水蝶阀I/O故障</t>
  </si>
  <si>
    <t>P_QM2_LINKAG</t>
  </si>
  <si>
    <t>2#出水蝶阀联动控制</t>
  </si>
  <si>
    <t>P_QM2_LOCAL</t>
  </si>
  <si>
    <t>2#出水蝶阀远控</t>
  </si>
  <si>
    <t>P_QM2_OPEN</t>
  </si>
  <si>
    <t>2#出水蝶阀开阀</t>
  </si>
  <si>
    <t>P_QM2_OPENED</t>
  </si>
  <si>
    <t>2#出水蝶阀全开</t>
  </si>
  <si>
    <t>P_QM2_RESET</t>
  </si>
  <si>
    <t>2#出水蝶阀故障复位</t>
  </si>
  <si>
    <t>P_QM2_STOP</t>
  </si>
  <si>
    <t>2#出水蝶阀停止输出</t>
  </si>
  <si>
    <t>P_QM3_CLOSE</t>
  </si>
  <si>
    <t>3#出水蝶阀关阀</t>
  </si>
  <si>
    <t>P_QM3_CLOSED</t>
  </si>
  <si>
    <t>3#出水蝶阀全关</t>
  </si>
  <si>
    <t>P_QM3_ERROR</t>
  </si>
  <si>
    <t>3#出水蝶阀故障</t>
  </si>
  <si>
    <t>P_QM3_I/O_ERROR</t>
  </si>
  <si>
    <t>3#出水蝶阀I/O故障</t>
  </si>
  <si>
    <t>P_QM3_LINKAG</t>
  </si>
  <si>
    <t>3#出水蝶阀联动控制</t>
  </si>
  <si>
    <t>P_QM3_LOCAL</t>
  </si>
  <si>
    <t>3#出水蝶阀远控</t>
  </si>
  <si>
    <t>P_QM3_OPEN</t>
  </si>
  <si>
    <t>3#出水蝶阀开阀</t>
  </si>
  <si>
    <t>P_QM3_OPENED</t>
  </si>
  <si>
    <t>3#出水蝶阀全开</t>
  </si>
  <si>
    <t>P_QM3_RESET</t>
  </si>
  <si>
    <t>3#出水蝶阀故障复位</t>
  </si>
  <si>
    <t>P_QM3_STOP</t>
  </si>
  <si>
    <t>3#出水蝶阀停止输出</t>
  </si>
  <si>
    <t>P_QM4_CLOSE</t>
  </si>
  <si>
    <t>4#出水蝶阀关阀</t>
  </si>
  <si>
    <t>P_QM4_CLOSED</t>
  </si>
  <si>
    <t>4#出水蝶阀全关</t>
  </si>
  <si>
    <t>P_QM4_ERROR</t>
  </si>
  <si>
    <t>4#出水蝶阀故障</t>
  </si>
  <si>
    <t>P_QM4_I/O_ERROR</t>
  </si>
  <si>
    <t>4#出水蝶阀I/O故障</t>
  </si>
  <si>
    <t>P_QM4_LINKAG</t>
  </si>
  <si>
    <t>4#出水蝶阀联动控制</t>
  </si>
  <si>
    <t>P_QM4_LOCAL</t>
  </si>
  <si>
    <t>4#出水蝶阀远控</t>
  </si>
  <si>
    <t>P_QM4_OPEN</t>
  </si>
  <si>
    <t>4#出水蝶阀开阀</t>
  </si>
  <si>
    <t>P_QM4_OPENED</t>
  </si>
  <si>
    <t>4#出水蝶阀全开</t>
  </si>
  <si>
    <t>P_QM4_RESET</t>
  </si>
  <si>
    <t>4#出水蝶阀故障复位</t>
  </si>
  <si>
    <t>P_QM4_STOP</t>
  </si>
  <si>
    <t>4#出水蝶阀停止输出</t>
  </si>
  <si>
    <t>P_TIT01_A.ALM_HI</t>
  </si>
  <si>
    <t>送水泵房温度高报警</t>
  </si>
  <si>
    <t>P_TIT01_A.ALM_HIHI</t>
  </si>
  <si>
    <t>送水泵房温度高高报警</t>
  </si>
  <si>
    <t>P_TIT01_A.ALM_LO</t>
  </si>
  <si>
    <t>送水泵房温度低报警</t>
  </si>
  <si>
    <t>P_TIT01_A.ALM_LOLO</t>
  </si>
  <si>
    <t>送水泵房温度低低报警</t>
  </si>
  <si>
    <t>P2_LIT01_A.STS_HI</t>
  </si>
  <si>
    <t>清水池1#液位高报警</t>
  </si>
  <si>
    <t>P2_LIT01_A.STS_HIHI</t>
  </si>
  <si>
    <t>清水池1#液位高高报警</t>
  </si>
  <si>
    <t>P2_LIT01_A.STS_LO</t>
  </si>
  <si>
    <t>清水池1#液位低报警</t>
  </si>
  <si>
    <t>P2_LIT01_A.STS_LOLO</t>
  </si>
  <si>
    <t>清水池1#液位低低报警</t>
  </si>
  <si>
    <t>P2_LIT02_A.STS_HI</t>
  </si>
  <si>
    <t>清水池2#液位高报警</t>
  </si>
  <si>
    <t>P2_LIT02_A.STS_HIHI</t>
  </si>
  <si>
    <t>清水池2#液位高高报警</t>
  </si>
  <si>
    <t>P2_LIT02_A.STS_LO</t>
  </si>
  <si>
    <t>清水池2#液位低报警</t>
  </si>
  <si>
    <t>P2_LIT02_A.STS_LOLO</t>
  </si>
  <si>
    <t>清水池2#液位低低报警</t>
  </si>
  <si>
    <t>SSB_1_0_A.ALM_HI</t>
  </si>
  <si>
    <t>1#送水泵电机A相绕组温度高报警</t>
  </si>
  <si>
    <t>SSB_1_0_A.ALM_HIHI</t>
  </si>
  <si>
    <t>1#送水泵电机A相绕组温度高高报警</t>
  </si>
  <si>
    <t>SSB_1_0_A.ALM_LO</t>
  </si>
  <si>
    <t>1#送水泵电机A相绕组温度低报警</t>
  </si>
  <si>
    <t>SSB_1_0_A.ALM_LOLO</t>
  </si>
  <si>
    <t>1#送水泵电机A相绕组温度低低报警</t>
  </si>
  <si>
    <t>SSB_1_1_A.ALM_HI</t>
  </si>
  <si>
    <t>1#送水泵电机B相绕组温度高报警</t>
  </si>
  <si>
    <t>SSB_1_1_A.ALM_HIHI</t>
  </si>
  <si>
    <t>1#送水泵电机B相绕组温度高高报警</t>
  </si>
  <si>
    <t>SSB_1_1_A.ALM_LO</t>
  </si>
  <si>
    <t>1#送水泵电机B相绕组温度低报警</t>
  </si>
  <si>
    <t>SSB_1_1_A.ALM_LOLO</t>
  </si>
  <si>
    <t>1#送水泵电机B相绕组温度低低报警</t>
  </si>
  <si>
    <t>SSB_1_2_A.ALM_HI</t>
  </si>
  <si>
    <t>1#送水泵电机C相绕组温度高报警</t>
  </si>
  <si>
    <t>SSB_1_2_A.ALM_HIHI</t>
  </si>
  <si>
    <t>1#送水泵电机C相绕组温度高高报警</t>
  </si>
  <si>
    <t>SSB_1_2_A.ALM_LO</t>
  </si>
  <si>
    <t>1#送水泵电机C相绕组温度低报警</t>
  </si>
  <si>
    <t>SSB_1_2_A.ALM_LOLO</t>
  </si>
  <si>
    <t>1#送水泵电机C相绕组温度低低报警</t>
  </si>
  <si>
    <t>SSB_1_3_A.ALM_HI</t>
  </si>
  <si>
    <t>1#送水泵电机前轴温度高高报警</t>
  </si>
  <si>
    <t>SSB_1_3_A.ALM_HIHI</t>
  </si>
  <si>
    <t>1#送水泵电机前轴温度高报警</t>
  </si>
  <si>
    <t>SSB_1_3_A.ALM_LO</t>
  </si>
  <si>
    <t>1#送水泵电机前轴温度低报警</t>
  </si>
  <si>
    <t>SSB_1_3_A.ALM_LOLO</t>
  </si>
  <si>
    <t>1#送水泵电机前轴温度低低报警</t>
  </si>
  <si>
    <t>SSB_1_4_A.ALM_HI</t>
  </si>
  <si>
    <t>1#送水泵电机后轴温度高高报警</t>
  </si>
  <si>
    <t>SSB_1_4_A.ALM_HIHI</t>
  </si>
  <si>
    <t>1#送水泵电机后轴温度高报警</t>
  </si>
  <si>
    <t>SSB_1_4_A.ALM_LO</t>
  </si>
  <si>
    <t>1#送水泵电机后轴温度低报警</t>
  </si>
  <si>
    <t>SSB_1_4_A.ALM_LOLO</t>
  </si>
  <si>
    <t>1#送水泵电机后轴温度低低报警</t>
  </si>
  <si>
    <t>SSB_1_5_A.ALM_HI</t>
  </si>
  <si>
    <t>1#送水泵前轴温度高高报警</t>
  </si>
  <si>
    <t>SSB_1_5_A.ALM_HIHI</t>
  </si>
  <si>
    <t>1#送水泵前轴温度高报警</t>
  </si>
  <si>
    <t>SSB_1_5_A.ALM_LO</t>
  </si>
  <si>
    <t>1#送水泵前轴温度低报警</t>
  </si>
  <si>
    <t>SSB_1_5_A.ALM_LOLO</t>
  </si>
  <si>
    <t>1#送水泵前轴温度低低报警</t>
  </si>
  <si>
    <t>SSB_1_6_A.ALM_HI</t>
  </si>
  <si>
    <t>1#送水泵后轴温度高高报警</t>
  </si>
  <si>
    <t>SSB_1_6_A.ALM_HIHI</t>
  </si>
  <si>
    <t>1#送水泵后轴温度高报警</t>
  </si>
  <si>
    <t>SSB_1_6_A.ALM_LO</t>
  </si>
  <si>
    <t>1#送水泵后轴温度低报警</t>
  </si>
  <si>
    <t>SSB_1_6_A.ALM_LOLO</t>
  </si>
  <si>
    <t>1#送水泵后轴温度低低报警</t>
  </si>
  <si>
    <t>SSB_2_0_A.ALM_HI</t>
  </si>
  <si>
    <t>2#送水泵电机A相绕组温度高报警</t>
  </si>
  <si>
    <t>SSB_2_0_A.ALM_HIHI</t>
  </si>
  <si>
    <t>2#送水泵电机A相绕组温度高高报警</t>
  </si>
  <si>
    <t>SSB_2_0_A.ALM_LO</t>
  </si>
  <si>
    <t>2#送水泵电机A相绕组温度低报警</t>
  </si>
  <si>
    <t>SSB_2_0_A.ALM_LOLO</t>
  </si>
  <si>
    <t>2#送水泵电机A相绕组温度低低报警</t>
  </si>
  <si>
    <t>SSB_2_1_A.ALM_HI</t>
  </si>
  <si>
    <t>2#送水泵电机B相绕组温度高报警</t>
  </si>
  <si>
    <t>SSB_2_1_A.ALM_HIHI</t>
  </si>
  <si>
    <t>2#送水泵电机B相绕组温度高高报警</t>
  </si>
  <si>
    <t>SSB_2_1_A.ALM_LO</t>
  </si>
  <si>
    <t>2#送水泵电机B相绕组温度低报警</t>
  </si>
  <si>
    <t>SSB_2_1_A.ALM_LOLO</t>
  </si>
  <si>
    <t>2#送水泵电机B相绕组温度低低报警</t>
  </si>
  <si>
    <t>SSB_2_2_A.ALM_HI</t>
  </si>
  <si>
    <t>2#送水泵电机C相绕组温度高报警</t>
  </si>
  <si>
    <t>SSB_2_2_A.ALM_HIHI</t>
  </si>
  <si>
    <t>2#送水泵电机C相绕组温度高高报警</t>
  </si>
  <si>
    <t>SSB_2_2_A.ALM_LO</t>
  </si>
  <si>
    <t>2#送水泵电机C相绕组温度低报警</t>
  </si>
  <si>
    <t>SSB_2_2_A.ALM_LOLO</t>
  </si>
  <si>
    <t>2#送水泵电机C相绕组温度低低报警</t>
  </si>
  <si>
    <t>SSB_2_3_A.ALM_HI</t>
  </si>
  <si>
    <t>2#送水泵电机前轴温度高高报警</t>
  </si>
  <si>
    <t>SSB_2_3_A.ALM_HIHI</t>
  </si>
  <si>
    <t>2#送水泵电机前轴温度高报警</t>
  </si>
  <si>
    <t>SSB_2_3_A.ALM_LO</t>
  </si>
  <si>
    <t>2#送水泵电机前轴温度低报警</t>
  </si>
  <si>
    <t>SSB_2_3_A.ALM_LOLO</t>
  </si>
  <si>
    <t>2#送水泵电机前轴温度低低报警</t>
  </si>
  <si>
    <t>SSB_2_4_A.ALM_HI</t>
  </si>
  <si>
    <t>2#送水泵电机后轴温度高高报警</t>
  </si>
  <si>
    <t>SSB_2_4_A.ALM_HIHI</t>
  </si>
  <si>
    <t>2#送水泵电机后轴温度高报警</t>
  </si>
  <si>
    <t>SSB_2_4_A.ALM_LO</t>
  </si>
  <si>
    <t>2#送水泵电机后轴温度低报警</t>
  </si>
  <si>
    <t>SSB_2_4_A.ALM_LOLO</t>
  </si>
  <si>
    <t>2#送水泵电机后轴温度低低报警</t>
  </si>
  <si>
    <t>SSB_2_5_A.ALM_HI</t>
  </si>
  <si>
    <t>2#送水泵前轴温度高高报警</t>
  </si>
  <si>
    <t>SSB_2_5_A.ALM_HIHI</t>
  </si>
  <si>
    <t>2#送水泵前轴温度高报警</t>
  </si>
  <si>
    <t>SSB_2_5_A.ALM_LO</t>
  </si>
  <si>
    <t>2#送水泵前轴温度低报警</t>
  </si>
  <si>
    <t>SSB_2_5_A.ALM_LOLO</t>
  </si>
  <si>
    <t>2#送水泵前轴温度低低报警</t>
  </si>
  <si>
    <t>SSB_2_6_A.ALM_HI</t>
  </si>
  <si>
    <t>2#送水泵后轴温度高高报警</t>
  </si>
  <si>
    <t>SSB_2_6_A.ALM_HIHI</t>
  </si>
  <si>
    <t>2#送水泵后轴温度高报警</t>
  </si>
  <si>
    <t>SSB_2_6_A.ALM_LO</t>
  </si>
  <si>
    <t>2#送水泵后轴温度低报警</t>
  </si>
  <si>
    <t>SSB_2_6_A.ALM_LOLO</t>
  </si>
  <si>
    <t>2#送水泵后轴温度低低报警</t>
  </si>
  <si>
    <t>SSB_3_0_A.ALM_HI</t>
  </si>
  <si>
    <t>3#送水泵电机A相绕组温度高报警</t>
  </si>
  <si>
    <t>SSB_3_0_A.ALM_HIHI</t>
  </si>
  <si>
    <t>3#送水泵电机A相绕组温度高高报警</t>
  </si>
  <si>
    <t>SSB_3_0_A.ALM_LO</t>
  </si>
  <si>
    <t>3#送水泵电机A相绕组温度低报警</t>
  </si>
  <si>
    <t>SSB_3_0_A.ALM_LOLO</t>
  </si>
  <si>
    <t>3#送水泵电机A相绕组温度低低报警</t>
  </si>
  <si>
    <t>SSB_3_1_A.ALM_HI</t>
  </si>
  <si>
    <t>3#送水泵电机B相绕组温度高报警</t>
  </si>
  <si>
    <t>SSB_3_1_A.ALM_HIHI</t>
  </si>
  <si>
    <t>3#送水泵电机B相绕组温度高高报警</t>
  </si>
  <si>
    <t>SSB_3_1_A.ALM_LO</t>
  </si>
  <si>
    <t>3#送水泵电机B相绕组温度低报警</t>
  </si>
  <si>
    <t>SSB_3_1_A.ALM_LOLO</t>
  </si>
  <si>
    <t>3#送水泵电机B相绕组温度低低报警</t>
  </si>
  <si>
    <t>SSB_3_2_A.ALM_HI</t>
  </si>
  <si>
    <t>3#送水泵电机C相绕组温度高报警</t>
  </si>
  <si>
    <t>SSB_3_2_A.ALM_HIHI</t>
  </si>
  <si>
    <t>3#送水泵电机C相绕组温度高高报警</t>
  </si>
  <si>
    <t>SSB_3_2_A.ALM_LO</t>
  </si>
  <si>
    <t>3#送水泵电机C相绕组温度低报警</t>
  </si>
  <si>
    <t>SSB_3_2_A.ALM_LOLO</t>
  </si>
  <si>
    <t>3#送水泵电机C相绕组温度低低报警</t>
  </si>
  <si>
    <t>SSB_3_3_A.ALM_HI</t>
  </si>
  <si>
    <t>3#送水泵电机前轴温度高高报警</t>
  </si>
  <si>
    <t>SSB_3_3_A.ALM_HIHI</t>
  </si>
  <si>
    <t>3#送水泵电机前轴温度高报警</t>
  </si>
  <si>
    <t>SSB_3_3_A.ALM_LO</t>
  </si>
  <si>
    <t>3#送水泵电机前轴温度低报警</t>
  </si>
  <si>
    <t>SSB_3_3_A.ALM_LOLO</t>
  </si>
  <si>
    <t>3#送水泵电机前轴温度低低报警</t>
  </si>
  <si>
    <t>SSB_3_4_A.ALM_HI</t>
  </si>
  <si>
    <t>3#送水泵电机后轴温度高高报警</t>
  </si>
  <si>
    <t>SSB_3_4_A.ALM_HIHI</t>
  </si>
  <si>
    <t>3#送水泵电机后轴温度高报警</t>
  </si>
  <si>
    <t>SSB_3_4_A.ALM_LO</t>
  </si>
  <si>
    <t>3#送水泵电机后轴温度低报警</t>
  </si>
  <si>
    <t>SSB_3_4_A.ALM_LOLO</t>
  </si>
  <si>
    <t>3#送水泵电机后轴温度低低报警</t>
  </si>
  <si>
    <t>SSB_3_5_A.ALM_HI</t>
  </si>
  <si>
    <t>3#送水泵前轴温度高高报警</t>
  </si>
  <si>
    <t>SSB_3_5_A.ALM_HIHI</t>
  </si>
  <si>
    <t>3#送水泵前轴温度高报警</t>
  </si>
  <si>
    <t>SSB_3_5_A.ALM_LO</t>
  </si>
  <si>
    <t>3#送水泵前轴温度低报警</t>
  </si>
  <si>
    <t>SSB_3_5_A.ALM_LOLO</t>
  </si>
  <si>
    <t>3#送水泵前轴温度低低报警</t>
  </si>
  <si>
    <t>SSB_3_6_A.ALM_HI</t>
  </si>
  <si>
    <t>3#送水泵后轴温度高高报警</t>
  </si>
  <si>
    <t>SSB_3_6_A.ALM_HIHI</t>
  </si>
  <si>
    <t>3#送水泵后轴温度高报警</t>
  </si>
  <si>
    <t>SSB_3_6_A.ALM_LO</t>
  </si>
  <si>
    <t>3#送水泵后轴温度低报警</t>
  </si>
  <si>
    <t>SSB_3_6_A.ALM_LOLO</t>
  </si>
  <si>
    <t>3#送水泵后轴温度低低报警</t>
  </si>
  <si>
    <t>SSB_4_0_A.ALM_HI</t>
  </si>
  <si>
    <t>4#送水泵电机A相绕组温度高报警</t>
  </si>
  <si>
    <t>SSB_4_0_A.ALM_HIHI</t>
  </si>
  <si>
    <t>4#送水泵电机A相绕组温度高高报警</t>
  </si>
  <si>
    <t>SSB_4_0_A.ALM_LO</t>
  </si>
  <si>
    <t>4#送水泵电机A相绕组温度低报警</t>
  </si>
  <si>
    <t>SSB_4_0_A.ALM_LOLO</t>
  </si>
  <si>
    <t>4#送水泵电机A相绕组温度低低报警</t>
  </si>
  <si>
    <t>SSB_4_1_A.ALM_HI</t>
  </si>
  <si>
    <t>4#送水泵电机B相绕组温度高报警</t>
  </si>
  <si>
    <t>SSB_4_1_A.ALM_HIHI</t>
  </si>
  <si>
    <t>4#送水泵电机B相绕组温度高高报警</t>
  </si>
  <si>
    <t>SSB_4_1_A.ALM_LO</t>
  </si>
  <si>
    <t>4#送水泵电机B相绕组温度低报警</t>
  </si>
  <si>
    <t>SSB_4_1_A.ALM_LOLO</t>
  </si>
  <si>
    <t>4#送水泵电机B相绕组温度低低报警</t>
  </si>
  <si>
    <t>SSB_4_2_A.ALM_HI</t>
  </si>
  <si>
    <t>4#送水泵电机C相绕组温度高报警</t>
  </si>
  <si>
    <t>SSB_4_2_A.ALM_HIHI</t>
  </si>
  <si>
    <t>4#送水泵电机C相绕组温度高高报警</t>
  </si>
  <si>
    <t>SSB_4_2_A.ALM_LO</t>
  </si>
  <si>
    <t>4#送水泵电机C相绕组温度低报警</t>
  </si>
  <si>
    <t>SSB_4_2_A.ALM_LOLO</t>
  </si>
  <si>
    <t>4#送水泵电机C相绕组温度低低报警</t>
  </si>
  <si>
    <t>SSB_4_3_A.ALM_HI</t>
  </si>
  <si>
    <t>4#送水泵电机前轴温度高报警</t>
  </si>
  <si>
    <t>SSB_4_3_A.ALM_HIHI</t>
  </si>
  <si>
    <t>4#送水泵电机前轴温度高高报警</t>
  </si>
  <si>
    <t>SSB_4_3_A.ALM_LO</t>
  </si>
  <si>
    <t>4#送水泵电机前轴温度低报警</t>
  </si>
  <si>
    <t>SSB_4_3_A.ALM_LOLO</t>
  </si>
  <si>
    <t>4#送水泵电机前轴温度低低报警</t>
  </si>
  <si>
    <t>SSB_4_4_A.ALM_HI</t>
  </si>
  <si>
    <t>4#送水泵电机后轴温度高报警</t>
  </si>
  <si>
    <t>SSB_4_4_A.ALM_HIHI</t>
  </si>
  <si>
    <t>4#送水泵电机后轴温度高高报警</t>
  </si>
  <si>
    <t>SSB_4_4_A.ALM_LO</t>
  </si>
  <si>
    <t>4#送水泵电机后轴温度低报警</t>
  </si>
  <si>
    <t>SSB_4_4_A.ALM_LOLO</t>
  </si>
  <si>
    <t>4#送水泵电机后轴温度低低报警</t>
  </si>
  <si>
    <t>SSB_4_5_A.ALM_HI</t>
  </si>
  <si>
    <t>4#送水泵前轴温度高报警</t>
  </si>
  <si>
    <t>SSB_4_5_A.ALM_HIHI</t>
  </si>
  <si>
    <t>4#送水泵前轴温度高高报警</t>
  </si>
  <si>
    <t>SSB_4_5_A.ALM_LO</t>
  </si>
  <si>
    <t>4#送水泵前轴温度低报警</t>
  </si>
  <si>
    <t>SSB_4_5_A.ALM_LOLO</t>
  </si>
  <si>
    <t>4#送水泵前轴温度低低报警</t>
  </si>
  <si>
    <t>SSB_4_6_A.ALM_HI</t>
  </si>
  <si>
    <t>4#送水泵后轴温度高报警</t>
  </si>
  <si>
    <t>SSB_4_6_A.ALM_HIHI</t>
  </si>
  <si>
    <t>4#送水泵后轴温度高高报警</t>
  </si>
  <si>
    <t>SSB_4_6_A.ALM_LO</t>
  </si>
  <si>
    <t>4#送水泵后轴温度低报警</t>
  </si>
  <si>
    <t>SSB_4_6_A.ALM_LOLO</t>
  </si>
  <si>
    <t>4#送水泵后轴温度低低报警</t>
  </si>
  <si>
    <t>T1_GP1_ERROR</t>
  </si>
  <si>
    <t>1#排泥机故障</t>
  </si>
  <si>
    <t>T1_GP1_LOCAL</t>
  </si>
  <si>
    <t>1#排泥机远控</t>
  </si>
  <si>
    <t>T1_GP1_RUNING</t>
  </si>
  <si>
    <t>1#排泥机运行</t>
  </si>
  <si>
    <t>T1_GP1_START</t>
  </si>
  <si>
    <t>1#排泥机启动</t>
  </si>
  <si>
    <t>T1_GP1_STOP</t>
  </si>
  <si>
    <t>1#排泥机停机</t>
  </si>
  <si>
    <t>T1_GP10_ERROR</t>
  </si>
  <si>
    <t>2#排水潜污泵故障</t>
  </si>
  <si>
    <t>T1_GP10_LOCAL</t>
  </si>
  <si>
    <t>2#排水潜污泵远控</t>
  </si>
  <si>
    <t>T1_GP10_RUNING</t>
  </si>
  <si>
    <t>2#排水潜污泵运行</t>
  </si>
  <si>
    <t>T1_GP10_START</t>
  </si>
  <si>
    <t>2#排水潜污泵启动</t>
  </si>
  <si>
    <t>T1_GP10_STOP</t>
  </si>
  <si>
    <t>2#排水潜污泵停机</t>
  </si>
  <si>
    <t>T1_GP11_ERROR</t>
  </si>
  <si>
    <t>3#排水潜污泵故障</t>
  </si>
  <si>
    <t>T1_GP11_LOCAL</t>
  </si>
  <si>
    <t>3#排水潜污泵远控</t>
  </si>
  <si>
    <t>T1_GP11_RUNING</t>
  </si>
  <si>
    <t>3#排水潜污泵运行</t>
  </si>
  <si>
    <t>T1_GP11_START</t>
  </si>
  <si>
    <t>3#排水潜污泵启动</t>
  </si>
  <si>
    <t>T1_GP11_STOP</t>
  </si>
  <si>
    <t>3#排水潜污泵停机</t>
  </si>
  <si>
    <t>T1_GP12_ERROR</t>
  </si>
  <si>
    <t>4#排水潜污泵故障</t>
  </si>
  <si>
    <t>T1_GP12_LOCAL</t>
  </si>
  <si>
    <t>4#排水潜污泵远控</t>
  </si>
  <si>
    <t>T1_GP12_RUNING</t>
  </si>
  <si>
    <t>4#排水潜污泵运行</t>
  </si>
  <si>
    <t>T1_GP12_START</t>
  </si>
  <si>
    <t>4#排水潜污泵启动</t>
  </si>
  <si>
    <t>T1_GP12_STOP</t>
  </si>
  <si>
    <t>4#排水潜污泵停机</t>
  </si>
  <si>
    <t>T1_GP13_ERROR</t>
  </si>
  <si>
    <t>5#排水潜污泵故障</t>
  </si>
  <si>
    <t>T1_GP13_LOCAL</t>
  </si>
  <si>
    <t>5#排水潜污泵远控</t>
  </si>
  <si>
    <t>T1_GP13_RUNING</t>
  </si>
  <si>
    <t>5#排水潜污泵运行</t>
  </si>
  <si>
    <t>T1_GP13_START</t>
  </si>
  <si>
    <t>5#排水潜污泵启动</t>
  </si>
  <si>
    <t>T1_GP13_STOP</t>
  </si>
  <si>
    <t>5#排水潜污泵停机</t>
  </si>
  <si>
    <t>T1_GP14_ERROR</t>
  </si>
  <si>
    <t>6#排水潜污泵故障</t>
  </si>
  <si>
    <t>T1_GP14_LOCAL</t>
  </si>
  <si>
    <t>6#排水潜污泵远控</t>
  </si>
  <si>
    <t>T1_GP14_RUNING</t>
  </si>
  <si>
    <t>6#排水潜污泵运行</t>
  </si>
  <si>
    <t>T1_GP14_START</t>
  </si>
  <si>
    <t>6#排水潜污泵启动</t>
  </si>
  <si>
    <t>T1_GP14_STOP</t>
  </si>
  <si>
    <t>6#排水潜污泵停机</t>
  </si>
  <si>
    <t>T1_GP2_ERROR</t>
  </si>
  <si>
    <t>2#排泥机故障</t>
  </si>
  <si>
    <t>T1_GP2_LOCAL</t>
  </si>
  <si>
    <t>2#排泥机远控</t>
  </si>
  <si>
    <t>T1_GP2_RUNING</t>
  </si>
  <si>
    <t>2#排泥机运行</t>
  </si>
  <si>
    <t>T1_GP2_START</t>
  </si>
  <si>
    <t>2#排泥机启动</t>
  </si>
  <si>
    <t>T1_GP2_STOP</t>
  </si>
  <si>
    <t>2#排泥机停机</t>
  </si>
  <si>
    <t>T1_GP3_ERROR</t>
  </si>
  <si>
    <t>1#排泥潜污泵故障</t>
  </si>
  <si>
    <t>T1_GP3_LOCAL</t>
  </si>
  <si>
    <t>1#排泥潜污泵远控</t>
  </si>
  <si>
    <t>T1_GP3_RUNING</t>
  </si>
  <si>
    <t>1#排泥潜污泵运行</t>
  </si>
  <si>
    <t>T1_GP3_START</t>
  </si>
  <si>
    <t>1#排泥潜污泵启动</t>
  </si>
  <si>
    <t>T1_GP3_STOP</t>
  </si>
  <si>
    <t>1#排泥潜污泵停机</t>
  </si>
  <si>
    <t>T1_GP4_ERROR</t>
  </si>
  <si>
    <t>2#排泥潜污泵故障</t>
  </si>
  <si>
    <t>T1_GP4_LOCAL</t>
  </si>
  <si>
    <t>2#排泥潜污泵远控</t>
  </si>
  <si>
    <t>T1_GP4_RUNING</t>
  </si>
  <si>
    <t>2#排泥潜污泵运行</t>
  </si>
  <si>
    <t>T1_GP4_START</t>
  </si>
  <si>
    <t>2#排泥潜污泵启动</t>
  </si>
  <si>
    <t>T1_GP4_STOP</t>
  </si>
  <si>
    <t>2#排泥潜污泵停机</t>
  </si>
  <si>
    <t>T1_GP5_ERROR</t>
  </si>
  <si>
    <t>3#排泥潜污泵故障</t>
  </si>
  <si>
    <t>T1_GP5_LOCAL</t>
  </si>
  <si>
    <t>3#排泥潜污泵远控</t>
  </si>
  <si>
    <t>T1_GP5_RUNING</t>
  </si>
  <si>
    <t>3#排泥潜污泵运行</t>
  </si>
  <si>
    <t>T1_GP5_START</t>
  </si>
  <si>
    <t>3#排泥潜污泵启动</t>
  </si>
  <si>
    <t>T1_GP5_STOP</t>
  </si>
  <si>
    <t>3#排泥潜污泵停机</t>
  </si>
  <si>
    <t>T1_GP6_ERROR</t>
  </si>
  <si>
    <t>4#排泥潜污泵故障</t>
  </si>
  <si>
    <t>T1_GP6_LOCAL</t>
  </si>
  <si>
    <t>4#排泥潜污泵远控</t>
  </si>
  <si>
    <t>T1_GP6_RUNING</t>
  </si>
  <si>
    <t>4#排泥潜污泵运行</t>
  </si>
  <si>
    <t>T1_GP6_START</t>
  </si>
  <si>
    <t>4#排泥潜污泵启动</t>
  </si>
  <si>
    <t>T1_GP6_STOP</t>
  </si>
  <si>
    <t>4#排泥潜污泵停机</t>
  </si>
  <si>
    <t>T1_GP7_ERROR</t>
  </si>
  <si>
    <t>5#排泥潜污泵故障</t>
  </si>
  <si>
    <t>T1_GP7_LOCAL</t>
  </si>
  <si>
    <t>5#排泥潜污泵远控</t>
  </si>
  <si>
    <t>T1_GP7_RUNING</t>
  </si>
  <si>
    <t>5#排泥潜污泵运行</t>
  </si>
  <si>
    <t>T1_GP7_START</t>
  </si>
  <si>
    <t>5#排泥潜污泵启动</t>
  </si>
  <si>
    <t>T1_GP7_STOP</t>
  </si>
  <si>
    <t>5#排泥潜污泵停机</t>
  </si>
  <si>
    <t>T1_GP8_ERROR</t>
  </si>
  <si>
    <t>6#排泥潜污泵故障</t>
  </si>
  <si>
    <t>T1_GP8_LOCAL</t>
  </si>
  <si>
    <t>6#排泥潜污泵远控</t>
  </si>
  <si>
    <t>T1_GP8_RUNING</t>
  </si>
  <si>
    <t>6#排泥潜污泵运行</t>
  </si>
  <si>
    <t>T1_GP8_START</t>
  </si>
  <si>
    <t>6#排泥潜污泵启动</t>
  </si>
  <si>
    <t>T1_GP8_STOP</t>
  </si>
  <si>
    <t>6#排泥潜污泵停机</t>
  </si>
  <si>
    <t>T1_GP9_ERROR</t>
  </si>
  <si>
    <t>1#排水潜污泵故障</t>
  </si>
  <si>
    <t>T1_GP9_LOCAL</t>
  </si>
  <si>
    <t>1#排水潜污泵远控</t>
  </si>
  <si>
    <t>T1_GP9_RUNING</t>
  </si>
  <si>
    <t>1#排水潜污泵运行</t>
  </si>
  <si>
    <t>T1_GP9_START</t>
  </si>
  <si>
    <t>1#排水潜污泵启动</t>
  </si>
  <si>
    <t>T1_GP9_STOP</t>
  </si>
  <si>
    <t>1#排水潜污泵停机</t>
  </si>
  <si>
    <t>T1_HW1_ERROR</t>
  </si>
  <si>
    <t>排水排泥池 1#搅拌器故障</t>
  </si>
  <si>
    <t>T1_HW1_I/O_ERROR</t>
  </si>
  <si>
    <t>排水排泥池 1#搅拌器I/O故障</t>
  </si>
  <si>
    <t>T1_HW1_LOCAL</t>
  </si>
  <si>
    <t>排水排泥池 1#搅拌器远控</t>
  </si>
  <si>
    <t>T1_HW1_RESET</t>
  </si>
  <si>
    <t>排水排泥池 1#搅拌器故障复位</t>
  </si>
  <si>
    <t>T1_HW1_RUNING</t>
  </si>
  <si>
    <t>排水排泥池 1#搅拌器运行</t>
  </si>
  <si>
    <t>T1_HW1_RUNTIME_REST</t>
  </si>
  <si>
    <t>脱水脱泥池1#搅拌器运行时间复位</t>
  </si>
  <si>
    <t>T1_HW1_START</t>
  </si>
  <si>
    <t>排水排泥池 1#搅拌器启动</t>
  </si>
  <si>
    <t>T1_HW1_STOP</t>
  </si>
  <si>
    <t>排水排泥池 1#搅拌器停机</t>
  </si>
  <si>
    <t>T1_HW2_ERROR</t>
  </si>
  <si>
    <t>排水排泥池 2#搅拌器故障</t>
  </si>
  <si>
    <t>T1_HW2_I/O_ERROR</t>
  </si>
  <si>
    <t>排水排泥池 2#搅拌器I/O故障</t>
  </si>
  <si>
    <t>T1_HW2_LOCAL</t>
  </si>
  <si>
    <t>排水排泥池 2#搅拌器远控</t>
  </si>
  <si>
    <t>T1_HW2_RESET</t>
  </si>
  <si>
    <t>排水排泥池 2#搅拌器故障复位</t>
  </si>
  <si>
    <t>T1_HW2_RUNING</t>
  </si>
  <si>
    <t>排水排泥池 2#搅拌器运行</t>
  </si>
  <si>
    <t>T1_HW2_RUNTIME_REST</t>
  </si>
  <si>
    <t>脱水脱泥池2#搅拌器运行时间复位</t>
  </si>
  <si>
    <t>T1_HW2_START</t>
  </si>
  <si>
    <t>排水排泥池 2#搅拌器启动</t>
  </si>
  <si>
    <t>T1_HW2_STOP</t>
  </si>
  <si>
    <t>排水排泥池 2#搅拌器停机</t>
  </si>
  <si>
    <t>T1_HW3_ERROR</t>
  </si>
  <si>
    <t>排水排泥池 3#搅拌器故障</t>
  </si>
  <si>
    <t>T1_HW3_I/O_ERROR</t>
  </si>
  <si>
    <t>排水排泥池 3#搅拌器I/O故障</t>
  </si>
  <si>
    <t>T1_HW3_LOCAL</t>
  </si>
  <si>
    <t>排水排泥池 3#搅拌器远控</t>
  </si>
  <si>
    <t>T1_HW3_RESET</t>
  </si>
  <si>
    <t>排水排泥池 3#搅拌器故障复位</t>
  </si>
  <si>
    <t>T1_HW3_RUNING</t>
  </si>
  <si>
    <t>排水排泥池 3#搅拌器运行</t>
  </si>
  <si>
    <t>T1_HW3_RUNTIME_REST</t>
  </si>
  <si>
    <t>脱水脱泥池3#搅拌器运行时间复位</t>
  </si>
  <si>
    <t>T1_HW3_START</t>
  </si>
  <si>
    <t>排水排泥池 3#搅拌器启动</t>
  </si>
  <si>
    <t>T1_HW3_STOP</t>
  </si>
  <si>
    <t>排水排泥池 3#搅拌器停机</t>
  </si>
  <si>
    <t>T1_HW4_ERROR</t>
  </si>
  <si>
    <t>排水排泥池 4#搅拌器故障</t>
  </si>
  <si>
    <t>T1_HW4_I/O_ERROR</t>
  </si>
  <si>
    <t>排水排泥池 4#搅拌器I/O故障</t>
  </si>
  <si>
    <t>T1_HW4_LOCAL</t>
  </si>
  <si>
    <t>排水排泥池 4#搅拌器远控</t>
  </si>
  <si>
    <t>T1_HW4_RESET</t>
  </si>
  <si>
    <t>排水排泥池 4#搅拌器故障复位</t>
  </si>
  <si>
    <t>T1_HW4_RUNING</t>
  </si>
  <si>
    <t>排水排泥池 4#搅拌器运行</t>
  </si>
  <si>
    <t>T1_HW4_RUNTIME_REST</t>
  </si>
  <si>
    <t>脱水脱泥池4#搅拌器运行时间复位</t>
  </si>
  <si>
    <t>T1_HW4_START</t>
  </si>
  <si>
    <t>排水排泥池 4#搅拌器启动</t>
  </si>
  <si>
    <t>T1_HW4_STOP</t>
  </si>
  <si>
    <t>排水排泥池 4#搅拌器停机</t>
  </si>
  <si>
    <t>T1_HW5_ERROR</t>
  </si>
  <si>
    <t>排水排泥池 5#搅拌器故障</t>
  </si>
  <si>
    <t>T1_HW5_I/O_ERROR</t>
  </si>
  <si>
    <t>排水排泥池 5#搅拌器I/O故障</t>
  </si>
  <si>
    <t>T1_HW5_LOCAL</t>
  </si>
  <si>
    <t>排水排泥池 5#搅拌器远控</t>
  </si>
  <si>
    <t>T1_HW5_RESET</t>
  </si>
  <si>
    <t>排水排泥池 5#搅拌器故障复位</t>
  </si>
  <si>
    <t>T1_HW5_RUNING</t>
  </si>
  <si>
    <t>排水排泥池 5#搅拌器运行</t>
  </si>
  <si>
    <t>T1_HW5_RUNTIME_REST</t>
  </si>
  <si>
    <t>脱水脱泥池5#搅拌器运行时间复位</t>
  </si>
  <si>
    <t>T1_HW5_START</t>
  </si>
  <si>
    <t>排水排泥池 5#搅拌器启动</t>
  </si>
  <si>
    <t>T1_HW5_STOP</t>
  </si>
  <si>
    <t>排水排泥池 5#搅拌器停机</t>
  </si>
  <si>
    <t>T1_HW6_ERROR</t>
  </si>
  <si>
    <t>排水排泥池 6#搅拌器故障</t>
  </si>
  <si>
    <t>T1_HW6_I/O_ERROR</t>
  </si>
  <si>
    <t>排水排泥池 6#搅拌器I/O故障</t>
  </si>
  <si>
    <t>T1_HW6_LOCAL</t>
  </si>
  <si>
    <t>排水排泥池 6#搅拌器远控</t>
  </si>
  <si>
    <t>T1_HW6_RESET</t>
  </si>
  <si>
    <t>排水排泥池 6#搅拌器故障复位</t>
  </si>
  <si>
    <t>T1_HW6_RUNING</t>
  </si>
  <si>
    <t>排水排泥池 6#搅拌器运行</t>
  </si>
  <si>
    <t>T1_HW6_RUNTIME_REST</t>
  </si>
  <si>
    <t>脱水脱泥池6#搅拌器运行时间复位</t>
  </si>
  <si>
    <t>T1_HW6_START</t>
  </si>
  <si>
    <t>排水排泥池 6#搅拌器启动</t>
  </si>
  <si>
    <t>T1_HW6_STOP</t>
  </si>
  <si>
    <t>排水排泥池 6#搅拌器停机</t>
  </si>
  <si>
    <t>T1_QM1_CLOSE</t>
  </si>
  <si>
    <t>T1_1#圆闸门关阀</t>
  </si>
  <si>
    <t>T1_QM1_CLOSED</t>
  </si>
  <si>
    <t>T1_1#圆闸门全关</t>
  </si>
  <si>
    <t>T1_QM1_ERROR</t>
  </si>
  <si>
    <t>T1_1#圆闸门故障</t>
  </si>
  <si>
    <t>T1_QM1_LOCAL</t>
  </si>
  <si>
    <t>T1_1#圆闸门远控</t>
  </si>
  <si>
    <t>T1_QM1_OPEN</t>
  </si>
  <si>
    <t>T1_1#圆闸门开阀</t>
  </si>
  <si>
    <t>T1_QM1_OPENED</t>
  </si>
  <si>
    <t>T1_1#圆闸门全开</t>
  </si>
  <si>
    <t>T1_QM10_CLOSE</t>
  </si>
  <si>
    <t>T1_8#电动闸阀关阀</t>
  </si>
  <si>
    <t>T1_QM10_CLOSED</t>
  </si>
  <si>
    <t>T1_8#电动闸阀全关</t>
  </si>
  <si>
    <t>T1_QM10_ERROR</t>
  </si>
  <si>
    <t>T1_8#电动闸阀故障</t>
  </si>
  <si>
    <t>T1_QM10_LOCAL</t>
  </si>
  <si>
    <t>T1_8#电动闸阀远控</t>
  </si>
  <si>
    <t>T1_QM10_OPEN</t>
  </si>
  <si>
    <t>T1_8#电动闸阀开阀</t>
  </si>
  <si>
    <t>T1_QM10_OPENED</t>
  </si>
  <si>
    <t>T1_8#电动闸阀全开</t>
  </si>
  <si>
    <t>T1_QM11_CLOSE</t>
  </si>
  <si>
    <t>T1_9#电动闸阀关阀</t>
  </si>
  <si>
    <t>T1_QM11_CLOSED</t>
  </si>
  <si>
    <t>T1_9#电动闸阀全关</t>
  </si>
  <si>
    <t>T1_QM11_ERROR</t>
  </si>
  <si>
    <t>T1_9#电动闸阀故障</t>
  </si>
  <si>
    <t>T1_QM11_LOCAL</t>
  </si>
  <si>
    <t>T1_9#电动闸阀远控</t>
  </si>
  <si>
    <t>T1_QM11_OPEN</t>
  </si>
  <si>
    <t>T1_9#电动闸阀开阀</t>
  </si>
  <si>
    <t>T1_QM11_OPENED</t>
  </si>
  <si>
    <t>T1_9#电动闸阀全开</t>
  </si>
  <si>
    <t>T1_QM12_CLOSE</t>
  </si>
  <si>
    <t>T1_10#电动闸阀关阀</t>
  </si>
  <si>
    <t>T1_QM12_CLOSED</t>
  </si>
  <si>
    <t>T1_10#电动闸阀全关</t>
  </si>
  <si>
    <t>T1_QM12_ERROR</t>
  </si>
  <si>
    <t>T1_10#电动闸阀故障</t>
  </si>
  <si>
    <t>T1_QM12_LOCAL</t>
  </si>
  <si>
    <t>T1_10#电动闸阀远控</t>
  </si>
  <si>
    <t>T1_QM12_OPEN</t>
  </si>
  <si>
    <t>T1_10#电动闸阀开阀</t>
  </si>
  <si>
    <t>T1_QM12_OPENED</t>
  </si>
  <si>
    <t>T1_10#电动闸阀全开</t>
  </si>
  <si>
    <t>T1_QM13_CLOSE</t>
  </si>
  <si>
    <t>T1_11#电动闸阀关阀</t>
  </si>
  <si>
    <t>T1_QM13_CLOSED</t>
  </si>
  <si>
    <t>T1_11#电动闸阀全关</t>
  </si>
  <si>
    <t>T1_QM13_ERROR</t>
  </si>
  <si>
    <t>T1_11#电动闸阀故障</t>
  </si>
  <si>
    <t>T1_QM13_LOCAL</t>
  </si>
  <si>
    <t>T1_11#电动闸阀远控</t>
  </si>
  <si>
    <t>T1_QM13_OPEN</t>
  </si>
  <si>
    <t>T1_11#电动闸阀开阀</t>
  </si>
  <si>
    <t>T1_QM13_OPENED</t>
  </si>
  <si>
    <t>T1_11#电动闸阀全开</t>
  </si>
  <si>
    <t>T1_QM14_CLOSE</t>
  </si>
  <si>
    <t>T1_12#电动闸阀关阀</t>
  </si>
  <si>
    <t>T1_QM14_CLOSED</t>
  </si>
  <si>
    <t>T1_12#电动闸阀全关</t>
  </si>
  <si>
    <t>T1_QM14_ERROR</t>
  </si>
  <si>
    <t>T1_12#电动闸阀故障</t>
  </si>
  <si>
    <t>T1_QM14_LOCAL</t>
  </si>
  <si>
    <t>T1_12#电动闸阀远控</t>
  </si>
  <si>
    <t>T1_QM14_OPEN</t>
  </si>
  <si>
    <t>T1_12#电动闸阀开阀</t>
  </si>
  <si>
    <t>T1_QM14_OPENED</t>
  </si>
  <si>
    <t>T1_12#电动闸阀全开</t>
  </si>
  <si>
    <t>T1_QM15_CLOSE</t>
  </si>
  <si>
    <t>T1_1#方闸门关阀</t>
  </si>
  <si>
    <t>T1_QM15_CLOSED</t>
  </si>
  <si>
    <t>T1_1#方闸门全关</t>
  </si>
  <si>
    <t>T1_QM15_ERROR</t>
  </si>
  <si>
    <t>T1_1#方闸门故障</t>
  </si>
  <si>
    <t>T1_QM15_LOCAL</t>
  </si>
  <si>
    <t>T1_1#方闸门远控</t>
  </si>
  <si>
    <t>T1_QM15_OPEN</t>
  </si>
  <si>
    <t>T1_1#方闸门开阀</t>
  </si>
  <si>
    <t>T1_QM15_OPENED</t>
  </si>
  <si>
    <t>T1_1#方闸门全开</t>
  </si>
  <si>
    <t>T1_QM16_CLOSE</t>
  </si>
  <si>
    <t>T1_2#方闸门关阀</t>
  </si>
  <si>
    <t>T1_QM16_CLOSED</t>
  </si>
  <si>
    <t>T1_2#方闸门全关</t>
  </si>
  <si>
    <t>T1_QM16_ERROR</t>
  </si>
  <si>
    <t>T1_2#方闸门故障</t>
  </si>
  <si>
    <t>T1_QM16_LOCAL</t>
  </si>
  <si>
    <t>T1_2#方闸门远控</t>
  </si>
  <si>
    <t>T1_QM16_OPEN</t>
  </si>
  <si>
    <t>T1_2#方闸门开阀</t>
  </si>
  <si>
    <t>T1_QM16_OPENED</t>
  </si>
  <si>
    <t>T1_2#方闸门全开</t>
  </si>
  <si>
    <t>T1_QM17_CLOSE</t>
  </si>
  <si>
    <t>T1_3#方闸门关阀</t>
  </si>
  <si>
    <t>T1_QM17_CLOSED</t>
  </si>
  <si>
    <t>T1_3#方闸门全关</t>
  </si>
  <si>
    <t>T1_QM17_ERROR</t>
  </si>
  <si>
    <t>T1_3#方闸门故障</t>
  </si>
  <si>
    <t>T1_QM17_LOCAL</t>
  </si>
  <si>
    <t>T1_3#方闸门远控</t>
  </si>
  <si>
    <t>T1_QM17_OPEN</t>
  </si>
  <si>
    <t>T1_3#方闸门开阀</t>
  </si>
  <si>
    <t>T1_QM17_OPENED</t>
  </si>
  <si>
    <t>T1_3#方闸门全开</t>
  </si>
  <si>
    <t>T1_QM18_CLOSE</t>
  </si>
  <si>
    <t>T1_4#方闸门关阀</t>
  </si>
  <si>
    <t>T1_QM18_CLOSED</t>
  </si>
  <si>
    <t>T1_4#方闸门全关</t>
  </si>
  <si>
    <t>T1_QM18_ERROR</t>
  </si>
  <si>
    <t>T1_4#方闸门故障</t>
  </si>
  <si>
    <t>T1_QM18_LOCAL</t>
  </si>
  <si>
    <t>T1_4#方闸门远控</t>
  </si>
  <si>
    <t>T1_QM18_OPEN</t>
  </si>
  <si>
    <t>T1_4#方闸门开阀</t>
  </si>
  <si>
    <t>T1_QM18_OPENED</t>
  </si>
  <si>
    <t>T1_4#方闸门全开</t>
  </si>
  <si>
    <t>T1_QM19_CLOSE</t>
  </si>
  <si>
    <t>T1_5#方闸门关阀</t>
  </si>
  <si>
    <t>T1_QM19_CLOSED</t>
  </si>
  <si>
    <t>T1_5#方闸门全关</t>
  </si>
  <si>
    <t>T1_QM19_ERROR</t>
  </si>
  <si>
    <t>T1_5#方闸门故障</t>
  </si>
  <si>
    <t>T1_QM19_LOCAL</t>
  </si>
  <si>
    <t>T1_5#方闸门远控</t>
  </si>
  <si>
    <t>T1_QM19_OPEN</t>
  </si>
  <si>
    <t>T1_5#方闸门开阀</t>
  </si>
  <si>
    <t>T1_QM19_OPENED</t>
  </si>
  <si>
    <t>T1_5#方闸门全开</t>
  </si>
  <si>
    <t>T1_QM2_CLOSE</t>
  </si>
  <si>
    <t>T1_2#圆闸门关阀</t>
  </si>
  <si>
    <t>T1_QM2_CLOSED</t>
  </si>
  <si>
    <t>T1_2#圆闸门全关</t>
  </si>
  <si>
    <t>T1_QM2_ERROR</t>
  </si>
  <si>
    <t>T1_2#圆闸门故障</t>
  </si>
  <si>
    <t>T1_QM2_LOCAL</t>
  </si>
  <si>
    <t>T1_2#圆闸门远控</t>
  </si>
  <si>
    <t>T1_QM2_OPEN</t>
  </si>
  <si>
    <t>T1_2#圆闸门开阀</t>
  </si>
  <si>
    <t>T1_QM2_OPENED</t>
  </si>
  <si>
    <t>T1_2#圆闸门全开</t>
  </si>
  <si>
    <t>T1_QM3_CLOSE</t>
  </si>
  <si>
    <t>T1_1#电动闸阀关阀</t>
  </si>
  <si>
    <t>T1_QM3_CLOSED</t>
  </si>
  <si>
    <t>T1_1#电动闸阀全关</t>
  </si>
  <si>
    <t>T1_QM3_ERROR</t>
  </si>
  <si>
    <t>T1_1#电动闸阀故障</t>
  </si>
  <si>
    <t>T1_QM3_LOCAL</t>
  </si>
  <si>
    <t>T1_1#电动闸阀远控</t>
  </si>
  <si>
    <t>T1_QM3_OPEN</t>
  </si>
  <si>
    <t>T1_1#电动闸阀开阀</t>
  </si>
  <si>
    <t>T1_QM3_OPENED</t>
  </si>
  <si>
    <t>T1_1#电动闸阀全开</t>
  </si>
  <si>
    <t>T1_QM4_CLOSE</t>
  </si>
  <si>
    <t>T1_2#电动闸阀关阀</t>
  </si>
  <si>
    <t>T1_QM4_CLOSED</t>
  </si>
  <si>
    <t>T1_2#电动闸阀全关</t>
  </si>
  <si>
    <t>T1_QM4_ERROR</t>
  </si>
  <si>
    <t>T1_2#电动闸阀故障</t>
  </si>
  <si>
    <t>T1_QM4_LOCAL</t>
  </si>
  <si>
    <t>T1_2#电动闸阀远控</t>
  </si>
  <si>
    <t>T1_QM4_OPEN</t>
  </si>
  <si>
    <t>T1_2#电动闸阀开阀</t>
  </si>
  <si>
    <t>T1_QM4_OPENED</t>
  </si>
  <si>
    <t>T1_2#电动闸阀全开</t>
  </si>
  <si>
    <t>T1_QM5_CLOSE</t>
  </si>
  <si>
    <t>T1_3#电动闸阀关阀</t>
  </si>
  <si>
    <t>T1_QM5_CLOSED</t>
  </si>
  <si>
    <t>T1_3#电动闸阀全关</t>
  </si>
  <si>
    <t>T1_QM5_ERROR</t>
  </si>
  <si>
    <t>T1_3#电动闸阀故障</t>
  </si>
  <si>
    <t>T1_QM5_LOCAL</t>
  </si>
  <si>
    <t>T1_3#电动闸阀远控</t>
  </si>
  <si>
    <t>T1_QM5_OPEN</t>
  </si>
  <si>
    <t>T1_3#电动闸阀开阀</t>
  </si>
  <si>
    <t>T1_QM5_OPENED</t>
  </si>
  <si>
    <t>T1_3#电动闸阀全开</t>
  </si>
  <si>
    <t>T1_QM6_CLOSE</t>
  </si>
  <si>
    <t>T1_4#电动闸阀关阀</t>
  </si>
  <si>
    <t>T1_QM6_CLOSED</t>
  </si>
  <si>
    <t>T1_4#电动闸阀全关</t>
  </si>
  <si>
    <t>T1_QM6_ERROR</t>
  </si>
  <si>
    <t>T1_4#电动闸阀故障</t>
  </si>
  <si>
    <t>T1_QM6_LOCAL</t>
  </si>
  <si>
    <t>T1_4#电动闸阀远控</t>
  </si>
  <si>
    <t>T1_QM6_OPEN</t>
  </si>
  <si>
    <t>T1_4#电动闸阀开阀</t>
  </si>
  <si>
    <t>T1_QM6_OPENED</t>
  </si>
  <si>
    <t>T1_4#电动闸阀全开</t>
  </si>
  <si>
    <t>T1_QM7_CLOSE</t>
  </si>
  <si>
    <t>T1_5#电动闸阀关阀</t>
  </si>
  <si>
    <t>T1_QM7_CLOSED</t>
  </si>
  <si>
    <t>T1_5#电动闸阀全关</t>
  </si>
  <si>
    <t>T1_QM7_ERROR</t>
  </si>
  <si>
    <t>T1_5#电动闸阀故障</t>
  </si>
  <si>
    <t>T1_QM7_LOCAL</t>
  </si>
  <si>
    <t>T1_5#电动闸阀远控</t>
  </si>
  <si>
    <t>T1_QM7_OPEN</t>
  </si>
  <si>
    <t>T1_5#电动闸阀开阀</t>
  </si>
  <si>
    <t>T1_QM7_OPENED</t>
  </si>
  <si>
    <t>T1_5#电动闸阀全开</t>
  </si>
  <si>
    <t>T1_QM8_CLOSE</t>
  </si>
  <si>
    <t>T1_6#电动闸阀关阀</t>
  </si>
  <si>
    <t>T1_QM8_CLOSED</t>
  </si>
  <si>
    <t>T1_6#电动闸阀全关</t>
  </si>
  <si>
    <t>T1_QM8_ERROR</t>
  </si>
  <si>
    <t>T1_6#电动闸阀故障</t>
  </si>
  <si>
    <t>T1_QM8_LOCAL</t>
  </si>
  <si>
    <t>T1_6#电动闸阀远控</t>
  </si>
  <si>
    <t>T1_QM8_OPEN</t>
  </si>
  <si>
    <t>T1_6#电动闸阀开阀</t>
  </si>
  <si>
    <t>T1_QM8_OPENED</t>
  </si>
  <si>
    <t>T1_6#电动闸阀全开</t>
  </si>
  <si>
    <t>T1_QM9_CLOSE</t>
  </si>
  <si>
    <t>T1_7#电动闸阀关阀</t>
  </si>
  <si>
    <t>T1_QM9_CLOSED</t>
  </si>
  <si>
    <t>T1_7#电动闸阀全关</t>
  </si>
  <si>
    <t>T1_QM9_ERROR</t>
  </si>
  <si>
    <t>T1_7#电动闸阀故障</t>
  </si>
  <si>
    <t>T1_QM9_LOCAL</t>
  </si>
  <si>
    <t>T1_7#电动闸阀远控</t>
  </si>
  <si>
    <t>T1_QM9_OPEN</t>
  </si>
  <si>
    <t>T1_7#电动闸阀开阀</t>
  </si>
  <si>
    <t>T1_QM9_OPENED</t>
  </si>
  <si>
    <t>T1_7#电动闸阀全开</t>
  </si>
  <si>
    <t>T3_HL1_ERROR</t>
  </si>
  <si>
    <t>浓缩机故障</t>
  </si>
  <si>
    <t>T3_HL1_LOCAL</t>
  </si>
  <si>
    <t>浓缩机远控</t>
  </si>
  <si>
    <t>T3_HL1_RUNING</t>
  </si>
  <si>
    <t>浓缩机运行</t>
  </si>
  <si>
    <t>T3_HL1_START</t>
  </si>
  <si>
    <t>浓缩机启动</t>
  </si>
  <si>
    <t>T3_HL1_STOP</t>
  </si>
  <si>
    <t>浓缩机停机</t>
  </si>
  <si>
    <t>T3_QM1_CLOSE</t>
  </si>
  <si>
    <t>T3_1#电动闸阀关阀</t>
  </si>
  <si>
    <t>T3_QM1_CLOSED</t>
  </si>
  <si>
    <t>T3_1#电动闸阀全关</t>
  </si>
  <si>
    <t>T3_QM1_ERROR</t>
  </si>
  <si>
    <t>T3_1#电动闸阀故障</t>
  </si>
  <si>
    <t>T3_QM1_LOCAL</t>
  </si>
  <si>
    <t>T3_1#电动闸阀远控</t>
  </si>
  <si>
    <t>T3_QM1_OPEN</t>
  </si>
  <si>
    <t>T3_1#电动闸阀开阀</t>
  </si>
  <si>
    <t>T3_QM1_OPENED</t>
  </si>
  <si>
    <t>T3_1#电动闸阀全开</t>
  </si>
  <si>
    <t>T3_QM2_CLOSE</t>
  </si>
  <si>
    <t>T3_2#电动闸阀关阀</t>
  </si>
  <si>
    <t>T3_QM2_CLOSED</t>
  </si>
  <si>
    <t>T3_2#电动闸阀全关</t>
  </si>
  <si>
    <t>T3_QM2_ERROR</t>
  </si>
  <si>
    <t>T3_2#电动闸阀故障</t>
  </si>
  <si>
    <t>T3_QM2_LOCAL</t>
  </si>
  <si>
    <t>T3_2#电动闸阀远控</t>
  </si>
  <si>
    <t>T3_QM2_OPEN</t>
  </si>
  <si>
    <t>T3_2#电动闸阀开阀</t>
  </si>
  <si>
    <t>T3_QM2_OPENED</t>
  </si>
  <si>
    <t>T3_2#电动闸阀全开</t>
  </si>
  <si>
    <t>T3_QM3_CLOSE</t>
  </si>
  <si>
    <t>T3_3#电动闸阀关阀</t>
  </si>
  <si>
    <t>T3_QM3_CLOSED</t>
  </si>
  <si>
    <t>T3_3#电动闸阀全关</t>
  </si>
  <si>
    <t>T3_QM3_ERROR</t>
  </si>
  <si>
    <t>T3_3#电动闸阀故障</t>
  </si>
  <si>
    <t>T3_QM3_LOCAL</t>
  </si>
  <si>
    <t>T3_3#电动闸阀远控</t>
  </si>
  <si>
    <t>T3_QM3_OPEN</t>
  </si>
  <si>
    <t>T3_3#电动闸阀开阀</t>
  </si>
  <si>
    <t>T3_QM3_OPENED</t>
  </si>
  <si>
    <t>T3_3#电动闸阀全开</t>
  </si>
  <si>
    <t>T3_QM4_CLOSE</t>
  </si>
  <si>
    <t>T3_4#电动闸阀关阀</t>
  </si>
  <si>
    <t>T3_QM4_CLOSED</t>
  </si>
  <si>
    <t>T3_4#电动闸阀全关</t>
  </si>
  <si>
    <t>T3_QM4_ERROR</t>
  </si>
  <si>
    <t>T3_4#电动闸阀故障</t>
  </si>
  <si>
    <t>T3_QM4_LOCAL</t>
  </si>
  <si>
    <t>T3_4#电动闸阀远控</t>
  </si>
  <si>
    <t>T3_QM4_OPEN</t>
  </si>
  <si>
    <t>T3_4#电动闸阀开阀</t>
  </si>
  <si>
    <t>T3_QM4_OPENED</t>
  </si>
  <si>
    <t>T3_4#电动闸阀全开</t>
  </si>
  <si>
    <t>T3_QM5_CLOSE</t>
  </si>
  <si>
    <t>T3_5#电动闸阀关阀</t>
  </si>
  <si>
    <t>T3_QM5_CLOSED</t>
  </si>
  <si>
    <t>T3_5#电动闸阀全关</t>
  </si>
  <si>
    <t>T3_QM5_ERROR</t>
  </si>
  <si>
    <t>T3_5#电动闸阀故障</t>
  </si>
  <si>
    <t>T3_QM5_LOCAL</t>
  </si>
  <si>
    <t>T3_5#电动闸阀远控</t>
  </si>
  <si>
    <t>T3_QM5_OPEN</t>
  </si>
  <si>
    <t>T3_5#电动闸阀开阀</t>
  </si>
  <si>
    <t>T3_QM5_OPENED</t>
  </si>
  <si>
    <t>T3_5#电动闸阀全开</t>
  </si>
  <si>
    <t>T3_QM6_CLOSE</t>
  </si>
  <si>
    <t>T3_6#电动闸阀关阀</t>
  </si>
  <si>
    <t>T3_QM6_CLOSED</t>
  </si>
  <si>
    <t>T3_6#电动闸阀全关</t>
  </si>
  <si>
    <t>T3_QM6_ERROR</t>
  </si>
  <si>
    <t>T3_6#电动闸阀故障</t>
  </si>
  <si>
    <t>T3_QM6_LOCAL</t>
  </si>
  <si>
    <t>T3_6#电动闸阀远控</t>
  </si>
  <si>
    <t>T3_QM6_OPEN</t>
  </si>
  <si>
    <t>T3_6#电动闸阀开阀</t>
  </si>
  <si>
    <t>T3_QM6_OPENED</t>
  </si>
  <si>
    <t>T3_6#电动闸阀全开</t>
  </si>
  <si>
    <t>T5_GL1_ERROR</t>
  </si>
  <si>
    <t>螺旋输渣机故障</t>
  </si>
  <si>
    <t>T5_GL1_LOCAL</t>
  </si>
  <si>
    <t>螺旋输渣机远控</t>
  </si>
  <si>
    <t>T5_GL1_RUNING</t>
  </si>
  <si>
    <t>螺旋输渣机运行</t>
  </si>
  <si>
    <t>T5_GL1_START</t>
  </si>
  <si>
    <t>螺旋输渣机启动</t>
  </si>
  <si>
    <t>T5_GL1_STOP</t>
  </si>
  <si>
    <t>螺旋输渣机停机</t>
  </si>
  <si>
    <t>T5_GP1_ERROR</t>
  </si>
  <si>
    <t>干泥输送泵故障</t>
  </si>
  <si>
    <t>T5_GP1_LOCAL</t>
  </si>
  <si>
    <t>干泥输送泵远控</t>
  </si>
  <si>
    <t>T5_GP1_RUNING</t>
  </si>
  <si>
    <t>干泥输送泵运行</t>
  </si>
  <si>
    <t>T5_GP1_START</t>
  </si>
  <si>
    <t>干泥输送泵启动</t>
  </si>
  <si>
    <t>T5_GP1_STOP</t>
  </si>
  <si>
    <t>干泥输送泵停机</t>
  </si>
  <si>
    <t>T5_GSAC_ERROR</t>
  </si>
  <si>
    <t>轴流风机故障</t>
  </si>
  <si>
    <t>T5_GSAC_LOCAL</t>
  </si>
  <si>
    <t>轴流风机远控</t>
  </si>
  <si>
    <t>T5_GSAC_RUNING</t>
  </si>
  <si>
    <t>轴流风机运行</t>
  </si>
  <si>
    <t>T5_GSAC_START</t>
  </si>
  <si>
    <t>轴流风机启动</t>
  </si>
  <si>
    <t>T5_GSAC_STOP</t>
  </si>
  <si>
    <t>轴流风机停机</t>
  </si>
  <si>
    <t>T5_HW1_ERROR</t>
  </si>
  <si>
    <t>1#搅拌器故障</t>
  </si>
  <si>
    <t>T5_HW1_LOCAL</t>
  </si>
  <si>
    <t>1#搅拌器远控</t>
  </si>
  <si>
    <t>T5_HW1_RUNING</t>
  </si>
  <si>
    <t>1#搅拌器运行</t>
  </si>
  <si>
    <t>T5_HW1_START</t>
  </si>
  <si>
    <t>1#搅拌器启动</t>
  </si>
  <si>
    <t>T5_HW1_STOP</t>
  </si>
  <si>
    <t>1#搅拌器停机</t>
  </si>
  <si>
    <t>T5_HW2_ERROR</t>
  </si>
  <si>
    <t>2#搅拌器故障</t>
  </si>
  <si>
    <t>T5_HW2_LOCAL</t>
  </si>
  <si>
    <t>2#搅拌器远控</t>
  </si>
  <si>
    <t>T5_HW2_RUNING</t>
  </si>
  <si>
    <t>2#搅拌器运行</t>
  </si>
  <si>
    <t>T5_HW2_START</t>
  </si>
  <si>
    <t>2#搅拌器启动</t>
  </si>
  <si>
    <t>T5_HW2_STOP</t>
  </si>
  <si>
    <t>2#搅拌器停机</t>
  </si>
  <si>
    <t>T5_HW3_ERROR</t>
  </si>
  <si>
    <t>3#搅拌器故障</t>
  </si>
  <si>
    <t>T5_HW3_LOCAL</t>
  </si>
  <si>
    <t>3#搅拌器远控</t>
  </si>
  <si>
    <t>T5_HW3_RUNING</t>
  </si>
  <si>
    <t>3#搅拌器运行</t>
  </si>
  <si>
    <t>T5_HW3_START</t>
  </si>
  <si>
    <t>3#搅拌器启动</t>
  </si>
  <si>
    <t>T5_HW3_STOP</t>
  </si>
  <si>
    <t>3#搅拌器停机</t>
  </si>
  <si>
    <t>T5_HW4_ERROR</t>
  </si>
  <si>
    <t>4#搅拌器故障</t>
  </si>
  <si>
    <t>T5_HW4_LOCAL</t>
  </si>
  <si>
    <t>4#搅拌器远控</t>
  </si>
  <si>
    <t>T5_HW4_RUNING</t>
  </si>
  <si>
    <t>4#搅拌器运行</t>
  </si>
  <si>
    <t>T5_HW4_START</t>
  </si>
  <si>
    <t>4#搅拌器启动</t>
  </si>
  <si>
    <t>T5_HW4_STOP</t>
  </si>
  <si>
    <t>4#搅拌器停机</t>
  </si>
  <si>
    <t>T5_HW5_ERROR</t>
  </si>
  <si>
    <t>5#搅拌器故障</t>
  </si>
  <si>
    <t>T5_HW5_LOCAL</t>
  </si>
  <si>
    <t>5#搅拌器远控</t>
  </si>
  <si>
    <t>T5_HW5_RUNING</t>
  </si>
  <si>
    <t>5#搅拌器运行</t>
  </si>
  <si>
    <t>T5_HW5_START</t>
  </si>
  <si>
    <t>5#搅拌器启动</t>
  </si>
  <si>
    <t>T5_HW5_STOP</t>
  </si>
  <si>
    <t>5#搅拌器停机</t>
  </si>
  <si>
    <t>T5_HW6_ERROR</t>
  </si>
  <si>
    <t>6#搅拌器故障</t>
  </si>
  <si>
    <t>T5_HW6_LOCAL</t>
  </si>
  <si>
    <t>6#搅拌器远控</t>
  </si>
  <si>
    <t>T5_HW6_RUNING</t>
  </si>
  <si>
    <t>6#搅拌器运行</t>
  </si>
  <si>
    <t>T5_HW6_START</t>
  </si>
  <si>
    <t>6#搅拌器启动</t>
  </si>
  <si>
    <t>T5_HW6_STOP</t>
  </si>
  <si>
    <t>6#搅拌器停机</t>
  </si>
  <si>
    <t>T5_QM1_CLOSE</t>
  </si>
  <si>
    <t>T5_1#电动闸阀关阀</t>
  </si>
  <si>
    <t>T5_QM1_CLOSED</t>
  </si>
  <si>
    <t>T5_1#电动闸阀全关</t>
  </si>
  <si>
    <t>T5_QM1_ERROR</t>
  </si>
  <si>
    <t>T5_1#电动闸阀故障</t>
  </si>
  <si>
    <t>T5_QM1_LOCAL</t>
  </si>
  <si>
    <t>T5_1#电动闸阀远控</t>
  </si>
  <si>
    <t>T5_QM1_OPEN</t>
  </si>
  <si>
    <t>T5_1#电动闸阀开阀</t>
  </si>
  <si>
    <t>T5_QM1_OPENED</t>
  </si>
  <si>
    <t>T5_1#电动闸阀全开</t>
  </si>
  <si>
    <t>T5_QM2_CLOSE</t>
  </si>
  <si>
    <t>T5_2#电动闸阀关阀</t>
  </si>
  <si>
    <t>T5_QM2_CLOSED</t>
  </si>
  <si>
    <t>T5_2#电动闸阀全关</t>
  </si>
  <si>
    <t>T5_QM2_ERROR</t>
  </si>
  <si>
    <t>T5_2#电动闸阀故障</t>
  </si>
  <si>
    <t>T5_QM2_LOCAL</t>
  </si>
  <si>
    <t>T5_2#电动闸阀远控</t>
  </si>
  <si>
    <t>T5_QM2_OPEN</t>
  </si>
  <si>
    <t>T5_2#电动闸阀开阀</t>
  </si>
  <si>
    <t>T5_QM2_OPENED</t>
  </si>
  <si>
    <t>T5_2#电动闸阀全开</t>
  </si>
  <si>
    <t>T5_QM3_CLOSE</t>
  </si>
  <si>
    <t>T5_3#电动闸阀关阀</t>
  </si>
  <si>
    <t>T5_QM3_CLOSED</t>
  </si>
  <si>
    <t>T5_3#电动闸阀全关</t>
  </si>
  <si>
    <t>T5_QM3_ERROR</t>
  </si>
  <si>
    <t>T5_3#电动闸阀故障</t>
  </si>
  <si>
    <t>T5_QM3_LOCAL</t>
  </si>
  <si>
    <t>T5_3#电动闸阀远控</t>
  </si>
  <si>
    <t>T5_QM3_OPEN</t>
  </si>
  <si>
    <t>T5_3#电动闸阀开阀</t>
  </si>
  <si>
    <t>T5_QM3_OPENED</t>
  </si>
  <si>
    <t>T5_3#电动闸阀全开</t>
  </si>
  <si>
    <t>WS_AUTO_SITE</t>
  </si>
  <si>
    <t>自动位置</t>
  </si>
  <si>
    <t>WS_HAND_AUTO</t>
  </si>
  <si>
    <t>手自动</t>
  </si>
  <si>
    <t>WS_PUMP_A_ERROR</t>
  </si>
  <si>
    <t>提升泵A故障</t>
  </si>
  <si>
    <t>WS_PUMP_A_READY</t>
  </si>
  <si>
    <t>提升泵A备妥</t>
  </si>
  <si>
    <t>WS_PUMP_A_RUNING</t>
  </si>
  <si>
    <t>提升泵A运行</t>
  </si>
  <si>
    <t>WS_PUMP_A_START</t>
  </si>
  <si>
    <t>提升泵A启动</t>
  </si>
  <si>
    <t>WS_PUMP_A_STOP</t>
  </si>
  <si>
    <t>提升泵A停止</t>
  </si>
  <si>
    <t>WS_PUMP_B_ERROR</t>
  </si>
  <si>
    <t>提升泵B故障</t>
  </si>
  <si>
    <t>WS_PUMP_B_READY</t>
  </si>
  <si>
    <t>提升泵B备妥</t>
  </si>
  <si>
    <t>WS_PUMP_B_RUNING</t>
  </si>
  <si>
    <t>提升泵B运行</t>
  </si>
  <si>
    <t>WS_PUMP_B_START</t>
  </si>
  <si>
    <t>提升泵B启动</t>
  </si>
  <si>
    <t>WS_PUMP_B_STOP</t>
  </si>
  <si>
    <t>提升泵B停止</t>
  </si>
  <si>
    <t>WS_PUMP_C_ERROR</t>
  </si>
  <si>
    <t>提升泵C故障</t>
  </si>
  <si>
    <t>WS_PUMP_C_READY</t>
  </si>
  <si>
    <t>提升泵C备妥</t>
  </si>
  <si>
    <t>WS_PUMP_C_RUNING</t>
  </si>
  <si>
    <t>提升泵C运行</t>
  </si>
  <si>
    <t>WS_PUMP_C_START</t>
  </si>
  <si>
    <t>提升泵C启动</t>
  </si>
  <si>
    <t>WS_PUMP_C_STOP</t>
  </si>
  <si>
    <t>提升泵C停止</t>
  </si>
  <si>
    <t>X1_GSAC_ERROR</t>
  </si>
  <si>
    <t>3#轴流风机故障</t>
  </si>
  <si>
    <t>X1_GSAC_I/O_ERROR</t>
  </si>
  <si>
    <t>3#轴流风机I/O故障</t>
  </si>
  <si>
    <t>X1_GSAC_LOCAL</t>
  </si>
  <si>
    <t>3#轴流风机远控</t>
  </si>
  <si>
    <t>X1_GSAC_RESET</t>
  </si>
  <si>
    <t>3#轴流风机故障复位</t>
  </si>
  <si>
    <t>X1_GSAC_RUNING</t>
  </si>
  <si>
    <t>3#轴流风机运行</t>
  </si>
  <si>
    <t>X1_GSAC_RUNTIME_REST</t>
  </si>
  <si>
    <t>3#轴流风机行时间复位</t>
  </si>
  <si>
    <t>X1_GSAC_START</t>
  </si>
  <si>
    <t>3#轴流风机启动</t>
  </si>
  <si>
    <t>X1_GSAC_STOP</t>
  </si>
  <si>
    <t>3#轴流风机停机</t>
  </si>
  <si>
    <t>Z_AIT03_A.ALM_HI</t>
  </si>
  <si>
    <t>酸碱度/温度高报警</t>
  </si>
  <si>
    <t>Z_AIT03_A.ALM_HIHI</t>
  </si>
  <si>
    <t>酸碱度/温度高高报警</t>
  </si>
  <si>
    <t>Z_AIT03_A.ALM_LO</t>
  </si>
  <si>
    <t>酸碱度/温度低报警</t>
  </si>
  <si>
    <t>Z_AIT03_A.ALM_LOLO</t>
  </si>
  <si>
    <t>酸碱度/温度低低报警</t>
  </si>
  <si>
    <t>Z_AIT04_A.ALM_HI</t>
  </si>
  <si>
    <t>氨氮含量高报警</t>
  </si>
  <si>
    <t>Z_AIT04_A.ALM_HIHI</t>
  </si>
  <si>
    <t>氨氮含量高高报警</t>
  </si>
  <si>
    <t>Z_AIT04_A.ALM_LO</t>
  </si>
  <si>
    <t>氨氮含量低报警</t>
  </si>
  <si>
    <t>Z_AIT04_A.ALM_LOLO</t>
  </si>
  <si>
    <t>氨氮含量低低报警</t>
  </si>
  <si>
    <t>Z_AIT05_A.ALM_HI</t>
  </si>
  <si>
    <t>COD含量高报警</t>
  </si>
  <si>
    <t>Z_AIT05_A.ALM_HIHI</t>
  </si>
  <si>
    <t>COD含量高高报警</t>
  </si>
  <si>
    <t>Z_AIT05_A.ALM_LO</t>
  </si>
  <si>
    <t>COD含量低报警</t>
  </si>
  <si>
    <t>Z_AIT05_A.ALM_LOLO</t>
  </si>
  <si>
    <t>COD含量低低报警</t>
  </si>
  <si>
    <t>流量脉冲</t>
  </si>
  <si>
    <t>Z_FIQT03_A.ALM_HI</t>
  </si>
  <si>
    <t>1#流量高报警</t>
  </si>
  <si>
    <t>Z_FIQT03_A.ALM_HIHI</t>
  </si>
  <si>
    <t>1#流量高高报警</t>
  </si>
  <si>
    <t>Z_FIQT03_A.ALM_LO</t>
  </si>
  <si>
    <t>1#流量低报警</t>
  </si>
  <si>
    <t>Z_FIQT03_A.ALM_LOLO</t>
  </si>
  <si>
    <t>1#流量低低报警</t>
  </si>
  <si>
    <t>Z_FIQT04_A.ALM_HI</t>
  </si>
  <si>
    <t>2#流量高报警</t>
  </si>
  <si>
    <t>Z_FIQT04_A.ALM_HIHI</t>
  </si>
  <si>
    <t>2#流量高高报警</t>
  </si>
  <si>
    <t>Z_FIQT04_A.ALM_LO</t>
  </si>
  <si>
    <t>2#流量低报警</t>
  </si>
  <si>
    <t>Z_FIQT04_A.ALM_LOLO</t>
  </si>
  <si>
    <t>2#流量低低报警</t>
  </si>
  <si>
    <t>最小值</t>
  </si>
  <si>
    <t>最大值</t>
  </si>
  <si>
    <t>初始值</t>
  </si>
  <si>
    <r>
      <rPr>
        <sz val="9"/>
        <rFont val="宋体"/>
        <charset val="134"/>
      </rPr>
      <t>相等事件</t>
    </r>
    <r>
      <rPr>
        <sz val="9"/>
        <rFont val="Times New Roman"/>
        <charset val="134"/>
      </rPr>
      <t>[</t>
    </r>
    <r>
      <rPr>
        <sz val="9"/>
        <rFont val="宋体"/>
        <charset val="134"/>
      </rPr>
      <t>激活、数值、类型、名称</t>
    </r>
    <r>
      <rPr>
        <sz val="9"/>
        <rFont val="Times New Roman"/>
        <charset val="134"/>
      </rPr>
      <t>]</t>
    </r>
  </si>
  <si>
    <r>
      <rPr>
        <sz val="9"/>
        <rFont val="宋体"/>
        <charset val="134"/>
      </rPr>
      <t>大于事件</t>
    </r>
    <r>
      <rPr>
        <sz val="9"/>
        <rFont val="Times New Roman"/>
        <charset val="134"/>
      </rPr>
      <t>[</t>
    </r>
    <r>
      <rPr>
        <sz val="9"/>
        <rFont val="宋体"/>
        <charset val="134"/>
      </rPr>
      <t>激活、数值、类型、名称</t>
    </r>
    <r>
      <rPr>
        <sz val="9"/>
        <rFont val="Times New Roman"/>
        <charset val="134"/>
      </rPr>
      <t>]</t>
    </r>
  </si>
  <si>
    <r>
      <rPr>
        <sz val="9"/>
        <rFont val="宋体"/>
        <charset val="134"/>
      </rPr>
      <t>小于事件</t>
    </r>
    <r>
      <rPr>
        <sz val="9"/>
        <rFont val="Times New Roman"/>
        <charset val="134"/>
      </rPr>
      <t>[</t>
    </r>
    <r>
      <rPr>
        <sz val="9"/>
        <rFont val="宋体"/>
        <charset val="134"/>
      </rPr>
      <t>激活、数值、类型、名称</t>
    </r>
    <r>
      <rPr>
        <sz val="9"/>
        <rFont val="Times New Roman"/>
        <charset val="134"/>
      </rPr>
      <t>]</t>
    </r>
  </si>
  <si>
    <r>
      <rPr>
        <sz val="9"/>
        <rFont val="宋体"/>
        <charset val="134"/>
      </rPr>
      <t>变化事件</t>
    </r>
    <r>
      <rPr>
        <sz val="9"/>
        <rFont val="Times New Roman"/>
        <charset val="134"/>
      </rPr>
      <t>[</t>
    </r>
    <r>
      <rPr>
        <sz val="9"/>
        <rFont val="宋体"/>
        <charset val="134"/>
      </rPr>
      <t>激活、类型、名称</t>
    </r>
    <r>
      <rPr>
        <sz val="9"/>
        <rFont val="Times New Roman"/>
        <charset val="134"/>
      </rPr>
      <t>]</t>
    </r>
  </si>
  <si>
    <r>
      <rPr>
        <sz val="9"/>
        <rFont val="宋体"/>
        <charset val="134"/>
      </rPr>
      <t>增加事件</t>
    </r>
    <r>
      <rPr>
        <sz val="9"/>
        <rFont val="Times New Roman"/>
        <charset val="134"/>
      </rPr>
      <t>[</t>
    </r>
    <r>
      <rPr>
        <sz val="9"/>
        <rFont val="宋体"/>
        <charset val="134"/>
      </rPr>
      <t>激活、类型、名称</t>
    </r>
    <r>
      <rPr>
        <sz val="9"/>
        <rFont val="Times New Roman"/>
        <charset val="134"/>
      </rPr>
      <t>]</t>
    </r>
  </si>
  <si>
    <r>
      <rPr>
        <sz val="9"/>
        <rFont val="宋体"/>
        <charset val="134"/>
      </rPr>
      <t>减小事件</t>
    </r>
    <r>
      <rPr>
        <sz val="9"/>
        <rFont val="Times New Roman"/>
        <charset val="134"/>
      </rPr>
      <t>[</t>
    </r>
    <r>
      <rPr>
        <sz val="9"/>
        <rFont val="宋体"/>
        <charset val="134"/>
      </rPr>
      <t>激活、类型、名称</t>
    </r>
    <r>
      <rPr>
        <sz val="9"/>
        <rFont val="Times New Roman"/>
        <charset val="134"/>
      </rPr>
      <t>]</t>
    </r>
  </si>
  <si>
    <r>
      <rPr>
        <sz val="9"/>
        <rFont val="宋体"/>
        <charset val="134"/>
      </rPr>
      <t>传送变量</t>
    </r>
    <r>
      <rPr>
        <sz val="9"/>
        <rFont val="Times New Roman"/>
        <charset val="134"/>
      </rPr>
      <t>[</t>
    </r>
    <r>
      <rPr>
        <sz val="9"/>
        <rFont val="宋体"/>
        <charset val="134"/>
      </rPr>
      <t>激活、类型、名称</t>
    </r>
    <r>
      <rPr>
        <sz val="9"/>
        <rFont val="Times New Roman"/>
        <charset val="134"/>
      </rPr>
      <t>]</t>
    </r>
  </si>
  <si>
    <t>@SMS-COUNT</t>
  </si>
  <si>
    <t>SMS server to send an SMS,+1</t>
  </si>
  <si>
    <t>@短信计数</t>
  </si>
  <si>
    <t>短信服务器每发送1条短信,加1</t>
  </si>
  <si>
    <t>DHL_MENU</t>
  </si>
  <si>
    <t>导航栏菜单</t>
  </si>
  <si>
    <t>DHL_MENU_1</t>
  </si>
  <si>
    <t>DHL_MENU_2</t>
  </si>
  <si>
    <t>DHL_MENU_BJJL</t>
  </si>
  <si>
    <t>DHL_MENU_CLMCJ</t>
  </si>
  <si>
    <t>超滤膜车间</t>
  </si>
  <si>
    <t>DHL_MENU_CYCJ</t>
  </si>
  <si>
    <t>臭氧车间</t>
  </si>
  <si>
    <t>DHL_MENU_HXTCJ</t>
  </si>
  <si>
    <t>活性炭车间</t>
  </si>
  <si>
    <t>DHL_MENU_JYCJ</t>
  </si>
  <si>
    <t>加药车间</t>
  </si>
  <si>
    <t>DHL_MENU_QSCFC</t>
  </si>
  <si>
    <t>清水存放池</t>
  </si>
  <si>
    <t>DHL_MENU_QST</t>
  </si>
  <si>
    <t>DHL_MENU_SSBFCJ</t>
  </si>
  <si>
    <t>送水泵房车间</t>
  </si>
  <si>
    <t>DHL_MENU_TNCJ</t>
  </si>
  <si>
    <t>脱泥车间</t>
  </si>
  <si>
    <t>ABC</t>
  </si>
  <si>
    <t>测试</t>
  </si>
  <si>
    <t>DHL_MENU_CL</t>
  </si>
  <si>
    <t>导航栏-超滤车间</t>
  </si>
  <si>
    <t>DHL_MENU_CY</t>
  </si>
  <si>
    <t>导航栏-臭氧车间</t>
  </si>
  <si>
    <t>DHL_MENU_HXT</t>
  </si>
  <si>
    <t>导航栏-活性炭车间</t>
  </si>
  <si>
    <t>DHL_MENU_PD</t>
  </si>
  <si>
    <t>导航栏-配电</t>
  </si>
  <si>
    <t>DHL_MENU_QF</t>
  </si>
  <si>
    <t>导航栏_气浮车间</t>
  </si>
  <si>
    <t>DHL_MENU_QFC</t>
  </si>
  <si>
    <t>气浮池</t>
  </si>
  <si>
    <t>DHL_MENU_QSC</t>
  </si>
  <si>
    <t>导航栏-清水池</t>
  </si>
  <si>
    <t>DHL_MENU_SSBF</t>
  </si>
  <si>
    <t>导航栏-送水泵房车间</t>
  </si>
  <si>
    <t>缺省文本</t>
  </si>
  <si>
    <t>@RECIPENAME</t>
  </si>
  <si>
    <t>@SMS_RECEIVE_CODE</t>
  </si>
  <si>
    <t>接收到的短信手机号码</t>
  </si>
  <si>
    <t>@SMS_RECEIVE_TEXT</t>
  </si>
  <si>
    <t>接收到的短信内容</t>
  </si>
  <si>
    <t>@平安报警</t>
  </si>
  <si>
    <t>短信报警,1天无报警,则23:59时发送此文本内容</t>
  </si>
  <si>
    <t>DB1.DBD12_BQ</t>
  </si>
  <si>
    <t>臭氧1#发生器压力</t>
  </si>
  <si>
    <t>DB1.DBD16_BQ</t>
  </si>
  <si>
    <t>臭氧1#发生器流量</t>
  </si>
  <si>
    <t>DB1.DBD20_BQ</t>
  </si>
  <si>
    <t>臭氧1#发生器功率</t>
  </si>
  <si>
    <t>DB1.DBD24_BQ</t>
  </si>
  <si>
    <t>臭氧1#发生器臭氧浓度</t>
  </si>
  <si>
    <t>DB1.DBD28_BQ</t>
  </si>
  <si>
    <t>臭氧1#发生器电源冷却水温度</t>
  </si>
  <si>
    <t>DB1.DBD4_BQ</t>
  </si>
  <si>
    <t>DB1.DBD8_BQ</t>
  </si>
  <si>
    <t>DB1.DBW52_BQ</t>
  </si>
  <si>
    <t>DB1.DBW54_BQ</t>
  </si>
  <si>
    <t>DB1.DBW56_BQ</t>
  </si>
  <si>
    <t>DB1.DBW58_BQ</t>
  </si>
  <si>
    <t>DB1.DBW60_BQ</t>
  </si>
  <si>
    <t>DB2.DBD12_BQ</t>
  </si>
  <si>
    <t>臭氧2#发生器压力</t>
  </si>
  <si>
    <t>DB2.DBD16_BQ</t>
  </si>
  <si>
    <t>臭氧2#发生器流量</t>
  </si>
  <si>
    <t>DB2.DBD20_BQ</t>
  </si>
  <si>
    <t>臭氧2#发生器功率</t>
  </si>
  <si>
    <t>DB2.DBD24_BQ</t>
  </si>
  <si>
    <t>臭氧2#发生器臭氧浓度</t>
  </si>
  <si>
    <t>DB2.DBD28_BQ</t>
  </si>
  <si>
    <t>臭氧2#发生器电源冷却水温度</t>
  </si>
  <si>
    <t>DB2.DBD4_BQ</t>
  </si>
  <si>
    <t>DB2.DBD8_BQ</t>
  </si>
  <si>
    <t>DB2.DBW52_BQ</t>
  </si>
  <si>
    <t>DB2.DBW54_BQ</t>
  </si>
  <si>
    <t>DB2.DBW56_BQ</t>
  </si>
  <si>
    <t>DB2.DBW58_BQ</t>
  </si>
  <si>
    <t>DB2.DBW60_BQ</t>
  </si>
  <si>
    <t>DB26.DBD28_BQ</t>
  </si>
  <si>
    <t>投加水溶1</t>
  </si>
  <si>
    <t>DB26.DBD32_BQ</t>
  </si>
  <si>
    <t>投加水溶2</t>
  </si>
  <si>
    <t>DB26.DBD36_BQ</t>
  </si>
  <si>
    <t>排气浓度1</t>
  </si>
  <si>
    <t>DB26.DBD4_BQ</t>
  </si>
  <si>
    <t>投加流量1</t>
  </si>
  <si>
    <t>DB26.DBD40_BQ</t>
  </si>
  <si>
    <t>排气浓度2</t>
  </si>
  <si>
    <t>DB26.DBD8_BQ</t>
  </si>
  <si>
    <t>投加流量2</t>
  </si>
  <si>
    <t>DB5.DBD40_BQ</t>
  </si>
  <si>
    <t>臭氧气源露点</t>
  </si>
  <si>
    <t>DB5.DBD44_BQ</t>
  </si>
  <si>
    <t>臭氧环境臭氧</t>
  </si>
  <si>
    <t>DB5.DBD52_BQ</t>
  </si>
  <si>
    <t>臭氧环境氧气</t>
  </si>
  <si>
    <t>F1_AIT01_BQ</t>
  </si>
  <si>
    <t>F1_GS11_BQ</t>
  </si>
  <si>
    <t>次氯酸钠间轴流风机</t>
  </si>
  <si>
    <t>F1_GS15_BQ</t>
  </si>
  <si>
    <t>轴流风机</t>
  </si>
  <si>
    <t>F1_GS21_BQ</t>
  </si>
  <si>
    <t>硫酸铵间轴流风机</t>
  </si>
  <si>
    <t>F1_GS25_BQ</t>
  </si>
  <si>
    <t>F1_GS31_BQ</t>
  </si>
  <si>
    <t>NaoHJ间轴流风机</t>
  </si>
  <si>
    <t>F1_GS41_BQ</t>
  </si>
  <si>
    <t>聚合氯化铝间轴流风机</t>
  </si>
  <si>
    <t>F1_GS51_BQ</t>
  </si>
  <si>
    <t>粉末活性炭间轴流风机</t>
  </si>
  <si>
    <t>F1_GS61_BQ</t>
  </si>
  <si>
    <t>高锰酸钾上料间轴流风机</t>
  </si>
  <si>
    <t>F1_GS62_BQ</t>
  </si>
  <si>
    <t>高锰酸钾设备间轴流风机</t>
  </si>
  <si>
    <t>F1_GS71_BQ</t>
  </si>
  <si>
    <t>高PAM投加间轴流风机</t>
  </si>
  <si>
    <t>F1_GS81_BQ</t>
  </si>
  <si>
    <t>变配电间轴流风机</t>
  </si>
  <si>
    <t>F1_XIA01_BQ</t>
  </si>
  <si>
    <t>F11_CYF1_BQ</t>
  </si>
  <si>
    <t>硫酸氨储罐1#出药阀</t>
  </si>
  <si>
    <t>F11_CYF2_BQ</t>
  </si>
  <si>
    <t>硫酸氨储罐2#出药阀</t>
  </si>
  <si>
    <t>F11_CYG1_BQ</t>
  </si>
  <si>
    <t>硫酸氨储罐1#</t>
  </si>
  <si>
    <t>F11_CYG2_BQ</t>
  </si>
  <si>
    <t>硫酸氨储罐2#</t>
  </si>
  <si>
    <t>F11_JIANYEXIELOU_BQ</t>
  </si>
  <si>
    <t>硫酸氨泄露</t>
  </si>
  <si>
    <t>F11_JLB1_BQ</t>
  </si>
  <si>
    <t>硫酸氨1#计量泵</t>
  </si>
  <si>
    <t>F11_JLB2_BQ</t>
  </si>
  <si>
    <t>硫酸氨2#计量泵</t>
  </si>
  <si>
    <t>F11_JLB3_BQ</t>
  </si>
  <si>
    <t>硫酸氨3#计量泵</t>
  </si>
  <si>
    <t>F11_JYF1_BQ</t>
  </si>
  <si>
    <t>硫酸氨储罐1#进药阀</t>
  </si>
  <si>
    <t>F11_JYF2_BQ</t>
  </si>
  <si>
    <t>硫酸氨储罐2#进药阀</t>
  </si>
  <si>
    <t>F11_LLZ1_BQ</t>
  </si>
  <si>
    <t>硫酸氨储罐1#流量</t>
  </si>
  <si>
    <t>F11_LLZ2_BQ</t>
  </si>
  <si>
    <t>硫酸氨储罐2#流量</t>
  </si>
  <si>
    <t>F11_XLB1_BQ</t>
  </si>
  <si>
    <t>硫酸氨1#卸料泵</t>
  </si>
  <si>
    <t>F11_XLB2_BQ</t>
  </si>
  <si>
    <t>硫酸氨2#卸料泵</t>
  </si>
  <si>
    <t>F12_CYF1_BQ</t>
  </si>
  <si>
    <t>碱液储罐1#出药阀</t>
  </si>
  <si>
    <t>F12_CYF2_BQ</t>
  </si>
  <si>
    <t>碱液储罐2#出药阀</t>
  </si>
  <si>
    <t>F12_CYG1_BQ</t>
  </si>
  <si>
    <t>碱液储罐1#</t>
  </si>
  <si>
    <t>F12_CYG2_BQ</t>
  </si>
  <si>
    <t>碱液储罐2#</t>
  </si>
  <si>
    <t>F12_JLB1_BQ</t>
  </si>
  <si>
    <t>碱液1#计量泵</t>
  </si>
  <si>
    <t>F12_JLB2_BQ</t>
  </si>
  <si>
    <t>碱液2#计量泵</t>
  </si>
  <si>
    <t>F12_JLB3_BQ</t>
  </si>
  <si>
    <t>碱液3#计量泵</t>
  </si>
  <si>
    <t>F12_JYF1_BQ</t>
  </si>
  <si>
    <t>碱液储罐1#进药阀</t>
  </si>
  <si>
    <t>F12_JYF2_BQ</t>
  </si>
  <si>
    <t>碱液储罐2#进药阀</t>
  </si>
  <si>
    <t>F12_LLZ1_BQ</t>
  </si>
  <si>
    <t>碱液储罐1#流量</t>
  </si>
  <si>
    <t>F12_LLZ2_BQ</t>
  </si>
  <si>
    <t>碱液储罐2#流量</t>
  </si>
  <si>
    <t>F12_XLB1_BQ</t>
  </si>
  <si>
    <t>碱液1#卸料泵</t>
  </si>
  <si>
    <t>F12_XLB2_BQ</t>
  </si>
  <si>
    <t>碱液2#卸料泵</t>
  </si>
  <si>
    <t>F13_1#CYGCYF_BQ</t>
  </si>
  <si>
    <t>PAC_1#储罐出药阀</t>
  </si>
  <si>
    <t>F13_1#CYGJYF_BQ</t>
  </si>
  <si>
    <t>PAC_1#储罐进药阀</t>
  </si>
  <si>
    <t>F13_1#FJ_BQ</t>
  </si>
  <si>
    <t>PAC_1#风机</t>
  </si>
  <si>
    <t>F13_1#JLB_BQ</t>
  </si>
  <si>
    <t>PAC_1#计量泵</t>
  </si>
  <si>
    <t>F13_1#RYCYF_BQ</t>
  </si>
  <si>
    <t>PAC_1#溶液出药阀</t>
  </si>
  <si>
    <t>F13_1#RYJSF_BQ</t>
  </si>
  <si>
    <t>PAC_1#溶液进水阀</t>
  </si>
  <si>
    <t>F13_1#RYJYF_BQ</t>
  </si>
  <si>
    <t>PAC_1#溶液进药阀</t>
  </si>
  <si>
    <t>F13_1#XLB_BQ</t>
  </si>
  <si>
    <t>PAC_1#卸料泵</t>
  </si>
  <si>
    <t>F13_2#CYGCYF_BQ</t>
  </si>
  <si>
    <t>PAC_2#储罐出药阀</t>
  </si>
  <si>
    <t>F13_2#CYGJYF_BQ</t>
  </si>
  <si>
    <t>PAC_2#储罐进药阀</t>
  </si>
  <si>
    <t>F13_2#FJ_BQ</t>
  </si>
  <si>
    <t>PAC_2#风机</t>
  </si>
  <si>
    <t>F13_2#JLB_BQ</t>
  </si>
  <si>
    <t>PAC_2#计量泵</t>
  </si>
  <si>
    <t>F13_2#RYCYF_BQ</t>
  </si>
  <si>
    <t>PAC_2#溶液出药阀</t>
  </si>
  <si>
    <t>F13_2#RYJSF_BQ</t>
  </si>
  <si>
    <t>PAC_2#溶液进水阀</t>
  </si>
  <si>
    <t>F13_2#RYJYF_BQ</t>
  </si>
  <si>
    <t>PAC_2#溶液进药阀</t>
  </si>
  <si>
    <t>F13_2#XLB_BQ</t>
  </si>
  <si>
    <t>PAC_2#卸料泵</t>
  </si>
  <si>
    <t>F13_3#CYGCYF_BQ</t>
  </si>
  <si>
    <t>PAC_3#储罐出药阀</t>
  </si>
  <si>
    <t>F13_3#CYGJYF_BQ</t>
  </si>
  <si>
    <t>PAC_3#储罐进药阀</t>
  </si>
  <si>
    <t>F13_3#JLB_BQ</t>
  </si>
  <si>
    <t>PAC_3#计量泵</t>
  </si>
  <si>
    <t>F13_3#RYCYF_BQ</t>
  </si>
  <si>
    <t>PAC_3#溶液出药阀</t>
  </si>
  <si>
    <t>F13_3#RYJSF_BQ</t>
  </si>
  <si>
    <t>PAC_3#溶液进水阀</t>
  </si>
  <si>
    <t>F13_3#RYJYF_BQ</t>
  </si>
  <si>
    <t>PAC_3#溶液进药阀</t>
  </si>
  <si>
    <t>F13_4#JLB_BQ</t>
  </si>
  <si>
    <t>PAC_4#计量泵</t>
  </si>
  <si>
    <t>F13_5#JLB_BQ</t>
  </si>
  <si>
    <t>PAC_5#计量泵</t>
  </si>
  <si>
    <t>F13_6#JLB_BQ</t>
  </si>
  <si>
    <t>PAC_6#计量泵</t>
  </si>
  <si>
    <t>F13_7#JLB_BQ</t>
  </si>
  <si>
    <t>PAC_7#计量泵</t>
  </si>
  <si>
    <t>F13_8#JLB_BQ</t>
  </si>
  <si>
    <t>PAC_8#计量泵</t>
  </si>
  <si>
    <t>F13_9#JLB_BQ</t>
  </si>
  <si>
    <t>PAC_9#计量泵</t>
  </si>
  <si>
    <t>F13_LLZ1_BQ</t>
  </si>
  <si>
    <t>PAC_1#流量</t>
  </si>
  <si>
    <t>F13_LLZ2_BQ</t>
  </si>
  <si>
    <t>PAC_2#流量</t>
  </si>
  <si>
    <t>F13_LLZ3_BQ</t>
  </si>
  <si>
    <t>PAC_3#流量</t>
  </si>
  <si>
    <t>F13_LLZ4_BQ</t>
  </si>
  <si>
    <t>PAC_4#流量</t>
  </si>
  <si>
    <t>F13_LLZ5_BQ</t>
  </si>
  <si>
    <t>PAC_5#流量</t>
  </si>
  <si>
    <t>F13_LLZ6_BQ</t>
  </si>
  <si>
    <t>PAC_6#流量</t>
  </si>
  <si>
    <t>F13_PAC_BQ</t>
  </si>
  <si>
    <t>F13_PAC远程</t>
  </si>
  <si>
    <t>F13_YW1_BQ</t>
  </si>
  <si>
    <t>PAC_1#液位液位</t>
  </si>
  <si>
    <t>F13_YW2_BQ</t>
  </si>
  <si>
    <t>PAC_2#液位液位</t>
  </si>
  <si>
    <t>F13_YW3_BQ</t>
  </si>
  <si>
    <t>PAC_3#液位液位</t>
  </si>
  <si>
    <t>F14_CYF1_BQ</t>
  </si>
  <si>
    <t>次氯酸钠1#出药阀</t>
  </si>
  <si>
    <t>F14_CYF2_BQ</t>
  </si>
  <si>
    <t>次氯酸钠2#出药阀</t>
  </si>
  <si>
    <t>F14_CYG1_BQ</t>
  </si>
  <si>
    <t>次氯酸钠1#储药罐</t>
  </si>
  <si>
    <t>F14_CYG2_BQ</t>
  </si>
  <si>
    <t>次氯酸钠2#储药罐</t>
  </si>
  <si>
    <t>F14_JLB1_BQ</t>
  </si>
  <si>
    <t>次氯酸钠1#计量泵</t>
  </si>
  <si>
    <t>F14_JLB2_BQ</t>
  </si>
  <si>
    <t>次氯酸钠2#计量泵</t>
  </si>
  <si>
    <t>F14_JLB3_BQ</t>
  </si>
  <si>
    <t>次氯酸钠3#计量泵</t>
  </si>
  <si>
    <t>F14_JLB4_BQ</t>
  </si>
  <si>
    <t>次氯酸钠4#计量泵</t>
  </si>
  <si>
    <t>F14_JYF1_BQ</t>
  </si>
  <si>
    <t>次氯酸钠1#进药阀</t>
  </si>
  <si>
    <t>F14_JYF2_BQ</t>
  </si>
  <si>
    <t>次氯酸钠2#进药阀</t>
  </si>
  <si>
    <t>F14_LLZ1_BQ</t>
  </si>
  <si>
    <t>次氯酸钠1#流量计流量</t>
  </si>
  <si>
    <t>F14_LLZ2_BQ</t>
  </si>
  <si>
    <t>次氯酸钠2#流量计流量</t>
  </si>
  <si>
    <t>F14_LOCAL_BQ</t>
  </si>
  <si>
    <t>次氯酸钠次氯酸钠远控允许信号</t>
  </si>
  <si>
    <t>F14_NDZ_BQ</t>
  </si>
  <si>
    <t>F14_QYB_BQ</t>
  </si>
  <si>
    <t>次氯酸钠取样泵</t>
  </si>
  <si>
    <t>F14_RSF_BQ</t>
  </si>
  <si>
    <t>次氯酸钠软水阀</t>
  </si>
  <si>
    <t>F14_XLB1_BQ</t>
  </si>
  <si>
    <t>次氯酸钠1#卸料泵</t>
  </si>
  <si>
    <t>F14_XLB2_BQ</t>
  </si>
  <si>
    <t>次氯酸钠2#卸料泵</t>
  </si>
  <si>
    <t>F14_XLF_BQ</t>
  </si>
  <si>
    <t>次氯酸钠卸料阀</t>
  </si>
  <si>
    <t>F14_YLZ_BQ</t>
  </si>
  <si>
    <t>次氯酸钠余氯</t>
  </si>
  <si>
    <t>F15_1#JBQ_BQ</t>
  </si>
  <si>
    <t>高锰酸钾 1#搅拌器</t>
  </si>
  <si>
    <t>F15_1#JYB_BQ</t>
  </si>
  <si>
    <t>高锰酸钾 1#加药泵</t>
  </si>
  <si>
    <t>F15_1#ZDQ_BQ</t>
  </si>
  <si>
    <t>高锰酸钾 1#振打器</t>
  </si>
  <si>
    <t>F15_2#JBQ_BQ</t>
  </si>
  <si>
    <t>高锰酸钾 2#搅拌器</t>
  </si>
  <si>
    <t>F15_2#JYB_BQ</t>
  </si>
  <si>
    <t>高锰酸钾 2#加药泵</t>
  </si>
  <si>
    <t>F15_GLJ_BQ</t>
  </si>
  <si>
    <t>高锰酸钾 给料机</t>
  </si>
  <si>
    <t>F15_JSF_BQ</t>
  </si>
  <si>
    <t>高锰酸钾 进水阀</t>
  </si>
  <si>
    <t>F15_LL_BQ</t>
  </si>
  <si>
    <t>高锰酸钾 流量</t>
  </si>
  <si>
    <t>F15_ZDQ_BQ</t>
  </si>
  <si>
    <t>高锰酸钾 1#振动器</t>
  </si>
  <si>
    <t>F16_CCQ_BQ</t>
  </si>
  <si>
    <t>活性炭除尘器</t>
  </si>
  <si>
    <t>F16_FYXS_BQ</t>
  </si>
  <si>
    <t>活性炭 负压</t>
  </si>
  <si>
    <t>F16_GLJ_BQ</t>
  </si>
  <si>
    <t>活性炭给料机</t>
  </si>
  <si>
    <t>F16_LDPG_BQ</t>
  </si>
  <si>
    <t>活性炭梨刀破拱</t>
  </si>
  <si>
    <t>F16_LXSSJ_BQ</t>
  </si>
  <si>
    <t>活性炭螺旋输送机</t>
  </si>
  <si>
    <t>F16_ZDQ_BQ</t>
  </si>
  <si>
    <t>活性炭振动器</t>
  </si>
  <si>
    <t>F16_ZYB_BQ</t>
  </si>
  <si>
    <t>活性炭增压泵</t>
  </si>
  <si>
    <t>F17_1#LGB_BQ</t>
  </si>
  <si>
    <t>PAM加药泵 1#螺杆泵</t>
  </si>
  <si>
    <t>F17_1#XSF_BQ</t>
  </si>
  <si>
    <t>PAM加药泵 1#稀释阀</t>
  </si>
  <si>
    <t>F17_2#LGB_BQ</t>
  </si>
  <si>
    <t>PAM加药泵 2#螺杆泵</t>
  </si>
  <si>
    <t>F17_2#XSF_BQ</t>
  </si>
  <si>
    <t>PAM加药泵 2#稀释阀</t>
  </si>
  <si>
    <t>F17_3#LGB_BQ</t>
  </si>
  <si>
    <t>PAM加药泵 3#螺杆泵</t>
  </si>
  <si>
    <t>F17_3#XSF_BQ</t>
  </si>
  <si>
    <t>PAM加药泵 3#稀释阀</t>
  </si>
  <si>
    <t>F17_4#LGB_BQ</t>
  </si>
  <si>
    <t>PAM加药泵 4#螺杆泵</t>
  </si>
  <si>
    <t>F17_4#XSF_BQ</t>
  </si>
  <si>
    <t>PAM加药泵 4#稀释阀</t>
  </si>
  <si>
    <t>F17_5#LGB_BQ</t>
  </si>
  <si>
    <t>PAM加药泵 5#螺杆泵</t>
  </si>
  <si>
    <t>F17_5#XSF_BQ</t>
  </si>
  <si>
    <t>PAM加药泵 5#稀释阀</t>
  </si>
  <si>
    <t>F17_6#LGB_BQ</t>
  </si>
  <si>
    <t>PAM加药泵 6#螺杆泵</t>
  </si>
  <si>
    <t>F17_7#LGB_BQ</t>
  </si>
  <si>
    <t>PAM加药泵 7#螺杆泵</t>
  </si>
  <si>
    <t>F17_8#LGB_BQ</t>
  </si>
  <si>
    <t>PAM加药泵 8#螺杆泵</t>
  </si>
  <si>
    <t>F17_LLXS1_BQ</t>
  </si>
  <si>
    <t>PAM加药泵 1#流量</t>
  </si>
  <si>
    <t>F17_LLXS2_BQ</t>
  </si>
  <si>
    <t>PAM加药泵 2#流量</t>
  </si>
  <si>
    <t>F17_LLXS3_BQ</t>
  </si>
  <si>
    <t>PAM加药泵 3#流量</t>
  </si>
  <si>
    <t>F17_LLXS4_BQ</t>
  </si>
  <si>
    <t>PAM加药泵 4#流量</t>
  </si>
  <si>
    <t>F17_LLXS5_BQ</t>
  </si>
  <si>
    <t>PAM加药泵 5#流量</t>
  </si>
  <si>
    <t>F18_1#JBQ_BQ</t>
  </si>
  <si>
    <t>PAM 1#搅拌器</t>
  </si>
  <si>
    <t>F18_2#JBQ_BQ</t>
  </si>
  <si>
    <t>PAM 2#搅拌器</t>
  </si>
  <si>
    <t>F18_3#JBQ_BQ</t>
  </si>
  <si>
    <t>PAM 3#搅拌器</t>
  </si>
  <si>
    <t>F18_GLJ_BQ</t>
  </si>
  <si>
    <t>PAM  给料机</t>
  </si>
  <si>
    <t>F18_JSF_BQ</t>
  </si>
  <si>
    <t>F18_LOCAL_BQ</t>
  </si>
  <si>
    <t>F18_LW_BQ</t>
  </si>
  <si>
    <t>PAM液位</t>
  </si>
  <si>
    <t>F18_START/STOP_BQ</t>
  </si>
  <si>
    <t>PAM 一键启停控制</t>
  </si>
  <si>
    <t>F18_ZDQ_BQ</t>
  </si>
  <si>
    <t>PAM 振动器</t>
  </si>
  <si>
    <t>H11_AIT01_BQ</t>
  </si>
  <si>
    <t>1#沉淀池高浓度浊度</t>
  </si>
  <si>
    <t>H11_AIT02_BQ</t>
  </si>
  <si>
    <t>1#浮渣池污泥浓度</t>
  </si>
  <si>
    <t>H11_AIT03_BQ</t>
  </si>
  <si>
    <t>1#气浮池出水浓度</t>
  </si>
  <si>
    <t>H11_HW11_BQ</t>
  </si>
  <si>
    <t>1#搅拌机</t>
  </si>
  <si>
    <t>H11_HW21_BQ</t>
  </si>
  <si>
    <t>1#混凝搅拌器</t>
  </si>
  <si>
    <t>H11_HW22_BQ</t>
  </si>
  <si>
    <t>2#混凝搅拌器</t>
  </si>
  <si>
    <t>H11_LIT01_BQ</t>
  </si>
  <si>
    <t>H11_LIT02_BQ</t>
  </si>
  <si>
    <t>1#沉淀池污泥界面高度</t>
  </si>
  <si>
    <t>H11_LIT03_BQ</t>
  </si>
  <si>
    <t>1#气浮池液位</t>
  </si>
  <si>
    <t>H11_LIT04_BQ</t>
  </si>
  <si>
    <t>1#浮渣池液位</t>
  </si>
  <si>
    <t>H11_QM101_BQ</t>
  </si>
  <si>
    <t>1#液动排泥角阀</t>
  </si>
  <si>
    <t>H11_QM201_BQ</t>
  </si>
  <si>
    <t>2#液动排泥角阀</t>
  </si>
  <si>
    <t>H11_QM301_BQ</t>
  </si>
  <si>
    <t>1#刀闸阀</t>
  </si>
  <si>
    <t>H11_QM302_BQ</t>
  </si>
  <si>
    <t>2#刀闸阀</t>
  </si>
  <si>
    <t>H11_QM303_BQ</t>
  </si>
  <si>
    <t>3#刀闸阀</t>
  </si>
  <si>
    <t>H11_QM304_BQ</t>
  </si>
  <si>
    <t>4#刀闸阀</t>
  </si>
  <si>
    <t>H11_QM305_BQ</t>
  </si>
  <si>
    <t>5#刀闸阀</t>
  </si>
  <si>
    <t>H11_QM306_BQ</t>
  </si>
  <si>
    <t>6#刀闸阀</t>
  </si>
  <si>
    <t>H11_QM307_BQ</t>
  </si>
  <si>
    <t>7#刀闸阀</t>
  </si>
  <si>
    <t>H11_QM308_BQ</t>
  </si>
  <si>
    <t>8#刀闸阀</t>
  </si>
  <si>
    <t>H11_QM309_BQ</t>
  </si>
  <si>
    <t>9#刀闸阀</t>
  </si>
  <si>
    <t>H11_QM401_BQ</t>
  </si>
  <si>
    <t>1#等流量配水堰板</t>
  </si>
  <si>
    <t>H12_AIT01_BQ</t>
  </si>
  <si>
    <t>2#沉淀池高浓度浊度</t>
  </si>
  <si>
    <t>H12_AIT02_BQ</t>
  </si>
  <si>
    <t>2#浮渣池污泥浓度</t>
  </si>
  <si>
    <t>H12_AIT03_BQ</t>
  </si>
  <si>
    <t>2#气浮池出水浓度</t>
  </si>
  <si>
    <t>H12_HW11_BQ</t>
  </si>
  <si>
    <t>2#搅拌机</t>
  </si>
  <si>
    <t>H12_HW21_BQ</t>
  </si>
  <si>
    <t>3#混凝搅拌器</t>
  </si>
  <si>
    <t>H12_HW22_BQ</t>
  </si>
  <si>
    <t>4#混凝搅拌器</t>
  </si>
  <si>
    <t>H12_LIT01_BQ</t>
  </si>
  <si>
    <t>2#絮凝池液位</t>
  </si>
  <si>
    <t>H12_LIT02_BQ</t>
  </si>
  <si>
    <t>2#沉淀池污泥界面高度</t>
  </si>
  <si>
    <t>H12_LIT03_BQ</t>
  </si>
  <si>
    <t>2#气浮池液位</t>
  </si>
  <si>
    <t>H12_LIT04_BQ</t>
  </si>
  <si>
    <t>2#浮渣池液位</t>
  </si>
  <si>
    <t>H12_QM101_BQ</t>
  </si>
  <si>
    <t>3#液动排泥角阀</t>
  </si>
  <si>
    <t>H12_QM201_BQ</t>
  </si>
  <si>
    <t>4#液动排泥角阀</t>
  </si>
  <si>
    <t>H12_QM301_BQ</t>
  </si>
  <si>
    <t>10#刀闸阀</t>
  </si>
  <si>
    <t>H12_QM302_BQ</t>
  </si>
  <si>
    <t>11#刀闸阀</t>
  </si>
  <si>
    <t>H12_QM303_BQ</t>
  </si>
  <si>
    <t>12#刀闸阀</t>
  </si>
  <si>
    <t>H12_QM304_BQ</t>
  </si>
  <si>
    <t>13#刀闸阀</t>
  </si>
  <si>
    <t>H12_QM305_BQ</t>
  </si>
  <si>
    <t>14#刀闸阀</t>
  </si>
  <si>
    <t>H12_QM306_BQ</t>
  </si>
  <si>
    <t>15#刀闸阀</t>
  </si>
  <si>
    <t>H12_QM307_BQ</t>
  </si>
  <si>
    <t>16#刀闸阀</t>
  </si>
  <si>
    <t>H12_QM308_BQ</t>
  </si>
  <si>
    <t>17#刀闸阀</t>
  </si>
  <si>
    <t>H12_QM309_BQ</t>
  </si>
  <si>
    <t>18#刀闸阀</t>
  </si>
  <si>
    <t>H12_QM401_BQ</t>
  </si>
  <si>
    <t>2#等流量配水堰板</t>
  </si>
  <si>
    <t>H3_CQG_P_BQ</t>
  </si>
  <si>
    <t>储气罐压力</t>
  </si>
  <si>
    <t>H3_FIT01_BQ</t>
  </si>
  <si>
    <t>1#回流泵出水总流量</t>
  </si>
  <si>
    <t>H3_FIT02_BQ</t>
  </si>
  <si>
    <t>2#回流泵出水总流量</t>
  </si>
  <si>
    <t>H3_GP1_M_BQ</t>
  </si>
  <si>
    <t>潜污泵</t>
  </si>
  <si>
    <t>H3_GP11_BQ</t>
  </si>
  <si>
    <t>1#回流泵</t>
  </si>
  <si>
    <t>H3_GP12_BQ</t>
  </si>
  <si>
    <t>2#回流泵</t>
  </si>
  <si>
    <t>H3_GP13_BQ</t>
  </si>
  <si>
    <t>3#回流泵</t>
  </si>
  <si>
    <t>H3_GQ1_BQ</t>
  </si>
  <si>
    <t>1#空压机</t>
  </si>
  <si>
    <t>H3_GQ2_BQ</t>
  </si>
  <si>
    <t>2#空压机</t>
  </si>
  <si>
    <t>H3_PIT01_BQ</t>
  </si>
  <si>
    <t>1#回流泵出水压力</t>
  </si>
  <si>
    <t>H3_PIT02_BQ</t>
  </si>
  <si>
    <t>2#回流泵出水压力</t>
  </si>
  <si>
    <t>H3_PIT03_BQ</t>
  </si>
  <si>
    <t>3#回流泵出水压力</t>
  </si>
  <si>
    <t>H3_PIT04_BQ</t>
  </si>
  <si>
    <t>H3_PIT05_BQ</t>
  </si>
  <si>
    <t>H3_PIT06_BQ</t>
  </si>
  <si>
    <t>空压机出风总压力</t>
  </si>
  <si>
    <t>H3_QDF1_BQ</t>
  </si>
  <si>
    <t>1#气动阀</t>
  </si>
  <si>
    <t>H3_QDF2_BQ</t>
  </si>
  <si>
    <t>2#气动阀</t>
  </si>
  <si>
    <t>H3_QFCYL_1_BQ</t>
  </si>
  <si>
    <t>气浮池溢流开关1#</t>
  </si>
  <si>
    <t>H3_QFCYL_2_BQ</t>
  </si>
  <si>
    <t>气浮池溢流开关2#</t>
  </si>
  <si>
    <t>K1_1_BLOW_TIME_BQ</t>
  </si>
  <si>
    <t>K1_1_CYCLE_BQ</t>
  </si>
  <si>
    <t>K1_1_GAS_OUTLET_BQ</t>
  </si>
  <si>
    <t>K1_1_LIT12_BQ</t>
  </si>
  <si>
    <t>K1_1_OUT_WATER_TIME_</t>
  </si>
  <si>
    <t>K1_2_BLOW_TIME_BQ</t>
  </si>
  <si>
    <t>K1_2_CYCLE_BQ</t>
  </si>
  <si>
    <t>K1_2_GAS_OUTLET_BQ</t>
  </si>
  <si>
    <t>K1_2_LIT12_BQ</t>
  </si>
  <si>
    <t>K1_2_OUT_WATER_TIME_</t>
  </si>
  <si>
    <t>K1_3_BLOW_TIME_BQ</t>
  </si>
  <si>
    <t>K1_3_CYCLE_BQ</t>
  </si>
  <si>
    <t>K1_3_GAS_OUTLET_BQ</t>
  </si>
  <si>
    <t>K1_3_LIT12_BQ</t>
  </si>
  <si>
    <t>K1_3_OUT_WATER_TIME_</t>
  </si>
  <si>
    <t>K1_4_BLOW_TIME_BQ</t>
  </si>
  <si>
    <t>K1_4_CYCLE_BQ</t>
  </si>
  <si>
    <t>K1_4_GAS_OUTLET_BQ</t>
  </si>
  <si>
    <t>K1_4_LIT12_BQ</t>
  </si>
  <si>
    <t>4#清洗水位设定</t>
  </si>
  <si>
    <t>K1_4_OUT_WATER_TIME_</t>
  </si>
  <si>
    <t>K1_5_BLOW_TIME_BQ</t>
  </si>
  <si>
    <t>K1_5_CYCLE_BQ</t>
  </si>
  <si>
    <t>K1_5_GAS_OUTLET_BQ</t>
  </si>
  <si>
    <t>K1_5_LIT12_BQ</t>
  </si>
  <si>
    <t>K1_5_OUT_WATER_TIME_</t>
  </si>
  <si>
    <t>K1_6_BLOW_TIME_BQ</t>
  </si>
  <si>
    <t>K1_6_CYCLE_BQ</t>
  </si>
  <si>
    <t>K1_6_GAS_OUTLET_BQ</t>
  </si>
  <si>
    <t>K1_6_LIT12_BQ</t>
  </si>
  <si>
    <t>K1_6_OUT_WATER_TIME_</t>
  </si>
  <si>
    <t>K1_AIT01_BQ</t>
  </si>
  <si>
    <t>1#出水PH</t>
  </si>
  <si>
    <t>K1_AIT02_BQ</t>
  </si>
  <si>
    <t>2#出水PH</t>
  </si>
  <si>
    <t>K1_AIT03_BQ</t>
  </si>
  <si>
    <t>1#出水氨氮含量</t>
  </si>
  <si>
    <t>K1_AIT04_BQ</t>
  </si>
  <si>
    <t>2#出水氨氮含量</t>
  </si>
  <si>
    <t>K1_AIT05_BQ</t>
  </si>
  <si>
    <t>1#出水COD含量</t>
  </si>
  <si>
    <t>K1_AIT06_BQ</t>
  </si>
  <si>
    <t>2#出水COD含量</t>
  </si>
  <si>
    <t>K1_DIT07_BQ</t>
  </si>
  <si>
    <t>1#出水浊度</t>
  </si>
  <si>
    <t>K1_DIT08_BQ</t>
  </si>
  <si>
    <t>2#出水浊度</t>
  </si>
  <si>
    <t>K1_DIT12_BQ</t>
  </si>
  <si>
    <t>1#水池浊度</t>
  </si>
  <si>
    <t>K1_DIT22_BQ</t>
  </si>
  <si>
    <t>2#水池浊度</t>
  </si>
  <si>
    <t>K1_DIT32_BQ</t>
  </si>
  <si>
    <t>3#水池浊度</t>
  </si>
  <si>
    <t>K1_DIT42_BQ</t>
  </si>
  <si>
    <t>4#水池浊度</t>
  </si>
  <si>
    <t>K1_DIT52_BQ</t>
  </si>
  <si>
    <t>5#水池浊度</t>
  </si>
  <si>
    <t>K1_DIT62_BQ</t>
  </si>
  <si>
    <t>6#水池浊度</t>
  </si>
  <si>
    <t>K1_GP1_BQ</t>
  </si>
  <si>
    <t>1#放空泵</t>
  </si>
  <si>
    <t>K1_GP2_BQ</t>
  </si>
  <si>
    <t>2#放空泵</t>
  </si>
  <si>
    <t>K1_GP3_BQ</t>
  </si>
  <si>
    <t>1#地沟潜污泵</t>
  </si>
  <si>
    <t>K1_GP4_BQ</t>
  </si>
  <si>
    <t>2#地沟潜污泵</t>
  </si>
  <si>
    <t>K1_LIT11_BQ</t>
  </si>
  <si>
    <t>1#水池水位</t>
  </si>
  <si>
    <t>K1_LIT21_BQ</t>
  </si>
  <si>
    <t>2#水池水位</t>
  </si>
  <si>
    <t>K1_LIT31_BQ</t>
  </si>
  <si>
    <t>3#水池水位</t>
  </si>
  <si>
    <t>K1_LIT41_BQ</t>
  </si>
  <si>
    <t>4#水池水位</t>
  </si>
  <si>
    <t>K1_LIT51_BQ</t>
  </si>
  <si>
    <t>5#水池水位</t>
  </si>
  <si>
    <t>K1_LIT61_BQ</t>
  </si>
  <si>
    <t>6#水池水位</t>
  </si>
  <si>
    <t>K1_QV01_BQ</t>
  </si>
  <si>
    <t>1#放空泵放空阀</t>
  </si>
  <si>
    <t>K1_QV02_BQ</t>
  </si>
  <si>
    <t>2#放空泵放空阀</t>
  </si>
  <si>
    <t>K1_QV11_BQ</t>
  </si>
  <si>
    <t>1#水池滤格进水气动阀</t>
  </si>
  <si>
    <t>K1_QV12_BQ</t>
  </si>
  <si>
    <t>1#水池放气阀</t>
  </si>
  <si>
    <t>K1_QV13_BQ</t>
  </si>
  <si>
    <t>1#水池反冲洗阀</t>
  </si>
  <si>
    <t>K1_QV14_BQ</t>
  </si>
  <si>
    <t>1#水池初滤水排放阀</t>
  </si>
  <si>
    <t>K1_QV15_BQ</t>
  </si>
  <si>
    <t>1#水池进水气动阀</t>
  </si>
  <si>
    <t>K1_QV21_BQ</t>
  </si>
  <si>
    <t>2#水池滤格进水气动阀</t>
  </si>
  <si>
    <t>K1_QV22_BQ</t>
  </si>
  <si>
    <t>2#水池放气阀</t>
  </si>
  <si>
    <t>K1_QV23_BQ</t>
  </si>
  <si>
    <t>2#水池反冲洗阀</t>
  </si>
  <si>
    <t>K1_QV24_BQ</t>
  </si>
  <si>
    <t>2#水池初滤水排放阀</t>
  </si>
  <si>
    <t>K1_QV25_BQ</t>
  </si>
  <si>
    <t>2#水池进水气动阀</t>
  </si>
  <si>
    <t>K1_QV31_BQ</t>
  </si>
  <si>
    <t>3#水池滤格进水气动阀</t>
  </si>
  <si>
    <t>K1_QV32_BQ</t>
  </si>
  <si>
    <t>3#水池放气阀</t>
  </si>
  <si>
    <t>K1_QV33_BQ</t>
  </si>
  <si>
    <t>3#水池反冲洗阀</t>
  </si>
  <si>
    <t>K1_QV34_BQ</t>
  </si>
  <si>
    <t>3#水池初滤水排放阀</t>
  </si>
  <si>
    <t>K1_QV35_BQ</t>
  </si>
  <si>
    <t>3#水池进水气动阀</t>
  </si>
  <si>
    <t>K1_QV41_BQ</t>
  </si>
  <si>
    <t>4#水池滤格进水气动阀</t>
  </si>
  <si>
    <t>K1_QV42_BQ</t>
  </si>
  <si>
    <t>4#水池放气阀</t>
  </si>
  <si>
    <t>K1_QV43_BQ</t>
  </si>
  <si>
    <t>4#水池反冲洗阀</t>
  </si>
  <si>
    <t>K1_QV44_BQ</t>
  </si>
  <si>
    <t>4#水池初滤水排放阀</t>
  </si>
  <si>
    <t>K1_QV45_BQ</t>
  </si>
  <si>
    <t>4#水池进水气动阀</t>
  </si>
  <si>
    <t>K1_QV51_BQ</t>
  </si>
  <si>
    <t>5#水池滤格进水气动阀</t>
  </si>
  <si>
    <t>K1_QV52_BQ</t>
  </si>
  <si>
    <t>5#水池放气阀</t>
  </si>
  <si>
    <t>K1_QV53_BQ</t>
  </si>
  <si>
    <t>5#水池反冲洗阀</t>
  </si>
  <si>
    <t>K1_QV54_BQ</t>
  </si>
  <si>
    <t>5#水池初滤水排放阀</t>
  </si>
  <si>
    <t>K1_QV55_BQ</t>
  </si>
  <si>
    <t>5#水池进水气动阀</t>
  </si>
  <si>
    <t>K1_QV61_BQ</t>
  </si>
  <si>
    <t>6#水池滤格进水气动阀</t>
  </si>
  <si>
    <t>K1_QV62_BQ</t>
  </si>
  <si>
    <t>6#水池放气阀</t>
  </si>
  <si>
    <t>K1_QV63_BQ</t>
  </si>
  <si>
    <t>6#水池反冲洗阀</t>
  </si>
  <si>
    <t>K1_QV64_BQ</t>
  </si>
  <si>
    <t>6#水池初滤水排放阀</t>
  </si>
  <si>
    <t>K1_QV65_BQ</t>
  </si>
  <si>
    <t>6#水池进水气动阀</t>
  </si>
  <si>
    <t>K3_AIT001(TUR)_BQ</t>
  </si>
  <si>
    <t>UF系统进水浊度仪</t>
  </si>
  <si>
    <t>K3_AIT002(PC)_BQ</t>
  </si>
  <si>
    <t>UF膜池产水颗粒计数仪</t>
  </si>
  <si>
    <t>K3_AIT003(T)_BQ</t>
  </si>
  <si>
    <t>UF系统产水温度</t>
  </si>
  <si>
    <t>K3_AIT004(PH)_BQ</t>
  </si>
  <si>
    <t>化学清洗中和管路pH</t>
  </si>
  <si>
    <t>K3_AIT005(RC)_BQ</t>
  </si>
  <si>
    <t>化学清洗中和管路余氯</t>
  </si>
  <si>
    <t>K3_AIT01(TUR)_BQ</t>
  </si>
  <si>
    <t>1#UF膜池产水浊度仪</t>
  </si>
  <si>
    <t>K3_AIT02(TUR)_BQ</t>
  </si>
  <si>
    <t>2#UF膜池产水浊度仪</t>
  </si>
  <si>
    <t>K3_AIT03(TUR)_BQ</t>
  </si>
  <si>
    <t>3#UF膜池产水浊度仪</t>
  </si>
  <si>
    <t>K3_AIT04(TUR)_BQ</t>
  </si>
  <si>
    <t>4#UF膜池产水浊度仪</t>
  </si>
  <si>
    <t>K3_AIT05(TUR)_BQ</t>
  </si>
  <si>
    <t>5#UF膜池产水浊度仪</t>
  </si>
  <si>
    <t>K3_AIT06(TUR)_BQ</t>
  </si>
  <si>
    <t>6#UF膜池产水浊度仪</t>
  </si>
  <si>
    <t>K3_AIT07(TUR)_BQ</t>
  </si>
  <si>
    <t>7#UF膜池产水浊度仪</t>
  </si>
  <si>
    <t>K3_AIT08(TUR)_BQ</t>
  </si>
  <si>
    <t>8#UF膜池产水浊度仪</t>
  </si>
  <si>
    <t>K3_AIT09(TUR)_BQ</t>
  </si>
  <si>
    <t>9#UF膜池产水浊度仪</t>
  </si>
  <si>
    <t>K3_AIT10(TUR)_BQ</t>
  </si>
  <si>
    <t>10#UF膜池产水浊度仪</t>
  </si>
  <si>
    <t>K3_FQIT001_BQ</t>
  </si>
  <si>
    <t>反洗流量变送器马脉冲</t>
  </si>
  <si>
    <t>K3_FQIT002_BQ</t>
  </si>
  <si>
    <t>化学清洗水流量变送器</t>
  </si>
  <si>
    <t>K3_FQIT01_BQ</t>
  </si>
  <si>
    <t>1#UF膜池产水流量变送器</t>
  </si>
  <si>
    <t>K3_FQIT02_BQ</t>
  </si>
  <si>
    <t>2#UF膜池产水流量变送器</t>
  </si>
  <si>
    <t>K3_FQIT03_BQ</t>
  </si>
  <si>
    <t>3#UF膜池产水流量变送器</t>
  </si>
  <si>
    <t>K3_FQIT04_BQ</t>
  </si>
  <si>
    <t>4#UF膜池产水流量变送器</t>
  </si>
  <si>
    <t>K3_FQIT05_BQ</t>
  </si>
  <si>
    <t>5#UF膜池产水流量变送器</t>
  </si>
  <si>
    <t>K3_FQIT06_BQ</t>
  </si>
  <si>
    <t>6#UF膜池产水流量变送器</t>
  </si>
  <si>
    <t>K3_FQIT07_BQ</t>
  </si>
  <si>
    <t>7#UF膜池产水流量变送器</t>
  </si>
  <si>
    <t>K3_FQIT08_BQ</t>
  </si>
  <si>
    <t>8#UF膜池产水流量变送器</t>
  </si>
  <si>
    <t>K3_FQIT09_BQ</t>
  </si>
  <si>
    <t>9#UF膜池产水流量变送器</t>
  </si>
  <si>
    <t>K3_FQIT10_BQ</t>
  </si>
  <si>
    <t>10#UF膜池产水流量变送器</t>
  </si>
  <si>
    <t>K3_FS001_BQ</t>
  </si>
  <si>
    <t>UF膜池鼓风机低流量开关</t>
  </si>
  <si>
    <t>K3_FS002_BQ</t>
  </si>
  <si>
    <t>K3_GF14AC_BQ</t>
  </si>
  <si>
    <t>CIP清洗池加热器</t>
  </si>
  <si>
    <t>K3_GP101_BQ</t>
  </si>
  <si>
    <t>1#膜池透过液泵</t>
  </si>
  <si>
    <t>K3_GP102_BQ</t>
  </si>
  <si>
    <t>2#膜池透过液泵</t>
  </si>
  <si>
    <t>K3_GP103_BQ</t>
  </si>
  <si>
    <t>3#膜池透过液泵</t>
  </si>
  <si>
    <t>K3_GP104_BQ</t>
  </si>
  <si>
    <t>4#膜池透过液泵</t>
  </si>
  <si>
    <t>K3_GP105_BQ</t>
  </si>
  <si>
    <t>5#膜池透过液泵</t>
  </si>
  <si>
    <t>K3_GP106_BQ</t>
  </si>
  <si>
    <t>6#膜池透过液泵</t>
  </si>
  <si>
    <t>K3_GP107_BQ</t>
  </si>
  <si>
    <t>7#膜池透过液泵</t>
  </si>
  <si>
    <t>K3_GP108_BQ</t>
  </si>
  <si>
    <t>8#膜池透过液泵</t>
  </si>
  <si>
    <t>K3_GP109_BQ</t>
  </si>
  <si>
    <t>9#膜池透过液泵</t>
  </si>
  <si>
    <t>K3_GP11_BQ</t>
  </si>
  <si>
    <t>反洗水泵A</t>
  </si>
  <si>
    <t>K3_GP110_BQ</t>
  </si>
  <si>
    <t>10#膜池透过液泵</t>
  </si>
  <si>
    <t>K3_GP12_BQ</t>
  </si>
  <si>
    <t>反洗水泵B</t>
  </si>
  <si>
    <t>K3_GP19_BQ</t>
  </si>
  <si>
    <t>亚硫酸氢钠加药计量泵A</t>
  </si>
  <si>
    <t>K3_GP20_BQ</t>
  </si>
  <si>
    <t>亚硫酸氢钠加药计量泵B</t>
  </si>
  <si>
    <t>K3_GP21_BQ</t>
  </si>
  <si>
    <t>CIP化学清洗泵A</t>
  </si>
  <si>
    <t>K3_GP22_BQ</t>
  </si>
  <si>
    <t>CIP化学清洗泵B</t>
  </si>
  <si>
    <t>K3_GP31_BQ</t>
  </si>
  <si>
    <t>中和废水排放泵A</t>
  </si>
  <si>
    <t>K3_GP32_BQ</t>
  </si>
  <si>
    <t>中和废水排放泵B</t>
  </si>
  <si>
    <t>K3_GP39_BQ</t>
  </si>
  <si>
    <t>盐酸加药(RC)计量泵A</t>
  </si>
  <si>
    <t>K3_GP40_BQ</t>
  </si>
  <si>
    <t>盐酸加药(RC)计量泵B</t>
  </si>
  <si>
    <t>K3_GP41_BQ</t>
  </si>
  <si>
    <t>反洗废水泵A</t>
  </si>
  <si>
    <t>K3_GP42_BQ</t>
  </si>
  <si>
    <t>反洗废水泵B</t>
  </si>
  <si>
    <t>K3_GP49_BQ</t>
  </si>
  <si>
    <t>次氯酸钠加药(RC)计量泵A</t>
  </si>
  <si>
    <t>K3_GP50_BQ</t>
  </si>
  <si>
    <t>次氯酸钠加药(RC)计量泵B</t>
  </si>
  <si>
    <t>K3_GP51_BQ</t>
  </si>
  <si>
    <t>次氯酸钠加药(MC)计量泵C</t>
  </si>
  <si>
    <t>K3_GP52_BQ</t>
  </si>
  <si>
    <t>次氯酸钠加药(MC)计量泵D</t>
  </si>
  <si>
    <t>K3_GP59_BQ</t>
  </si>
  <si>
    <t>柠檬酸加药(RC)计量泵A</t>
  </si>
  <si>
    <t>K3_GP60_BQ</t>
  </si>
  <si>
    <t>柠檬酸加药(RC)计量泵B</t>
  </si>
  <si>
    <t>K3_GP61_BQ</t>
  </si>
  <si>
    <t>柠檬酸加药(MC)计量泵C</t>
  </si>
  <si>
    <t>K3_GP62_BQ</t>
  </si>
  <si>
    <t>柠檬酸加药(MC)计量泵D</t>
  </si>
  <si>
    <t>K3_GP69_BQ</t>
  </si>
  <si>
    <t>氢氧化钠加药计量泵A</t>
  </si>
  <si>
    <t>K3_GP70_BQ</t>
  </si>
  <si>
    <t>氢氧化钠加药计量泵B</t>
  </si>
  <si>
    <t>K3_GP79_BQ</t>
  </si>
  <si>
    <t>UF进水格栅1</t>
  </si>
  <si>
    <t>K3_GP80_BQ</t>
  </si>
  <si>
    <t>UF进水格栅2</t>
  </si>
  <si>
    <t>K3_GQ1_BQ</t>
  </si>
  <si>
    <t>空压机A</t>
  </si>
  <si>
    <t>K3_GQ11_BQ</t>
  </si>
  <si>
    <t>UF膜池擦洗风机1</t>
  </si>
  <si>
    <t>K3_GQ12_BQ</t>
  </si>
  <si>
    <t>UF膜池擦洗风机2</t>
  </si>
  <si>
    <t>K3_GQ2_BQ</t>
  </si>
  <si>
    <t>空压机B</t>
  </si>
  <si>
    <t>K3_HHLS010_BQ</t>
  </si>
  <si>
    <t>盐酸药剂罐高高液位开关</t>
  </si>
  <si>
    <t>K3_HHLS013_BQ</t>
  </si>
  <si>
    <t>氢氧化钠药剂罐高高液位开关</t>
  </si>
  <si>
    <t>K3_HHS008_BQ</t>
  </si>
  <si>
    <t>次氯酸钠药剂罐高高液位开关</t>
  </si>
  <si>
    <t>K3_HLS010_BQ</t>
  </si>
  <si>
    <t>盐酸药剂罐高液位开关</t>
  </si>
  <si>
    <t>K3_HLS013_BQ</t>
  </si>
  <si>
    <t>氢氧化钠药剂罐高液位开关</t>
  </si>
  <si>
    <t>K3_HS008_BQ</t>
  </si>
  <si>
    <t>次氯酸钠药剂罐高液位开关</t>
  </si>
  <si>
    <t>K3_HS011_BQ</t>
  </si>
  <si>
    <t>柠檬酸药剂罐高液位开关</t>
  </si>
  <si>
    <t>K3_HW11_BQ</t>
  </si>
  <si>
    <t>柠檬酸药剂罐搅拌器</t>
  </si>
  <si>
    <t>K3_HW21_BQ</t>
  </si>
  <si>
    <t>亚硫酸氢钠药剂罐搅拌器</t>
  </si>
  <si>
    <t>K3_HW53_BQ</t>
  </si>
  <si>
    <t>次氯酸钠卸料泵</t>
  </si>
  <si>
    <t>K3_LGJ_BQ</t>
  </si>
  <si>
    <t>冷干机</t>
  </si>
  <si>
    <t>K3_LIT001_BQ</t>
  </si>
  <si>
    <t>UF进水格栅液位变送器</t>
  </si>
  <si>
    <t>K3_LIT002_BQ</t>
  </si>
  <si>
    <t>K3_LIT003_BQ</t>
  </si>
  <si>
    <t>K3_LIT004_BQ</t>
  </si>
  <si>
    <t>K3_LIT005_BQ</t>
  </si>
  <si>
    <t>反洗废水池液位变送器</t>
  </si>
  <si>
    <t>K3_LIT006_BQ</t>
  </si>
  <si>
    <t>反洗水池液位变送器</t>
  </si>
  <si>
    <t>K3_LIT007_BQ</t>
  </si>
  <si>
    <t>化学清洗水池液位变送器</t>
  </si>
  <si>
    <t>K3_LIT008_BQ</t>
  </si>
  <si>
    <t>中和池液位变送器</t>
  </si>
  <si>
    <t>K3_LIT01_BQ</t>
  </si>
  <si>
    <t>1#UF膜池液位变送器</t>
  </si>
  <si>
    <t>K3_LIT02_BQ</t>
  </si>
  <si>
    <t>2#UF膜池液位变送器</t>
  </si>
  <si>
    <t>K3_LIT03_BQ</t>
  </si>
  <si>
    <t>3#UF膜池液位变送器</t>
  </si>
  <si>
    <t>K3_LIT04_BQ</t>
  </si>
  <si>
    <t>4#UF膜池液位变送器</t>
  </si>
  <si>
    <t>K3_LIT05_BQ</t>
  </si>
  <si>
    <t>5#UF膜池液位变送器</t>
  </si>
  <si>
    <t>K3_LIT06_BQ</t>
  </si>
  <si>
    <t>6#UF膜池液位变送器</t>
  </si>
  <si>
    <t>K3_LIT07_BQ</t>
  </si>
  <si>
    <t>7#UF膜池液位变送器</t>
  </si>
  <si>
    <t>K3_LIT08_BQ</t>
  </si>
  <si>
    <t>8#UF膜池液位变送器</t>
  </si>
  <si>
    <t>K3_LIT09_BQ</t>
  </si>
  <si>
    <t>9#UF膜池液位变送器</t>
  </si>
  <si>
    <t>K3_LIT10_BQ</t>
  </si>
  <si>
    <t>10#UF膜池液位变送器</t>
  </si>
  <si>
    <t>K3_LLS008_BQ</t>
  </si>
  <si>
    <t>次氯酸钠药剂罐低低液位开关</t>
  </si>
  <si>
    <t>K3_LLS010_BQ</t>
  </si>
  <si>
    <t>盐酸药剂罐低低液位开关</t>
  </si>
  <si>
    <t>K3_LLS012_BQ</t>
  </si>
  <si>
    <t>亚硫酸氢钠药剂罐低低液位开关</t>
  </si>
  <si>
    <t>K3_LLS013_BQ</t>
  </si>
  <si>
    <t>氢氧化钠药剂罐低低液位开关</t>
  </si>
  <si>
    <t>K3_LS001_BQ</t>
  </si>
  <si>
    <t>反洗废水池低液位开关</t>
  </si>
  <si>
    <t>K3_LS002_BQ</t>
  </si>
  <si>
    <t>反洗废水池高液位开关</t>
  </si>
  <si>
    <t>K3_LS003_BQ</t>
  </si>
  <si>
    <t>反洗水池低液位开关</t>
  </si>
  <si>
    <t>K3_LS004_BQ</t>
  </si>
  <si>
    <t>反洗水池高液位开关</t>
  </si>
  <si>
    <t>K3_LS005_BQ</t>
  </si>
  <si>
    <t>化学清洗水池低液位开关</t>
  </si>
  <si>
    <t>K3_LS006_BQ</t>
  </si>
  <si>
    <t>化学清洗水池高液位开关</t>
  </si>
  <si>
    <t>K3_LS007_BQ</t>
  </si>
  <si>
    <t>中和池低液位开关</t>
  </si>
  <si>
    <t>K3_LS008_BQ</t>
  </si>
  <si>
    <t>中和池高液位开关</t>
  </si>
  <si>
    <t>K3_LS01_BQ</t>
  </si>
  <si>
    <t>1#UF膜池液位低开关</t>
  </si>
  <si>
    <t>K3_LS010_BQ</t>
  </si>
  <si>
    <t>盐酸药剂罐低液位开关</t>
  </si>
  <si>
    <t>K3_LS011_BQ</t>
  </si>
  <si>
    <t>柠檬酸药剂罐低液位开关</t>
  </si>
  <si>
    <t>K3_LS012_BQ</t>
  </si>
  <si>
    <t>亚硫酸氢钠药剂罐低液位开关</t>
  </si>
  <si>
    <t>K3_LS013_BQ</t>
  </si>
  <si>
    <t>氢氧化钠药剂罐低液位开关</t>
  </si>
  <si>
    <t>K3_LS02_BQ</t>
  </si>
  <si>
    <t>1#UF膜池液位高开关</t>
  </si>
  <si>
    <t>K3_LS03_BQ</t>
  </si>
  <si>
    <t>2#UF膜池液位低开关</t>
  </si>
  <si>
    <t>K3_LS04_BQ</t>
  </si>
  <si>
    <t>2#UF膜池液位高开关</t>
  </si>
  <si>
    <t>K3_LS05_BQ</t>
  </si>
  <si>
    <t>3#UF膜池液位低开关</t>
  </si>
  <si>
    <t>K3_LS06_BQ</t>
  </si>
  <si>
    <t>3#UF膜池液位高开关</t>
  </si>
  <si>
    <t>K3_LS07_BQ</t>
  </si>
  <si>
    <t>4#UF膜池液位低开关</t>
  </si>
  <si>
    <t>K3_LS08_BQ</t>
  </si>
  <si>
    <t>4#UF膜池液位高开关</t>
  </si>
  <si>
    <t>K3_LS09_BQ</t>
  </si>
  <si>
    <t>5#UF膜池液位低开关</t>
  </si>
  <si>
    <t>K3_LS10_BQ</t>
  </si>
  <si>
    <t>5#UF膜池液位高开关</t>
  </si>
  <si>
    <t>K3_LS11_BQ</t>
  </si>
  <si>
    <t>6#UF膜池液位低开关</t>
  </si>
  <si>
    <t>K3_LS12_BQ</t>
  </si>
  <si>
    <t>6#UF膜池液位高开关</t>
  </si>
  <si>
    <t>K3_LS13_BQ</t>
  </si>
  <si>
    <t>7#UF膜池液位低开关</t>
  </si>
  <si>
    <t>K3_LS14_BQ</t>
  </si>
  <si>
    <t>7#UF膜池液位高开关</t>
  </si>
  <si>
    <t>K3_LS15_BQ</t>
  </si>
  <si>
    <t>8#UF膜池液位低开关</t>
  </si>
  <si>
    <t>K3_LS16_BQ</t>
  </si>
  <si>
    <t>8#UF膜池液位高开关</t>
  </si>
  <si>
    <t>K3_LS17_BQ</t>
  </si>
  <si>
    <t>9#UF膜池液位低开关</t>
  </si>
  <si>
    <t>K3_LS18_BQ</t>
  </si>
  <si>
    <t>9#UF膜池液位高开关</t>
  </si>
  <si>
    <t>K3_LS19_BQ</t>
  </si>
  <si>
    <t>10#UF膜池液位低开关</t>
  </si>
  <si>
    <t>K3_LS20_BQ</t>
  </si>
  <si>
    <t>10#UF膜池液位高开关</t>
  </si>
  <si>
    <t>K3_MV01_BQ</t>
  </si>
  <si>
    <t>次氯酸钠药剂罐加药阀</t>
  </si>
  <si>
    <t>K3_MV02_BQ</t>
  </si>
  <si>
    <t>盐酸药剂罐加药阀</t>
  </si>
  <si>
    <t>K3_MV03_BQ</t>
  </si>
  <si>
    <t>氢氧化钠药剂罐加药阀</t>
  </si>
  <si>
    <t>K3_MV04_BQ</t>
  </si>
  <si>
    <t>1#UF膜池化学清洗循环/排放阀</t>
  </si>
  <si>
    <t>K3_MV05_BQ</t>
  </si>
  <si>
    <t>3#UF膜池化学清洗循环/排放阀</t>
  </si>
  <si>
    <t>K3_MV06_BQ</t>
  </si>
  <si>
    <t>5#UF膜池化学清洗循环/排放阀</t>
  </si>
  <si>
    <t>K3_MV07_BQ</t>
  </si>
  <si>
    <t>7#UF膜池化学清洗循环/排放阀</t>
  </si>
  <si>
    <t>K3_MV08_BQ</t>
  </si>
  <si>
    <t>9#UF膜池化学清洗循环/排放阀</t>
  </si>
  <si>
    <t>K3_MV09_BQ</t>
  </si>
  <si>
    <t>1#UF膜池进水调节阀</t>
  </si>
  <si>
    <t>K3_MV10_BQ</t>
  </si>
  <si>
    <t>3#UF膜池进水调节阀</t>
  </si>
  <si>
    <t>K3_MV100_BQ</t>
  </si>
  <si>
    <t>10#UF膜池产水至化学清洗系统阀</t>
  </si>
  <si>
    <t>K3_MV101_BQ</t>
  </si>
  <si>
    <t>8#UF膜池产水阀</t>
  </si>
  <si>
    <t>K3_MV102_BQ</t>
  </si>
  <si>
    <t>10#UF膜池产水阀</t>
  </si>
  <si>
    <t>K3_MV103_BQ</t>
  </si>
  <si>
    <t>8#UF膜池反洗阀</t>
  </si>
  <si>
    <t>K3_MV104_BQ</t>
  </si>
  <si>
    <t>10#UF膜池反洗阀</t>
  </si>
  <si>
    <t>K3_MV105_BQ</t>
  </si>
  <si>
    <t>反洗水池补水阀</t>
  </si>
  <si>
    <t>K3_MV106_BQ</t>
  </si>
  <si>
    <t>反洗水池次氯酸钠加药阀</t>
  </si>
  <si>
    <t>K3_MV107_BQ</t>
  </si>
  <si>
    <t>反洗水池回流阀</t>
  </si>
  <si>
    <t>K3_MV108_BQ</t>
  </si>
  <si>
    <t>CIP水池补水阀</t>
  </si>
  <si>
    <t>K3_MV109_BQ</t>
  </si>
  <si>
    <t>CIP水池出口阀</t>
  </si>
  <si>
    <t>K3_MV11_BQ</t>
  </si>
  <si>
    <t>5#UF膜池进水调节阀</t>
  </si>
  <si>
    <t>K3_MV110_BQ</t>
  </si>
  <si>
    <t>CIP水池回流阀</t>
  </si>
  <si>
    <t>K3_MV111_BQ</t>
  </si>
  <si>
    <t>CIP水池化学清洗循环阀</t>
  </si>
  <si>
    <t>K3_MV112_BQ</t>
  </si>
  <si>
    <t>K3_MV113_BQ</t>
  </si>
  <si>
    <t>UF膜池产水至CIP化学清洗泵入口阀</t>
  </si>
  <si>
    <t>K3_MV114_BQ</t>
  </si>
  <si>
    <t>化学清洗排放至中和水池阀</t>
  </si>
  <si>
    <t>K3_MV115_BQ</t>
  </si>
  <si>
    <t>化学清洗盐酸加药阀</t>
  </si>
  <si>
    <t>K3_MV116_BQ</t>
  </si>
  <si>
    <t>化学清洗柠檬酸加药阀</t>
  </si>
  <si>
    <t>K3_MV117_BQ</t>
  </si>
  <si>
    <t>化学清洗次氯酸钠加药阀</t>
  </si>
  <si>
    <t>K3_MV118_BQ</t>
  </si>
  <si>
    <t>中和废水排放阀</t>
  </si>
  <si>
    <t>K3_MV119_BQ</t>
  </si>
  <si>
    <t>中和水池回流阀</t>
  </si>
  <si>
    <t>K3_MV12_BQ</t>
  </si>
  <si>
    <t>7#UF膜池进水调节阀</t>
  </si>
  <si>
    <t>K3_MV120_BQ</t>
  </si>
  <si>
    <t>中和水池亚硫酸氢钠加药阀</t>
  </si>
  <si>
    <t>K3_MV121_BQ</t>
  </si>
  <si>
    <t>中和水池氢氧化钠加药阀</t>
  </si>
  <si>
    <t>K3_MV122_BQ</t>
  </si>
  <si>
    <t>中和水池曝气阀</t>
  </si>
  <si>
    <t>K3_MV13_BQ</t>
  </si>
  <si>
    <t>9#UF膜池进水调节阀</t>
  </si>
  <si>
    <t>K3_MV133_BQ</t>
  </si>
  <si>
    <t>中和排放管道PH/余氯仪表取样阀</t>
  </si>
  <si>
    <t>K3_MV14_BQ</t>
  </si>
  <si>
    <t>1#UF膜池排放调节阀</t>
  </si>
  <si>
    <t>K3_MV15_BQ</t>
  </si>
  <si>
    <t>3#UF膜池排放调节阀</t>
  </si>
  <si>
    <t>K3_MV16_BQ</t>
  </si>
  <si>
    <t>5#UF膜池排放调节阀</t>
  </si>
  <si>
    <t>K3_MV17_BQ</t>
  </si>
  <si>
    <t>7#UF膜池排放调节阀</t>
  </si>
  <si>
    <t>K3_MV18_BQ</t>
  </si>
  <si>
    <t>9#UF膜池排放调节阀</t>
  </si>
  <si>
    <t>K3_MV19_BQ</t>
  </si>
  <si>
    <t>2#UF膜池化学清洗循环/排放阀</t>
  </si>
  <si>
    <t>K3_MV20_BQ</t>
  </si>
  <si>
    <t>4#UF膜池化学清洗循环/排放阀</t>
  </si>
  <si>
    <t>K3_MV21_BQ</t>
  </si>
  <si>
    <t>6#UF膜池化学清洗循环/排放阀</t>
  </si>
  <si>
    <t>K3_MV22_BQ</t>
  </si>
  <si>
    <t>8#UF膜池化学清洗循环/排放阀</t>
  </si>
  <si>
    <t>K3_MV23_BQ</t>
  </si>
  <si>
    <t>10#UF膜池化学清洗循环/排放阀</t>
  </si>
  <si>
    <t>K3_MV24_BQ</t>
  </si>
  <si>
    <t>2#UF膜池进水调节阀</t>
  </si>
  <si>
    <t>K3_MV25_BQ</t>
  </si>
  <si>
    <t>4#UF膜池进水调节阀</t>
  </si>
  <si>
    <t>K3_MV26_BQ</t>
  </si>
  <si>
    <t>6#UF膜池进水调节阀</t>
  </si>
  <si>
    <t>K3_MV27_BQ</t>
  </si>
  <si>
    <t>8#UF膜池进水调节阀</t>
  </si>
  <si>
    <t>K3_MV28_BQ</t>
  </si>
  <si>
    <t>10#UF膜池进水调节阀</t>
  </si>
  <si>
    <t>K3_MV29_BQ</t>
  </si>
  <si>
    <t>2#UF膜池排放调节阀</t>
  </si>
  <si>
    <t>K3_MV30_BQ</t>
  </si>
  <si>
    <t>4#UF膜池排放调节阀</t>
  </si>
  <si>
    <t>K3_MV31_BQ</t>
  </si>
  <si>
    <t>6#UF膜池排放调节阀</t>
  </si>
  <si>
    <t>K3_MV32_BQ</t>
  </si>
  <si>
    <t>8#UF膜池排放调节阀</t>
  </si>
  <si>
    <t>K3_MV33_BQ</t>
  </si>
  <si>
    <t>10#UF膜池排放调节阀</t>
  </si>
  <si>
    <t>K3_MV34_BQ</t>
  </si>
  <si>
    <t>1#UF膜池产水浊度仪取样阀</t>
  </si>
  <si>
    <t>K3_MV35_BQ</t>
  </si>
  <si>
    <t>3#UF膜池产水浊度仪取样阀</t>
  </si>
  <si>
    <t>K3_MV36_BQ</t>
  </si>
  <si>
    <t>5#UF膜池产水浊度仪取样阀</t>
  </si>
  <si>
    <t>K3_MV37_BQ</t>
  </si>
  <si>
    <t>1#UF膜池水射器进气电磁阀</t>
  </si>
  <si>
    <t>K3_MV38_BQ</t>
  </si>
  <si>
    <t>3#UF膜池水射器进气电磁阀</t>
  </si>
  <si>
    <t>K3_MV39_BQ</t>
  </si>
  <si>
    <t>5#UF膜池水射器进气电磁阀</t>
  </si>
  <si>
    <t>K3_MV40_BQ</t>
  </si>
  <si>
    <t>1#UF膜池气泡测试进气阀</t>
  </si>
  <si>
    <t>K3_MV41_BQ</t>
  </si>
  <si>
    <t>3#UF膜池气泡测试进气阀</t>
  </si>
  <si>
    <t>K3_MV42_BQ</t>
  </si>
  <si>
    <t>5#UF膜池气泡测试进气阀</t>
  </si>
  <si>
    <t>K3_MV43_BQ</t>
  </si>
  <si>
    <t>1#UF膜池曝气阀</t>
  </si>
  <si>
    <t>K3_MV44_BQ</t>
  </si>
  <si>
    <t>3#UF膜池曝气阀</t>
  </si>
  <si>
    <t>K3_MV45_BQ</t>
  </si>
  <si>
    <t>5#UF膜池曝气阀</t>
  </si>
  <si>
    <t>K3_MV46_BQ</t>
  </si>
  <si>
    <t>1#UF膜池产水至化学清洗系统阀</t>
  </si>
  <si>
    <t>K3_MV47_BQ</t>
  </si>
  <si>
    <t>3#UF膜池产水至化学清洗系统阀</t>
  </si>
  <si>
    <t>K3_MV48_BQ</t>
  </si>
  <si>
    <t>5#UF膜池产水至化学清洗系统阀</t>
  </si>
  <si>
    <t>K3_MV49_BQ</t>
  </si>
  <si>
    <t>1#UF膜池产水阀</t>
  </si>
  <si>
    <t>K3_MV50_BQ</t>
  </si>
  <si>
    <t>3#UF膜池产水阀</t>
  </si>
  <si>
    <t>K3_MV51_BQ</t>
  </si>
  <si>
    <t>5#UF膜池产水阀</t>
  </si>
  <si>
    <t>K3_MV52_BQ</t>
  </si>
  <si>
    <t>1#UF膜池反洗阀</t>
  </si>
  <si>
    <t>K3_MV53_BQ</t>
  </si>
  <si>
    <t>3#UF膜池反洗阀</t>
  </si>
  <si>
    <t>K3_MV54_BQ</t>
  </si>
  <si>
    <t>5#UF膜池反洗阀</t>
  </si>
  <si>
    <t>K3_MV55_BQ</t>
  </si>
  <si>
    <t>2#UF膜池产水浊度仪取样阀</t>
  </si>
  <si>
    <t>K3_MV56_BQ</t>
  </si>
  <si>
    <t>4#UF膜池产水浊度仪取样阀</t>
  </si>
  <si>
    <t>K3_MV57_BQ</t>
  </si>
  <si>
    <t>6#UF膜池产水浊度仪取样阀</t>
  </si>
  <si>
    <t>K3_MV58_BQ</t>
  </si>
  <si>
    <t>2#UF膜池水射器进气电磁阀</t>
  </si>
  <si>
    <t>K3_MV59_BQ</t>
  </si>
  <si>
    <t>4#UF膜池水射器进气电磁阀</t>
  </si>
  <si>
    <t>K3_MV60_BQ</t>
  </si>
  <si>
    <t>6#UF膜池水射器进气电磁阀</t>
  </si>
  <si>
    <t>K3_MV61_BQ</t>
  </si>
  <si>
    <t>UF膜池产水颗粒计数仪取样阀</t>
  </si>
  <si>
    <t>K3_MV62_BQ</t>
  </si>
  <si>
    <t>2#UF膜池气泡测试进气阀</t>
  </si>
  <si>
    <t>K3_MV63_BQ</t>
  </si>
  <si>
    <t>4#UF膜池气泡测试进气阀</t>
  </si>
  <si>
    <t>K3_MV64_BQ</t>
  </si>
  <si>
    <t>6#UF膜池气泡测试进气阀</t>
  </si>
  <si>
    <t>K3_MV65_BQ</t>
  </si>
  <si>
    <t>2#UF膜池曝气阀</t>
  </si>
  <si>
    <t>K3_MV66_BQ</t>
  </si>
  <si>
    <t>4#UF膜池曝气阀</t>
  </si>
  <si>
    <t>K3_MV67_BQ</t>
  </si>
  <si>
    <t>6#UF膜池曝气阀</t>
  </si>
  <si>
    <t>K3_MV68_BQ</t>
  </si>
  <si>
    <t>2#UF膜池产水至化学清洗系统阀</t>
  </si>
  <si>
    <t>K3_MV69_BQ</t>
  </si>
  <si>
    <t>4#UF膜池产水至化学清洗系统阀</t>
  </si>
  <si>
    <t>K3_MV70_BQ</t>
  </si>
  <si>
    <t>6#UF膜池产水至化学清洗系统阀</t>
  </si>
  <si>
    <t>K3_MV71_BQ</t>
  </si>
  <si>
    <t>2#UF膜池产水阀</t>
  </si>
  <si>
    <t>K3_MV72_BQ</t>
  </si>
  <si>
    <t>4#UF膜池产水阀</t>
  </si>
  <si>
    <t>K3_MV73_BQ</t>
  </si>
  <si>
    <t>6#UF膜池产水阀</t>
  </si>
  <si>
    <t>K3_MV74_BQ</t>
  </si>
  <si>
    <t>2#UF膜池反洗阀</t>
  </si>
  <si>
    <t>K3_MV75_BQ</t>
  </si>
  <si>
    <t>4#UF膜池反洗阀</t>
  </si>
  <si>
    <t>K3_MV76_BQ</t>
  </si>
  <si>
    <t>6#UF膜池反洗阀</t>
  </si>
  <si>
    <t>K3_MV77_BQ</t>
  </si>
  <si>
    <t>7#UF膜池产水浊度仪取样阀</t>
  </si>
  <si>
    <t>K3_MV78_BQ</t>
  </si>
  <si>
    <t>9#UF膜池产水浊度仪取样阀</t>
  </si>
  <si>
    <t>K3_MV79_BQ</t>
  </si>
  <si>
    <t>7#UF膜池水射器进气电磁阀</t>
  </si>
  <si>
    <t>K3_MV80_BQ</t>
  </si>
  <si>
    <t>9#UF膜池水射器进气电磁阀</t>
  </si>
  <si>
    <t>K3_MV81_BQ</t>
  </si>
  <si>
    <t>7#UF膜池气泡测试进气阀</t>
  </si>
  <si>
    <t>K3_MV82_BQ</t>
  </si>
  <si>
    <t>9#UF膜池气泡测试进气阀</t>
  </si>
  <si>
    <t>K3_MV83_BQ</t>
  </si>
  <si>
    <t>7#UF膜池曝气阀</t>
  </si>
  <si>
    <t>K3_MV84_BQ</t>
  </si>
  <si>
    <t>9#UF膜池曝气阀</t>
  </si>
  <si>
    <t>K3_MV85_BQ</t>
  </si>
  <si>
    <t>7#UF膜池产水至化学清洗系统阀</t>
  </si>
  <si>
    <t>K3_MV86_BQ</t>
  </si>
  <si>
    <t>9#UF膜池产水至化学清洗系统阀</t>
  </si>
  <si>
    <t>K3_MV87_BQ</t>
  </si>
  <si>
    <t>7#UF膜池产水阀</t>
  </si>
  <si>
    <t>K3_MV88_BQ</t>
  </si>
  <si>
    <t>9#UF膜池产水阀</t>
  </si>
  <si>
    <t>K3_MV89_BQ</t>
  </si>
  <si>
    <t>7#UF膜池反洗阀</t>
  </si>
  <si>
    <t>K3_MV90_BQ</t>
  </si>
  <si>
    <t>9#UF膜池反洗阀</t>
  </si>
  <si>
    <t>K3_MV91_BQ</t>
  </si>
  <si>
    <t>8#UF膜池产水浊度仪取样阀</t>
  </si>
  <si>
    <t>K3_MV92_BQ</t>
  </si>
  <si>
    <t>10#UF膜池产水浊度仪取样阀</t>
  </si>
  <si>
    <t>K3_MV93_BQ</t>
  </si>
  <si>
    <t>8#UF膜池水射器进气电磁阀</t>
  </si>
  <si>
    <t>K3_MV94_BQ</t>
  </si>
  <si>
    <t>10#UF膜池水射器进气电磁阀</t>
  </si>
  <si>
    <t>K3_MV95_BQ</t>
  </si>
  <si>
    <t>8#UF膜池气泡测试进气阀</t>
  </si>
  <si>
    <t>K3_MV96_BQ</t>
  </si>
  <si>
    <t>10#UF膜池气泡测试进气阀</t>
  </si>
  <si>
    <t>K3_MV97_BQ</t>
  </si>
  <si>
    <t>8#UF膜池曝气阀</t>
  </si>
  <si>
    <t>K3_MV98_BQ</t>
  </si>
  <si>
    <t>10#UF膜池曝气阀</t>
  </si>
  <si>
    <t>K3_MV99_BQ</t>
  </si>
  <si>
    <t>8#UF膜池产水至化学清洗系统阀</t>
  </si>
  <si>
    <t>K3_PIT01_BQ</t>
  </si>
  <si>
    <t>1#UF膜池产水压力变送器</t>
  </si>
  <si>
    <t>K3_PIT03_BQ</t>
  </si>
  <si>
    <t>2#UF膜池产水压力变送器</t>
  </si>
  <si>
    <t>K3_PIT05_BQ</t>
  </si>
  <si>
    <t>3#UF膜池产水压力变送器</t>
  </si>
  <si>
    <t>K3_PIT07_BQ</t>
  </si>
  <si>
    <t>4#UF膜池产水压力变送器</t>
  </si>
  <si>
    <t>K3_PIT09_BQ</t>
  </si>
  <si>
    <t>5#UF膜池产水压力变送器</t>
  </si>
  <si>
    <t>K3_PIT11_BQ</t>
  </si>
  <si>
    <t>6#UF膜池产水压力变送器</t>
  </si>
  <si>
    <t>K3_PIT13_BQ</t>
  </si>
  <si>
    <t>7#UF膜池产水压力变送器</t>
  </si>
  <si>
    <t>K3_PIT15_BQ</t>
  </si>
  <si>
    <t>8#UF膜池产水压力变送器</t>
  </si>
  <si>
    <t>K3_PIT17_BQ</t>
  </si>
  <si>
    <t>9#UF膜池产水压力变送器</t>
  </si>
  <si>
    <t>K3_PIT20_BQ</t>
  </si>
  <si>
    <t>10#UF膜池产水压力变送器</t>
  </si>
  <si>
    <t>K3_PS001_BQ</t>
  </si>
  <si>
    <t>反洗高压力开关</t>
  </si>
  <si>
    <t>K3_PS002_BQ</t>
  </si>
  <si>
    <t>压缩空气压力低</t>
  </si>
  <si>
    <t>K3_TIT001_BQ</t>
  </si>
  <si>
    <t>化学清洗水温度变送器</t>
  </si>
  <si>
    <t>K31_AIT01_BQ</t>
  </si>
  <si>
    <t>K31_AIT11_BQ</t>
  </si>
  <si>
    <t>K31_AIT12_BQ</t>
  </si>
  <si>
    <t>K31_AIT13_BQ</t>
  </si>
  <si>
    <t>K31_AIT14_BQ</t>
  </si>
  <si>
    <t>K31_AIT15_BQ</t>
  </si>
  <si>
    <t>K31_FIT11_BQ</t>
  </si>
  <si>
    <t>K31_FIT12_BQ</t>
  </si>
  <si>
    <t>K31_FIT13_BQ</t>
  </si>
  <si>
    <t>K31_FIT14_BQ</t>
  </si>
  <si>
    <t>K31_FIT15_BQ</t>
  </si>
  <si>
    <t>K31_FIT16_BQ</t>
  </si>
  <si>
    <t>K31_GP1_BQ</t>
  </si>
  <si>
    <t>膜池反洗1#排水泵</t>
  </si>
  <si>
    <t>K31_GP101_BQ</t>
  </si>
  <si>
    <t>抽吸水泵1#</t>
  </si>
  <si>
    <t>K31_GP102_BQ</t>
  </si>
  <si>
    <t>抽吸水泵2#</t>
  </si>
  <si>
    <t>K31_GP103_BQ</t>
  </si>
  <si>
    <t>抽吸水泵3#</t>
  </si>
  <si>
    <t>K31_GP104_BQ</t>
  </si>
  <si>
    <t>抽吸水泵4#</t>
  </si>
  <si>
    <t>K31_GP105_BQ</t>
  </si>
  <si>
    <t>抽吸水泵5#</t>
  </si>
  <si>
    <t>K31_GP106_BQ</t>
  </si>
  <si>
    <t>抽吸水泵6#</t>
  </si>
  <si>
    <t>K31_GP107_BQ</t>
  </si>
  <si>
    <t>抽吸水泵7#</t>
  </si>
  <si>
    <t>K31_GP108_BQ</t>
  </si>
  <si>
    <t>抽吸水泵8#</t>
  </si>
  <si>
    <t>K31_GP109_BQ</t>
  </si>
  <si>
    <t>抽吸水泵9#</t>
  </si>
  <si>
    <t>K31_GP110_BQ</t>
  </si>
  <si>
    <t>抽吸水泵10#</t>
  </si>
  <si>
    <t>K31_GP2_BQ</t>
  </si>
  <si>
    <t>膜池反洗2#排水泵</t>
  </si>
  <si>
    <t>K31_GP21_BQ</t>
  </si>
  <si>
    <t>超滤反洗泵1#</t>
  </si>
  <si>
    <t>K31_GP22_BQ</t>
  </si>
  <si>
    <t>超滤反洗泵2#</t>
  </si>
  <si>
    <t>K31_GP3_BQ</t>
  </si>
  <si>
    <t>膜池化学清洗1#排水泵</t>
  </si>
  <si>
    <t>K31_GP31_BQ</t>
  </si>
  <si>
    <t>1#清洗泵</t>
  </si>
  <si>
    <t>K31_GP32_BQ</t>
  </si>
  <si>
    <t>2#清洗泵</t>
  </si>
  <si>
    <t>K31_GP4_BQ</t>
  </si>
  <si>
    <t>膜池化学清洗2#排水泵</t>
  </si>
  <si>
    <t>K31_GP5_BQ</t>
  </si>
  <si>
    <t>膜池污水排水泵</t>
  </si>
  <si>
    <t>K31_LIT11_BQ</t>
  </si>
  <si>
    <t>K31_LIT12_BQ</t>
  </si>
  <si>
    <t>K31_LIT13_BQ</t>
  </si>
  <si>
    <t>K31_LIT14_BQ</t>
  </si>
  <si>
    <t>K31_LIT15_BQ</t>
  </si>
  <si>
    <t>K31_LIT16_BQ</t>
  </si>
  <si>
    <t>K31_LIT17_BQ</t>
  </si>
  <si>
    <t>K31_LIT18_BQ</t>
  </si>
  <si>
    <t>K31_PIT11_BQ</t>
  </si>
  <si>
    <t>K31_PIT12_BQ</t>
  </si>
  <si>
    <t>K31_PIT13_BQ</t>
  </si>
  <si>
    <t>K31_PIT14_BQ</t>
  </si>
  <si>
    <t>K31_PIT15_BQ</t>
  </si>
  <si>
    <t>K31_PIT16_BQ</t>
  </si>
  <si>
    <t>K31_PIT17_BQ</t>
  </si>
  <si>
    <t>K31_PIT18_BQ</t>
  </si>
  <si>
    <t>K31_PIT19_BQ</t>
  </si>
  <si>
    <t>K31_PIT20_BQ</t>
  </si>
  <si>
    <t>K31_PIT21_BQ</t>
  </si>
  <si>
    <t>K31_QM1_BQ</t>
  </si>
  <si>
    <t>1#电动闸门</t>
  </si>
  <si>
    <t>K31_QM2_BQ</t>
  </si>
  <si>
    <t>2#电动闸门</t>
  </si>
  <si>
    <t>P_GP1_BQ</t>
  </si>
  <si>
    <t>1#送水泵</t>
  </si>
  <si>
    <t>P_GP11_BQ</t>
  </si>
  <si>
    <t>泵房潜水泵</t>
  </si>
  <si>
    <t>P_GP2_BQ</t>
  </si>
  <si>
    <t>2#送水泵</t>
  </si>
  <si>
    <t>P_GP3_BQ</t>
  </si>
  <si>
    <t>3#送水泵</t>
  </si>
  <si>
    <t>P_GP4_BQ</t>
  </si>
  <si>
    <t>4#送水泵</t>
  </si>
  <si>
    <t>P_GPA_BQ</t>
  </si>
  <si>
    <t>3#送水泵电流</t>
  </si>
  <si>
    <t>P_GPB_BQ</t>
  </si>
  <si>
    <t>4#送水泵电流</t>
  </si>
  <si>
    <t>P_GS1_BQ</t>
  </si>
  <si>
    <t>1#轴流风机</t>
  </si>
  <si>
    <t>P_GS2_BQ</t>
  </si>
  <si>
    <t>2#轴流风机</t>
  </si>
  <si>
    <t>P_LIT01_BQ</t>
  </si>
  <si>
    <t>吸水1#井液位</t>
  </si>
  <si>
    <t>P_LIT02_BQ</t>
  </si>
  <si>
    <t>吸水2#井液位</t>
  </si>
  <si>
    <t>P_LIT03_BQ</t>
  </si>
  <si>
    <t>地坑液位</t>
  </si>
  <si>
    <t>P_PIT01_BQ</t>
  </si>
  <si>
    <t>1#送水泵出水压力</t>
  </si>
  <si>
    <t>P_PIT02_BQ</t>
  </si>
  <si>
    <t>2#送水泵出水压力</t>
  </si>
  <si>
    <t>P_PIT03_BQ</t>
  </si>
  <si>
    <t>3#送水泵出水压力</t>
  </si>
  <si>
    <t>P_PIT04_BQ</t>
  </si>
  <si>
    <t>4#送水泵出水压力</t>
  </si>
  <si>
    <t>P_PIT05_BQ</t>
  </si>
  <si>
    <t>送水泵出水压力</t>
  </si>
  <si>
    <t>P_QM1_BQ</t>
  </si>
  <si>
    <t>1#送水泵出水蝶阀</t>
  </si>
  <si>
    <t>P_QM2_BQ</t>
  </si>
  <si>
    <t>2#送水泵出水蝶阀</t>
  </si>
  <si>
    <t>P_QM3_BQ</t>
  </si>
  <si>
    <t>3#送水泵出水蝶阀</t>
  </si>
  <si>
    <t>P_QM4_BQ</t>
  </si>
  <si>
    <t>4#送水泵出水蝶阀</t>
  </si>
  <si>
    <t>P_TIT01_BQ</t>
  </si>
  <si>
    <t>送水泵房温度</t>
  </si>
  <si>
    <t>P2_LIT01_BQ</t>
  </si>
  <si>
    <t>清水池1#液位</t>
  </si>
  <si>
    <t>P2_LIT02_BQ</t>
  </si>
  <si>
    <t>清水池2#液位</t>
  </si>
  <si>
    <t>R3_FIT01_BQ</t>
  </si>
  <si>
    <t>R3_LIT01_BQ</t>
  </si>
  <si>
    <t>R3_LIT02_BQ</t>
  </si>
  <si>
    <t>R3_PIT01_BQ</t>
  </si>
  <si>
    <t>SSB_1_0_BQ</t>
  </si>
  <si>
    <t>1#送水泵电机绕组A相温度</t>
  </si>
  <si>
    <t>SSB_1_1_BQ</t>
  </si>
  <si>
    <t>1#送水泵电机绕组B相温度</t>
  </si>
  <si>
    <t>SSB_1_2_BQ</t>
  </si>
  <si>
    <t>1#送水泵电机绕组C相温度</t>
  </si>
  <si>
    <t>SSB_1_3_BQ</t>
  </si>
  <si>
    <t>1#送水泵电机前轴温度</t>
  </si>
  <si>
    <t>SSB_1_4_BQ</t>
  </si>
  <si>
    <t>1#送水泵电机后轴温度</t>
  </si>
  <si>
    <t>SSB_1_5_BQ</t>
  </si>
  <si>
    <t>1#送水泵前轴温度</t>
  </si>
  <si>
    <t>SSB_1_6_BQ</t>
  </si>
  <si>
    <t>1#送水泵后轴温度</t>
  </si>
  <si>
    <t>SSB_2_0_BQ</t>
  </si>
  <si>
    <t>2#送水泵电机绕组A相温度</t>
  </si>
  <si>
    <t>SSB_2_1_BQ</t>
  </si>
  <si>
    <t>2#送水泵电机绕组B相温度</t>
  </si>
  <si>
    <t>SSB_2_2_BQ</t>
  </si>
  <si>
    <t>2#送水泵电机绕组C相温度</t>
  </si>
  <si>
    <t>SSB_2_3_BQ</t>
  </si>
  <si>
    <t>2#送水泵电机前轴温度</t>
  </si>
  <si>
    <t>SSB_2_4_BQ</t>
  </si>
  <si>
    <t>2#送水泵电机后轴温度</t>
  </si>
  <si>
    <t>SSB_2_5_BQ</t>
  </si>
  <si>
    <t>2#送水泵前轴温度</t>
  </si>
  <si>
    <t>SSB_2_6_BQ</t>
  </si>
  <si>
    <t>2#送水泵后轴温度</t>
  </si>
  <si>
    <t>SSB_3_0_BQ</t>
  </si>
  <si>
    <t>3#送水泵电机绕组A相温度</t>
  </si>
  <si>
    <t>SSB_3_1_BQ</t>
  </si>
  <si>
    <t>3#送水泵电机绕组B相温度</t>
  </si>
  <si>
    <t>SSB_3_2_BQ</t>
  </si>
  <si>
    <t>3#送水泵电机绕组C相温度</t>
  </si>
  <si>
    <t>SSB_3_3_BQ</t>
  </si>
  <si>
    <t>3#送水泵电机前轴温度</t>
  </si>
  <si>
    <t>SSB_3_4_BQ</t>
  </si>
  <si>
    <t>3#送水泵电机后轴温度</t>
  </si>
  <si>
    <t>SSB_3_5_BQ</t>
  </si>
  <si>
    <t>3#送水泵前轴温度</t>
  </si>
  <si>
    <t>SSB_3_6_BQ</t>
  </si>
  <si>
    <t>3#送水泵后轴温度</t>
  </si>
  <si>
    <t>SSB_4_0_BQ</t>
  </si>
  <si>
    <t>4#送水泵电机绕组A相温度</t>
  </si>
  <si>
    <t>SSB_4_1_BQ</t>
  </si>
  <si>
    <t>4#送水泵电机绕组B相温度</t>
  </si>
  <si>
    <t>SSB_4_2_BQ</t>
  </si>
  <si>
    <t>4#送水泵电机绕组C相温度</t>
  </si>
  <si>
    <t>SSB_4_3_BQ</t>
  </si>
  <si>
    <t>4#送水泵电机前轴温度</t>
  </si>
  <si>
    <t>SSB_4_4_BQ</t>
  </si>
  <si>
    <t>4#送水泵电机后轴温度</t>
  </si>
  <si>
    <t>SSB_4_5_BQ</t>
  </si>
  <si>
    <t>4#送水泵前轴温度</t>
  </si>
  <si>
    <t>SSB_4_6_BQ</t>
  </si>
  <si>
    <t>4#送水泵后轴温度</t>
  </si>
  <si>
    <t>T1_GP1_BQ</t>
  </si>
  <si>
    <t>1#排泥机</t>
  </si>
  <si>
    <t>T1_GP10_BQ</t>
  </si>
  <si>
    <t>2#排水潜污泵</t>
  </si>
  <si>
    <t>T1_GP11_BQ</t>
  </si>
  <si>
    <t>3#排水潜污泵</t>
  </si>
  <si>
    <t>T1_GP12_BQ</t>
  </si>
  <si>
    <t>4#排水潜污泵</t>
  </si>
  <si>
    <t>T1_GP13_BQ</t>
  </si>
  <si>
    <t>5#排水潜污泵</t>
  </si>
  <si>
    <t>T1_GP14_BQ</t>
  </si>
  <si>
    <t>6#排水潜污泵</t>
  </si>
  <si>
    <t>T1_GP2_BQ</t>
  </si>
  <si>
    <t>2#排泥机</t>
  </si>
  <si>
    <t>T1_GP3_BQ</t>
  </si>
  <si>
    <t>1#排泥潜污泵</t>
  </si>
  <si>
    <t>T1_GP4_BQ</t>
  </si>
  <si>
    <t>2#排泥潜污泵</t>
  </si>
  <si>
    <t>T1_GP5_BQ</t>
  </si>
  <si>
    <t>3#排泥潜污泵</t>
  </si>
  <si>
    <t>T1_GP6_BQ</t>
  </si>
  <si>
    <t>4#排泥潜污泵</t>
  </si>
  <si>
    <t>T1_GP7_BQ</t>
  </si>
  <si>
    <t>5#排泥潜污泵</t>
  </si>
  <si>
    <t>T1_GP8_BQ</t>
  </si>
  <si>
    <t>6#排泥潜污泵</t>
  </si>
  <si>
    <t>T1_GP9_BQ</t>
  </si>
  <si>
    <t>1#排水潜污泵</t>
  </si>
  <si>
    <t>T1_HW1_BQ</t>
  </si>
  <si>
    <t>排水排泥池1#搅拌器</t>
  </si>
  <si>
    <t>T1_HW2_BQ</t>
  </si>
  <si>
    <t>排水排泥池2#搅拌器</t>
  </si>
  <si>
    <t>T1_HW3_BQ</t>
  </si>
  <si>
    <t>排水排泥池3#搅拌器</t>
  </si>
  <si>
    <t>T1_HW4_BQ</t>
  </si>
  <si>
    <t>排水排泥池4#搅拌器</t>
  </si>
  <si>
    <t>T1_HW5_BQ</t>
  </si>
  <si>
    <t>排水排泥池5#搅拌器</t>
  </si>
  <si>
    <t>T1_HW6_BQ</t>
  </si>
  <si>
    <t>6#高压水泵</t>
  </si>
  <si>
    <t>T1_QM1_BQ</t>
  </si>
  <si>
    <t>排水排泥池1#圆闸门</t>
  </si>
  <si>
    <t>T1_QM10_BQ</t>
  </si>
  <si>
    <t>排水排泥池8#电动闸阀</t>
  </si>
  <si>
    <t>T1_QM11_BQ</t>
  </si>
  <si>
    <t>排水排泥池9#电动闸阀</t>
  </si>
  <si>
    <t>T1_QM12_BQ</t>
  </si>
  <si>
    <t>排水排泥池10#电动闸阀</t>
  </si>
  <si>
    <t>T1_QM13_BQ</t>
  </si>
  <si>
    <t>排水排泥池11#电动闸阀</t>
  </si>
  <si>
    <t>T1_QM14_BQ</t>
  </si>
  <si>
    <t>排水排泥池12#电动闸阀</t>
  </si>
  <si>
    <t>T1_QM15_BQ</t>
  </si>
  <si>
    <t>排水排泥池1#方闸门</t>
  </si>
  <si>
    <t>T1_QM16_BQ</t>
  </si>
  <si>
    <t>排水排泥池2#方闸门</t>
  </si>
  <si>
    <t>T1_QM17_BQ</t>
  </si>
  <si>
    <t>排水排泥池3#方闸门</t>
  </si>
  <si>
    <t>T1_QM18_BQ</t>
  </si>
  <si>
    <t>排水排泥池4#方闸门</t>
  </si>
  <si>
    <t>T1_QM19_BQ</t>
  </si>
  <si>
    <t>排水排泥池5#方闸门</t>
  </si>
  <si>
    <t>T1_QM2_BQ</t>
  </si>
  <si>
    <t>排水排泥池2#圆闸门</t>
  </si>
  <si>
    <t>T1_QM3_BQ</t>
  </si>
  <si>
    <t>排水排泥池1#电动闸阀</t>
  </si>
  <si>
    <t>T1_QM4_BQ</t>
  </si>
  <si>
    <t>排水排泥池2#电动闸阀</t>
  </si>
  <si>
    <t>T1_QM5_BQ</t>
  </si>
  <si>
    <t>排水排泥池3#电动闸阀</t>
  </si>
  <si>
    <t>T1_QM6_BQ</t>
  </si>
  <si>
    <t>排水排泥池4#电动闸阀</t>
  </si>
  <si>
    <t>T1_QM7_BQ</t>
  </si>
  <si>
    <t>排水排泥池5#电动闸阀</t>
  </si>
  <si>
    <t>T1_QM8_BQ</t>
  </si>
  <si>
    <t>排水排泥池6#电动闸阀</t>
  </si>
  <si>
    <t>T1_QM9_BQ</t>
  </si>
  <si>
    <t>排水排泥池7#电动闸阀</t>
  </si>
  <si>
    <t>T3_HL1_BQ</t>
  </si>
  <si>
    <t>浓缩机</t>
  </si>
  <si>
    <t>T3_LIT01_BQ</t>
  </si>
  <si>
    <t>T3_QM1_BQ</t>
  </si>
  <si>
    <t>T3_1#电动闸阀</t>
  </si>
  <si>
    <t>T3_QM2_BQ</t>
  </si>
  <si>
    <t>T3_2#电动闸阀</t>
  </si>
  <si>
    <t>T3_QM3_BQ</t>
  </si>
  <si>
    <t>T3_3#电动闸阀</t>
  </si>
  <si>
    <t>T3_QM4_BQ</t>
  </si>
  <si>
    <t>T3_4#电动闸阀</t>
  </si>
  <si>
    <t>T3_QM5_BQ</t>
  </si>
  <si>
    <t>T3_5#电动闸阀</t>
  </si>
  <si>
    <t>T3_QM6_BQ</t>
  </si>
  <si>
    <t>T3_6#电动闸阀</t>
  </si>
  <si>
    <t>T5_AIT01_BQ</t>
  </si>
  <si>
    <t>T5_AIT02_BQ</t>
  </si>
  <si>
    <t>T5_AIT03_BQ</t>
  </si>
  <si>
    <t>T5_GL1_BQ</t>
  </si>
  <si>
    <t>螺旋输渣机</t>
  </si>
  <si>
    <t>T5_GP1_BQ</t>
  </si>
  <si>
    <t>干泥输送泵</t>
  </si>
  <si>
    <t>T5_GSAC_BQ</t>
  </si>
  <si>
    <t>T5_HW1_BQ</t>
  </si>
  <si>
    <t>1#搅拌器</t>
  </si>
  <si>
    <t>T5_HW2_BQ</t>
  </si>
  <si>
    <t>2#搅拌器</t>
  </si>
  <si>
    <t>T5_HW3_BQ</t>
  </si>
  <si>
    <t>3#搅拌器</t>
  </si>
  <si>
    <t>T5_HW4_BQ</t>
  </si>
  <si>
    <t>4#搅拌器</t>
  </si>
  <si>
    <t>T5_HW5_BQ</t>
  </si>
  <si>
    <t>5#搅拌器</t>
  </si>
  <si>
    <t>T5_HW6_BQ</t>
  </si>
  <si>
    <t>6#搅拌器</t>
  </si>
  <si>
    <t>T5_LIT01_BQ</t>
  </si>
  <si>
    <t>污泥界面高度</t>
  </si>
  <si>
    <t>T5_LIT02_BQ</t>
  </si>
  <si>
    <t>T5_LIT03_BQ</t>
  </si>
  <si>
    <t>T5_QM1_BQ</t>
  </si>
  <si>
    <t>T5_1#电动闸阀</t>
  </si>
  <si>
    <t>T5_QM2_BQ</t>
  </si>
  <si>
    <t>T5_2#电动闸阀</t>
  </si>
  <si>
    <t>T5_QM3_BQ</t>
  </si>
  <si>
    <t>T5_3#电动闸阀</t>
  </si>
  <si>
    <t>WS_ANDAN_BQ</t>
  </si>
  <si>
    <t>WS_COD_BQ</t>
  </si>
  <si>
    <t>WS_FLOW_BQ</t>
  </si>
  <si>
    <t>WS_L_BQ</t>
  </si>
  <si>
    <t>WS_NTU_BQ</t>
  </si>
  <si>
    <t>WS_PH_BQ</t>
  </si>
  <si>
    <t>WS_PUMP_A_BQ</t>
  </si>
  <si>
    <t>WS_PUMP_HZ_BQ</t>
  </si>
  <si>
    <t>WS_SAMPLING_BQ</t>
  </si>
  <si>
    <t>X1_GSAC_BQ</t>
  </si>
  <si>
    <t>3#轴流风机</t>
  </si>
  <si>
    <t>Z_AIT01_BQ</t>
  </si>
  <si>
    <t>Z_AIT02_BQ</t>
  </si>
  <si>
    <t>进水管高浊度</t>
  </si>
  <si>
    <t>Z_AIT03_BQ</t>
  </si>
  <si>
    <t>进水管溶解氧</t>
  </si>
  <si>
    <t>Z_AIT04_BQ</t>
  </si>
  <si>
    <t>进水管电导率</t>
  </si>
  <si>
    <t>Z_AIT05_BQ</t>
  </si>
  <si>
    <t>出水管COD</t>
  </si>
  <si>
    <t>Z_FIQT01_BQ</t>
  </si>
  <si>
    <t>Z_FIQT03_BQ</t>
  </si>
  <si>
    <t>1#管道瞬时流量</t>
  </si>
  <si>
    <t>Z_FIQT04_BQ</t>
  </si>
  <si>
    <t>2#管道瞬时流量</t>
  </si>
  <si>
    <t>Z_PIT01_BQ</t>
  </si>
  <si>
    <t>存储变量类型、名称</t>
  </si>
  <si>
    <t>存储间隔[秒]</t>
  </si>
  <si>
    <t>保存时间[小时]</t>
  </si>
  <si>
    <t>存档差值</t>
  </si>
  <si>
    <t>百分比</t>
  </si>
  <si>
    <t>小数位</t>
  </si>
  <si>
    <t>起始时间</t>
  </si>
  <si>
    <t>允许存档</t>
  </si>
  <si>
    <t>AR</t>
  </si>
  <si>
    <t>硫酸氨1#储罐液位液位</t>
  </si>
  <si>
    <t>硫酸氨2#储罐液位液位</t>
  </si>
  <si>
    <t>硫酸氨1#流量计流量</t>
  </si>
  <si>
    <t>硫酸氨2#流量计流量</t>
  </si>
  <si>
    <t>碱液碱液1#储罐液位液位</t>
  </si>
  <si>
    <t>碱液碱液2#储罐液位液位</t>
  </si>
  <si>
    <t>碱液碱液1#计量泵频率反馈</t>
  </si>
  <si>
    <t>碱液碱液2#计量泵频率反馈</t>
  </si>
  <si>
    <t>碱液碱液3#计量泵频率反馈</t>
  </si>
  <si>
    <t>碱液碱液1#流量计流量</t>
  </si>
  <si>
    <t>碱液碱液2#流量计流量</t>
  </si>
  <si>
    <t>PAC 1#流量</t>
  </si>
  <si>
    <t>PAC 2#流量</t>
  </si>
  <si>
    <t>PAC 3#流量</t>
  </si>
  <si>
    <t>PAC 4#流量</t>
  </si>
  <si>
    <t>PAC 5#流量</t>
  </si>
  <si>
    <t>PAC 6#流量</t>
  </si>
  <si>
    <t>PAC 1#液位液位</t>
  </si>
  <si>
    <t>PAC 2#液位液位</t>
  </si>
  <si>
    <t>PAC 3#液位液位</t>
  </si>
  <si>
    <t>次氯酸钠1#储药罐液位</t>
  </si>
  <si>
    <t>次氯酸钠2#储药罐液位</t>
  </si>
  <si>
    <t>PAM 1#加药泵频率反馈</t>
  </si>
  <si>
    <t>PAM 2#加药泵频率反馈</t>
  </si>
  <si>
    <t>PAM 给料机频率反馈</t>
  </si>
  <si>
    <t>活性炭 负压显示</t>
  </si>
  <si>
    <t>PAM  液位</t>
  </si>
  <si>
    <t>1#气浮池出水浓度分析仪</t>
  </si>
  <si>
    <t>H11_QM101_TIME_SP</t>
  </si>
  <si>
    <t>1#液动角阀启动间隔时间设定</t>
  </si>
  <si>
    <t>H11_QM201_TIME_SP</t>
  </si>
  <si>
    <t>2#液动角阀启动间隔时间设定</t>
  </si>
  <si>
    <t>2#气浮池出水浓度分析仪</t>
  </si>
  <si>
    <t>H12_QM101_TIME_SP</t>
  </si>
  <si>
    <t>3#液动角阀启动间隔时间设定</t>
  </si>
  <si>
    <t>H12_QM201_TIME_SP</t>
  </si>
  <si>
    <t>4#液动角阀启动间隔时间设定</t>
  </si>
  <si>
    <t>H21_HW21_FF</t>
  </si>
  <si>
    <t>H21_HW21_SET</t>
  </si>
  <si>
    <t>H21_HW22_FF</t>
  </si>
  <si>
    <t>H21_HW22_SET</t>
  </si>
  <si>
    <t>1#回流泵出水总管压力</t>
  </si>
  <si>
    <t>2#回流泵出水总管压力</t>
  </si>
  <si>
    <t>1#酸碱度</t>
  </si>
  <si>
    <t>2#酸碱度</t>
  </si>
  <si>
    <t>1#氨氮含量</t>
  </si>
  <si>
    <t>2#氨氮含量</t>
  </si>
  <si>
    <t>1#COD含量</t>
  </si>
  <si>
    <t>2#COD含量</t>
  </si>
  <si>
    <t>1#浊度</t>
  </si>
  <si>
    <t>2#浊度</t>
  </si>
  <si>
    <t>活性炭滤池1#滤格浊度</t>
  </si>
  <si>
    <t>活性炭滤池2#滤格浊度</t>
  </si>
  <si>
    <t>活性炭滤池3#滤格浊度</t>
  </si>
  <si>
    <t>活性炭滤池4#滤格浊度</t>
  </si>
  <si>
    <t>活性炭滤池5#滤格浊度</t>
  </si>
  <si>
    <t>活性炭滤池6#滤格浊度</t>
  </si>
  <si>
    <t>活性炭滤池1#滤格水位</t>
  </si>
  <si>
    <t>活性炭滤池2#滤格水位</t>
  </si>
  <si>
    <t>活性炭滤池3#滤格水位</t>
  </si>
  <si>
    <t>活性炭滤池4#滤格水位</t>
  </si>
  <si>
    <t>活性炭滤池5#滤格水位</t>
  </si>
  <si>
    <t>活性炭滤池6#滤格水位</t>
  </si>
  <si>
    <t>活性炭滤池1#滤格进水气动阀开度</t>
  </si>
  <si>
    <t>活性炭滤池2#滤格进水气动阀开度</t>
  </si>
  <si>
    <t>活性炭滤池3#滤格进水气动阀开度</t>
  </si>
  <si>
    <t>活性炭滤池4#滤格进水气动阀开度</t>
  </si>
  <si>
    <t>活性炭滤池5#滤格进水气动阀开度</t>
  </si>
  <si>
    <t>活性炭滤池6#滤格进水气动阀开度</t>
  </si>
  <si>
    <t>1#高压水泵频率</t>
  </si>
  <si>
    <t>2#高压水泵频率</t>
  </si>
  <si>
    <t>1#吸水井液位</t>
  </si>
  <si>
    <t>2#吸水井液位</t>
  </si>
  <si>
    <t>送水泵房地坑液位</t>
  </si>
  <si>
    <t>1#送水泵压力</t>
  </si>
  <si>
    <t>2#送水泵压力</t>
  </si>
  <si>
    <t>3#送水泵压力</t>
  </si>
  <si>
    <t>4#送水泵压力</t>
  </si>
  <si>
    <t>送水泵放出水压力</t>
  </si>
  <si>
    <t>DR</t>
  </si>
  <si>
    <t>P_TIT01温度</t>
  </si>
  <si>
    <t>WS_Andan_FF</t>
  </si>
  <si>
    <t>WS_Flow_FF</t>
  </si>
  <si>
    <t>WS_Sampling_FF</t>
  </si>
  <si>
    <t>Z_AIT03_A.VAL</t>
  </si>
  <si>
    <t>Z_AIT03酸碱度/温度</t>
  </si>
  <si>
    <t>Z_AIT04_A.VAL</t>
  </si>
  <si>
    <t>Z_AIT04酸碱度/温度</t>
  </si>
  <si>
    <t>Z_AIT05_A.VAL</t>
  </si>
  <si>
    <t>1#进水管瞬时流量计</t>
  </si>
  <si>
    <t>Z_FIQT03_A.VAL</t>
  </si>
  <si>
    <t>1#出水管瞬时流量流量</t>
  </si>
  <si>
    <t>Z_FIQT04_A.VAL</t>
  </si>
  <si>
    <t>2#出水管瞬时流量流量</t>
  </si>
  <si>
    <t>y</t>
  </si>
  <si>
    <r>
      <rPr>
        <sz val="9"/>
        <rFont val="宋体"/>
        <charset val="134"/>
      </rPr>
      <t>x</t>
    </r>
    <r>
      <rPr>
        <sz val="9"/>
        <rFont val="宋体"/>
        <charset val="134"/>
      </rPr>
      <t>1</t>
    </r>
  </si>
  <si>
    <r>
      <rPr>
        <sz val="9"/>
        <rFont val="宋体"/>
        <charset val="134"/>
      </rPr>
      <t>x</t>
    </r>
    <r>
      <rPr>
        <sz val="9"/>
        <rFont val="宋体"/>
        <charset val="134"/>
      </rPr>
      <t>2</t>
    </r>
  </si>
  <si>
    <r>
      <rPr>
        <sz val="9"/>
        <rFont val="宋体"/>
        <charset val="134"/>
      </rPr>
      <t>x</t>
    </r>
    <r>
      <rPr>
        <sz val="9"/>
        <rFont val="宋体"/>
        <charset val="134"/>
      </rPr>
      <t>3</t>
    </r>
  </si>
  <si>
    <r>
      <rPr>
        <sz val="9"/>
        <rFont val="宋体"/>
        <charset val="134"/>
      </rPr>
      <t>x</t>
    </r>
    <r>
      <rPr>
        <sz val="9"/>
        <rFont val="宋体"/>
        <charset val="134"/>
      </rPr>
      <t>4</t>
    </r>
  </si>
  <si>
    <r>
      <rPr>
        <sz val="9"/>
        <rFont val="宋体"/>
        <charset val="134"/>
      </rPr>
      <t>x</t>
    </r>
    <r>
      <rPr>
        <sz val="9"/>
        <rFont val="宋体"/>
        <charset val="134"/>
      </rPr>
      <t>5</t>
    </r>
  </si>
  <si>
    <r>
      <rPr>
        <sz val="9"/>
        <rFont val="宋体"/>
        <charset val="134"/>
      </rPr>
      <t>x</t>
    </r>
    <r>
      <rPr>
        <sz val="9"/>
        <rFont val="宋体"/>
        <charset val="134"/>
      </rPr>
      <t>6</t>
    </r>
  </si>
  <si>
    <r>
      <rPr>
        <sz val="9"/>
        <rFont val="宋体"/>
        <charset val="134"/>
      </rPr>
      <t>x</t>
    </r>
    <r>
      <rPr>
        <sz val="9"/>
        <rFont val="宋体"/>
        <charset val="134"/>
      </rPr>
      <t>7</t>
    </r>
  </si>
  <si>
    <r>
      <rPr>
        <sz val="9"/>
        <rFont val="宋体"/>
        <charset val="134"/>
      </rPr>
      <t>x</t>
    </r>
    <r>
      <rPr>
        <sz val="9"/>
        <rFont val="宋体"/>
        <charset val="134"/>
      </rPr>
      <t>8</t>
    </r>
  </si>
  <si>
    <r>
      <rPr>
        <sz val="9"/>
        <rFont val="宋体"/>
        <charset val="134"/>
      </rPr>
      <t>x</t>
    </r>
    <r>
      <rPr>
        <sz val="9"/>
        <rFont val="宋体"/>
        <charset val="134"/>
      </rPr>
      <t>9</t>
    </r>
  </si>
  <si>
    <r>
      <rPr>
        <sz val="9"/>
        <rFont val="宋体"/>
        <charset val="134"/>
      </rPr>
      <t>x</t>
    </r>
    <r>
      <rPr>
        <sz val="9"/>
        <rFont val="宋体"/>
        <charset val="134"/>
      </rPr>
      <t>10</t>
    </r>
  </si>
  <si>
    <t>x11</t>
  </si>
  <si>
    <t>公式</t>
  </si>
  <si>
    <t>变量类型</t>
  </si>
  <si>
    <t>变量名称</t>
  </si>
  <si>
    <t>报警类型</t>
  </si>
  <si>
    <t>位置</t>
  </si>
  <si>
    <t>名称</t>
  </si>
  <si>
    <t>信息</t>
  </si>
  <si>
    <t>备注</t>
  </si>
  <si>
    <t>级别</t>
  </si>
  <si>
    <t>存储?</t>
  </si>
  <si>
    <t>打印?</t>
  </si>
  <si>
    <t>短信?</t>
  </si>
  <si>
    <t>声音?</t>
  </si>
  <si>
    <t>循环播放?</t>
  </si>
  <si>
    <t>声音文件</t>
  </si>
  <si>
    <t>触发变量?</t>
  </si>
  <si>
    <t>显示对话框?</t>
  </si>
  <si>
    <t>标题</t>
  </si>
  <si>
    <t>内容</t>
  </si>
  <si>
    <t>是否确认</t>
  </si>
  <si>
    <t>报警延时</t>
  </si>
  <si>
    <t>报警条件</t>
  </si>
  <si>
    <t>声音播放条件</t>
  </si>
  <si>
    <t>0-&gt;1</t>
  </si>
  <si>
    <t>加药次氯酸钠投加</t>
  </si>
  <si>
    <t>次氯酸钠间轴流风机故障</t>
  </si>
  <si>
    <t>加药硫酸铵投加</t>
  </si>
  <si>
    <t>硫酸铵间轴流风机故障</t>
  </si>
  <si>
    <t>加药NaoHJ</t>
  </si>
  <si>
    <t>聚合氯化铝间轴流风机故障</t>
  </si>
  <si>
    <t>加药活性炭粉末</t>
  </si>
  <si>
    <t>加药高锰酸钾</t>
  </si>
  <si>
    <t>高锰酸钾上料间轴流风机故障</t>
  </si>
  <si>
    <t>高锰酸钾设备间轴流风机故障</t>
  </si>
  <si>
    <t>加药 PAM</t>
  </si>
  <si>
    <t>PAM投加间轴流风机</t>
  </si>
  <si>
    <t>加药变配电投加</t>
  </si>
  <si>
    <t>变配电间轴流风机故障</t>
  </si>
  <si>
    <t>活性炭滤池</t>
  </si>
  <si>
    <t>1#吸水泵</t>
  </si>
  <si>
    <t>1#吸水泵故障</t>
  </si>
  <si>
    <t>2#吸水泵</t>
  </si>
  <si>
    <t>3#吸水泵</t>
  </si>
  <si>
    <t>4#吸水泵</t>
  </si>
  <si>
    <t>5#吸水泵</t>
  </si>
  <si>
    <t>6#吸水泵</t>
  </si>
  <si>
    <t>7#吸水泵</t>
  </si>
  <si>
    <t>8#吸水泵</t>
  </si>
  <si>
    <t>9#吸水泵</t>
  </si>
  <si>
    <t>10#吸水泵</t>
  </si>
  <si>
    <t>超滤1#反洗泵</t>
  </si>
  <si>
    <t>超滤1#反洗泵故障</t>
  </si>
  <si>
    <t>超滤2#反洗泵</t>
  </si>
  <si>
    <t>超滤2#反洗泵故障</t>
  </si>
  <si>
    <t>K3_GF14_ERROR</t>
  </si>
  <si>
    <t>送水泵房</t>
  </si>
  <si>
    <t>送水泵房潜水泵</t>
  </si>
  <si>
    <t>送水泵房潜水泵故障</t>
  </si>
  <si>
    <t>送水泵房潜水泵I/O故障</t>
  </si>
  <si>
    <t>送水泵房1#轴流风机</t>
  </si>
  <si>
    <t>送水泵房1#轴流风机故障</t>
  </si>
  <si>
    <t>送水泵房1#轴流风机I/O故障</t>
  </si>
  <si>
    <t>送水泵房2#轴流风机</t>
  </si>
  <si>
    <t>送水泵房2#轴流风机故障</t>
  </si>
  <si>
    <t>送水泵房2#轴流风机I/O故障</t>
  </si>
  <si>
    <t>送水泵房1#出水蝶阀</t>
  </si>
  <si>
    <t>送水泵房1#出水蝶阀故障</t>
  </si>
  <si>
    <t>送水泵房1#出水蝶阀I/O故障</t>
  </si>
  <si>
    <t>送水泵房2#出水蝶阀</t>
  </si>
  <si>
    <t>送水泵房2#出水蝶阀故障</t>
  </si>
  <si>
    <t>送水泵房2#出水蝶阀I/O故障</t>
  </si>
  <si>
    <t>送水泵房3#出水蝶阀</t>
  </si>
  <si>
    <t>送水泵房3#出水蝶阀故障</t>
  </si>
  <si>
    <t>送水泵房3#出水蝶阀I/O故障</t>
  </si>
  <si>
    <t>送水泵房4#出水蝶阀</t>
  </si>
  <si>
    <t>送水泵房4#出水蝶阀故障</t>
  </si>
  <si>
    <t>送水泵房4#出水蝶阀I/O故障</t>
  </si>
  <si>
    <t>脱水脱泥</t>
  </si>
  <si>
    <t>1#搅拌器I/O故障</t>
  </si>
  <si>
    <t>2#搅拌器I/O故障</t>
  </si>
  <si>
    <t>3#搅拌器I/O故障</t>
  </si>
  <si>
    <t>4#搅拌器I/O故障</t>
  </si>
  <si>
    <t>5#搅拌器I/O故障</t>
  </si>
  <si>
    <t>6#搅拌器I/O故障</t>
  </si>
  <si>
    <t>T1_1#圆闸门</t>
  </si>
  <si>
    <t>T1_8#电动闸阀</t>
  </si>
  <si>
    <t>T1_9#电动闸阀</t>
  </si>
  <si>
    <t>T1_10#电动闸阀</t>
  </si>
  <si>
    <t>T1_11#电动闸阀</t>
  </si>
  <si>
    <t>T1_12#电动闸阀</t>
  </si>
  <si>
    <t>T1_1#方闸门</t>
  </si>
  <si>
    <t>T1_2#方闸门</t>
  </si>
  <si>
    <t>T1_3#方闸门</t>
  </si>
  <si>
    <t>T1_4#方闸门</t>
  </si>
  <si>
    <t>T1_5#方闸门</t>
  </si>
  <si>
    <t>T1_2#圆闸门</t>
  </si>
  <si>
    <t>T1_1#电动闸阀</t>
  </si>
  <si>
    <t>T1_2#电动闸阀</t>
  </si>
  <si>
    <t>T1_3#电动闸阀</t>
  </si>
  <si>
    <t>T1_4#电动闸阀</t>
  </si>
  <si>
    <t>T1_5#电动闸阀</t>
  </si>
  <si>
    <t>T1_6#电动闸阀</t>
  </si>
  <si>
    <t>T1_7#电动闸阀</t>
  </si>
  <si>
    <t>活性炭滤池1#池</t>
  </si>
  <si>
    <t>1#滤格进水气动阀放空阀</t>
  </si>
  <si>
    <t>1#排气阀放空阀</t>
  </si>
  <si>
    <t>1#池反冲洗阀放空阀</t>
  </si>
  <si>
    <t>1#池初滤水排放阀放空阀</t>
  </si>
  <si>
    <t>1#进水气动阀放空阀</t>
  </si>
  <si>
    <t>活性炭滤池2#池</t>
  </si>
  <si>
    <t>2#滤格进水气动阀放空阀</t>
  </si>
  <si>
    <t>2#排气阀放空阀</t>
  </si>
  <si>
    <t>2#池反冲洗阀放空阀</t>
  </si>
  <si>
    <t>2#池初滤水排放阀放空阀</t>
  </si>
  <si>
    <t>2#进水气动阀放空阀</t>
  </si>
  <si>
    <t>活性炭滤池3#池</t>
  </si>
  <si>
    <t>3#滤格进水气动阀放空阀</t>
  </si>
  <si>
    <t>3#排气阀放空阀</t>
  </si>
  <si>
    <t>3#池反冲洗阀放空阀</t>
  </si>
  <si>
    <t>3#池初滤水排放阀放空阀</t>
  </si>
  <si>
    <t>3#进水气动阀放空阀</t>
  </si>
  <si>
    <t>活性炭滤池4#池</t>
  </si>
  <si>
    <t>4#滤格进水气动阀放空阀</t>
  </si>
  <si>
    <t>4#排气阀放空阀</t>
  </si>
  <si>
    <t>4#池反冲洗阀放空阀</t>
  </si>
  <si>
    <t>4#池初滤水排放阀放空阀</t>
  </si>
  <si>
    <t>4#进水气动阀放空阀</t>
  </si>
  <si>
    <t>活性炭滤池5#池</t>
  </si>
  <si>
    <t>5#滤格进水气动阀放空阀</t>
  </si>
  <si>
    <t>5#排气阀放空阀</t>
  </si>
  <si>
    <t>5#池反冲洗阀放空阀</t>
  </si>
  <si>
    <t>5#池初滤水排放阀放空阀</t>
  </si>
  <si>
    <t>5#进水气动阀放空阀</t>
  </si>
  <si>
    <t>活性炭滤池6#池</t>
  </si>
  <si>
    <t>6#滤格进水气动阀放空阀</t>
  </si>
  <si>
    <t>6#排气阀放空阀</t>
  </si>
  <si>
    <t>6#池反冲洗阀放空阀</t>
  </si>
  <si>
    <t>6#池初滤水排放阀放空阀</t>
  </si>
  <si>
    <t>6#进水气动阀放空阀</t>
  </si>
  <si>
    <t>送水泵房1#送水泵电机</t>
  </si>
  <si>
    <t>1#送水泵电机A相绕组</t>
  </si>
  <si>
    <t>1#送水泵电机B相绕组</t>
  </si>
  <si>
    <t>1#送水泵电机C相绕组</t>
  </si>
  <si>
    <t>1#送水泵电机前轴</t>
  </si>
  <si>
    <t>1#送水泵电机后轴</t>
  </si>
  <si>
    <t>1#送水泵前轴</t>
  </si>
  <si>
    <t>1#送水泵后轴</t>
  </si>
  <si>
    <t>送水泵房2#送水泵电机</t>
  </si>
  <si>
    <t>2#送水泵电机A相绕组</t>
  </si>
  <si>
    <t>2#送水泵电机B相绕组</t>
  </si>
  <si>
    <t>2#送水泵电机C相绕组</t>
  </si>
  <si>
    <t>2#送水泵电机前轴</t>
  </si>
  <si>
    <t>2#送水泵电机后轴</t>
  </si>
  <si>
    <t>2#送水泵前轴</t>
  </si>
  <si>
    <t>2#送水泵后轴</t>
  </si>
  <si>
    <t>送水泵房3#送水泵电机</t>
  </si>
  <si>
    <t>3#送水泵电机A相绕组</t>
  </si>
  <si>
    <t>3#送水泵电机B相绕组</t>
  </si>
  <si>
    <t>3#送水泵电机C相绕组</t>
  </si>
  <si>
    <t>3#送水泵电机前轴</t>
  </si>
  <si>
    <t>3#送水泵电机后轴</t>
  </si>
  <si>
    <t>3#送水泵前轴</t>
  </si>
  <si>
    <t>3#送水泵后轴</t>
  </si>
  <si>
    <t>送水泵房4#送水泵电机</t>
  </si>
  <si>
    <t>4#送水泵电机A相绕组</t>
  </si>
  <si>
    <t>4#送水泵电机B相绕组</t>
  </si>
  <si>
    <t>4#送水泵电机C相绕组</t>
  </si>
  <si>
    <t>4#送水泵电机前轴</t>
  </si>
  <si>
    <t>4#送水泵电机后轴</t>
  </si>
  <si>
    <t>4#送水泵前轴</t>
  </si>
  <si>
    <t>4#送水泵后轴</t>
  </si>
  <si>
    <t>加药车间  PAC投加</t>
  </si>
  <si>
    <t>1#送水泵I/O故障</t>
  </si>
  <si>
    <t>P_GP1_M.NRDY_FAIL</t>
  </si>
  <si>
    <t>2#送水泵I/O故障</t>
  </si>
  <si>
    <t>P_GP2_M.NRDY_FAIL</t>
  </si>
  <si>
    <t>3#送水泵I/O故障</t>
  </si>
  <si>
    <t>P_GP3_M.NRDY_FAIL</t>
  </si>
  <si>
    <t>3#送水泵故障</t>
  </si>
  <si>
    <t>4#送水泵I/O故障</t>
  </si>
  <si>
    <t>P_GP4_M.NRDY_FAIL</t>
  </si>
  <si>
    <t>4#送水泵故障</t>
  </si>
  <si>
    <t>加药车间  硫酸铵投加</t>
  </si>
  <si>
    <t>硫酸铵1#计量泵</t>
  </si>
  <si>
    <t>硫酸铵1#计量泵故障</t>
  </si>
  <si>
    <t>硫酸铵2#计量泵</t>
  </si>
  <si>
    <t>硫酸铵2#计量泵故障</t>
  </si>
  <si>
    <t>硫酸铵3#计量泵</t>
  </si>
  <si>
    <t>硫酸铵3#计量泵故障</t>
  </si>
  <si>
    <t>加药车间  高锰酸钾投加</t>
  </si>
  <si>
    <t>加药车间  活性炭粉末投加</t>
  </si>
  <si>
    <t>活性炭粉末 振动器</t>
  </si>
  <si>
    <t>活性炭粉末 梨刀破拱</t>
  </si>
  <si>
    <t>活性炭粉末 给料机</t>
  </si>
  <si>
    <t>活性炭粉末 螺旋输送</t>
  </si>
  <si>
    <t>活性炭粉末 增压泵</t>
  </si>
  <si>
    <t>活性炭粉末 返水报警设备</t>
  </si>
  <si>
    <t>活性炭粉末 进水压力低进水压力</t>
  </si>
  <si>
    <t>加药车间PAM加药泵投加</t>
  </si>
  <si>
    <t>加药车间  PAM</t>
  </si>
  <si>
    <t xml:space="preserve">PAM </t>
  </si>
  <si>
    <t>PAM 进水低流量</t>
  </si>
  <si>
    <t>臭氧1#发生器温度</t>
  </si>
  <si>
    <t>臭氧1#发生器发生室流量</t>
  </si>
  <si>
    <t>臭氧1#发生器压力低</t>
  </si>
  <si>
    <t>臭氧1#发生器压力高</t>
  </si>
  <si>
    <t>臭氧1#发生器流量低</t>
  </si>
  <si>
    <t>臭氧1#发生器电源</t>
  </si>
  <si>
    <t>臭氧1#发生器急停</t>
  </si>
  <si>
    <t>臭氧1#发生器电源温度</t>
  </si>
  <si>
    <t>臭氧1#发生器电源冷却水流量</t>
  </si>
  <si>
    <t>臭氧1#发生器板换压力开关</t>
  </si>
  <si>
    <t>臭氧1#发生器水箱液位</t>
  </si>
  <si>
    <t>臭氧1#发生器内循环泵</t>
  </si>
  <si>
    <t>臭氧1#发生器电源水泵</t>
  </si>
  <si>
    <t>臭氧1#发生器工作压力</t>
  </si>
  <si>
    <t>臭氧1#发生器发生室冷却水流量</t>
  </si>
  <si>
    <t>臭氧1#发生器出气流量</t>
  </si>
  <si>
    <t>臭氧2#发生器温度</t>
  </si>
  <si>
    <t>臭氧2#发生器发生室流量</t>
  </si>
  <si>
    <t>臭氧2#生器出水温度</t>
  </si>
  <si>
    <t>臭氧2#生器出水温度二级报警</t>
  </si>
  <si>
    <t>臭氧2#发生器电源</t>
  </si>
  <si>
    <t>臭氧2#发生器急停</t>
  </si>
  <si>
    <t>臭氧2#发生器电源温度</t>
  </si>
  <si>
    <t>臭氧2#发生器电源冷却水流量</t>
  </si>
  <si>
    <t>臭氧2#发生器板换压力开关</t>
  </si>
  <si>
    <t>臭氧2#发生器水箱液位</t>
  </si>
  <si>
    <t>臭氧2#发生器内循环泵</t>
  </si>
  <si>
    <t>臭氧2#发生器电源水泵</t>
  </si>
  <si>
    <t>臭氧2#发生器工作压力</t>
  </si>
  <si>
    <t>臭氧2#发生器发生室冷却水</t>
  </si>
  <si>
    <t>臭氧2#发生器出气流量</t>
  </si>
  <si>
    <t>投加尾气破坏器1</t>
  </si>
  <si>
    <t>投加尾气破坏器1故障</t>
  </si>
  <si>
    <t>投加尾气破坏器2</t>
  </si>
  <si>
    <t>臭氧产量</t>
  </si>
  <si>
    <t>露点高</t>
  </si>
  <si>
    <t>臭氧泄露</t>
  </si>
  <si>
    <t>臭氧2台发生器均不满足启动条件</t>
  </si>
  <si>
    <t>气浮车间</t>
  </si>
  <si>
    <t>H3_GQ1_ERROR</t>
  </si>
  <si>
    <t>1#空压机故障</t>
  </si>
  <si>
    <t>H3_GQ2_ERROR</t>
  </si>
  <si>
    <t>2#空压机故障</t>
  </si>
  <si>
    <t>1#等流量配水堰</t>
  </si>
  <si>
    <t>2#等流量配水堰</t>
  </si>
  <si>
    <t>H21_HW21_ERROR</t>
  </si>
  <si>
    <t>H21_HW22_ERROR</t>
  </si>
  <si>
    <t>超滤车间</t>
  </si>
  <si>
    <t>DI</t>
  </si>
  <si>
    <t>气浮1#刮泥机</t>
  </si>
  <si>
    <t>1#刮泥机行走电机</t>
  </si>
  <si>
    <t>1#刮泥机3#吸泥泵</t>
  </si>
  <si>
    <t>1#刮泥机后行</t>
  </si>
  <si>
    <t>气浮2#刮泥机</t>
  </si>
  <si>
    <t>2#刮泥机行走电机</t>
  </si>
  <si>
    <t>2#刮泥机1#吸泥泵</t>
  </si>
  <si>
    <t>2#刮泥机3#吸泥泵</t>
  </si>
  <si>
    <t>2#刮泥机后行</t>
  </si>
  <si>
    <t>配套污水站</t>
  </si>
  <si>
    <t>提升泵A</t>
  </si>
  <si>
    <t>提升泵B</t>
  </si>
  <si>
    <t>提升泵C</t>
  </si>
  <si>
    <t>设备号</t>
  </si>
  <si>
    <t>设备号名称</t>
  </si>
  <si>
    <t>驱动名称</t>
  </si>
  <si>
    <t>远程参数</t>
  </si>
  <si>
    <t>本地参数</t>
  </si>
  <si>
    <t>数据类型</t>
  </si>
  <si>
    <t>访问方式</t>
  </si>
  <si>
    <t>单元格式</t>
  </si>
  <si>
    <t>数据参数</t>
  </si>
  <si>
    <t>开始地址</t>
  </si>
  <si>
    <t>单元长度</t>
  </si>
  <si>
    <t>无 中断</t>
  </si>
  <si>
    <t>数据保持</t>
  </si>
  <si>
    <t>尽快恢复</t>
  </si>
  <si>
    <t>受D1控制</t>
  </si>
  <si>
    <t>动态级别</t>
  </si>
  <si>
    <t>扫描级别</t>
  </si>
  <si>
    <t>报文日志</t>
  </si>
  <si>
    <t>轮询间隔</t>
  </si>
  <si>
    <t>重试次数</t>
  </si>
  <si>
    <t>参数1</t>
  </si>
  <si>
    <t>参数2</t>
  </si>
  <si>
    <t>参数3</t>
  </si>
  <si>
    <t>超时</t>
  </si>
  <si>
    <t>串口</t>
  </si>
  <si>
    <t>串口参数</t>
  </si>
  <si>
    <t>D2</t>
  </si>
  <si>
    <t>K1</t>
  </si>
  <si>
    <t>EtherNet/Logix</t>
  </si>
  <si>
    <t>192.168.12.77</t>
  </si>
  <si>
    <t>192.168.12.10</t>
  </si>
  <si>
    <t>RW</t>
  </si>
  <si>
    <t>U</t>
  </si>
  <si>
    <t>D3</t>
  </si>
  <si>
    <t>192.168.12.203</t>
  </si>
  <si>
    <t>D4</t>
  </si>
  <si>
    <t>H3</t>
  </si>
  <si>
    <t>气浮车间_1</t>
  </si>
  <si>
    <t>192.168.12.126</t>
  </si>
  <si>
    <t>D5</t>
  </si>
  <si>
    <t>T5</t>
  </si>
  <si>
    <t>192.168.12.152</t>
  </si>
  <si>
    <t>D6</t>
  </si>
  <si>
    <t>F1</t>
  </si>
  <si>
    <t>192.168.12.198</t>
  </si>
  <si>
    <t>D7</t>
  </si>
  <si>
    <t>K3</t>
  </si>
  <si>
    <t>192.168.12.51</t>
  </si>
  <si>
    <t>D8</t>
  </si>
  <si>
    <t>F14</t>
  </si>
  <si>
    <t>EtherNet/Micro800</t>
  </si>
  <si>
    <t>F14_次氯酸钠</t>
  </si>
  <si>
    <t>192.168.12.183</t>
  </si>
  <si>
    <t>D9</t>
  </si>
  <si>
    <t>K31</t>
  </si>
  <si>
    <t>超滤车间2</t>
  </si>
  <si>
    <t>D10</t>
  </si>
  <si>
    <t>F11</t>
  </si>
  <si>
    <t>F11_硫酸铵</t>
  </si>
  <si>
    <t>192.168.12.177</t>
  </si>
  <si>
    <t>D11</t>
  </si>
  <si>
    <t>F12</t>
  </si>
  <si>
    <t>F12_碱液</t>
  </si>
  <si>
    <t>192.168.12.179</t>
  </si>
  <si>
    <t>D12</t>
  </si>
  <si>
    <t>F13</t>
  </si>
  <si>
    <t>192.168.12.181</t>
  </si>
  <si>
    <t>D13</t>
  </si>
  <si>
    <t>F15</t>
  </si>
  <si>
    <t>F15_高锰酸钾</t>
  </si>
  <si>
    <t>192.168.12.185</t>
  </si>
  <si>
    <t>D14</t>
  </si>
  <si>
    <t>F16</t>
  </si>
  <si>
    <t>F16_活性炭</t>
  </si>
  <si>
    <t>192.168.12.187</t>
  </si>
  <si>
    <t>D15</t>
  </si>
  <si>
    <t>F17</t>
  </si>
  <si>
    <t>F17_PAM加药泵</t>
  </si>
  <si>
    <t>192.168.12.189</t>
  </si>
  <si>
    <t>D16</t>
  </si>
  <si>
    <t>F18</t>
  </si>
  <si>
    <t>F18_PAM</t>
  </si>
  <si>
    <t>192.168.12.191</t>
  </si>
  <si>
    <t>D17</t>
  </si>
  <si>
    <t>K1_1</t>
  </si>
  <si>
    <t>活性炭K1_1</t>
  </si>
  <si>
    <t>192.168.12.84</t>
  </si>
  <si>
    <t>D18</t>
  </si>
  <si>
    <t>K1_2</t>
  </si>
  <si>
    <t>活性炭K1_2</t>
  </si>
  <si>
    <t>192.168.12.86</t>
  </si>
  <si>
    <t>D19</t>
  </si>
  <si>
    <t>K1_3</t>
  </si>
  <si>
    <t>活性炭K1_3</t>
  </si>
  <si>
    <t>192.168.12.88</t>
  </si>
  <si>
    <t>D20</t>
  </si>
  <si>
    <t>K1_4</t>
  </si>
  <si>
    <t>活性炭K1_4</t>
  </si>
  <si>
    <t>192.168.12.90</t>
  </si>
  <si>
    <t>D21</t>
  </si>
  <si>
    <t>K1_5</t>
  </si>
  <si>
    <t>活性炭K1_5</t>
  </si>
  <si>
    <t>192.168.12.92</t>
  </si>
  <si>
    <t>D22</t>
  </si>
  <si>
    <t>K1_6</t>
  </si>
  <si>
    <t>活性炭K1_6</t>
  </si>
  <si>
    <t>192.168.12.94</t>
  </si>
  <si>
    <t>D23</t>
  </si>
  <si>
    <t>送水泵房_1</t>
  </si>
  <si>
    <t>D24</t>
  </si>
  <si>
    <t>超滤车间3</t>
  </si>
  <si>
    <t>D25</t>
  </si>
  <si>
    <t>M2_1</t>
  </si>
  <si>
    <t>S7TCP</t>
  </si>
  <si>
    <t>S7-200 SMART</t>
  </si>
  <si>
    <t>192.168.43.72</t>
  </si>
  <si>
    <t>D26</t>
  </si>
  <si>
    <t>M2_2</t>
  </si>
  <si>
    <t>D27</t>
  </si>
  <si>
    <t>M2_3</t>
  </si>
  <si>
    <t>D28</t>
  </si>
  <si>
    <t>M2_4</t>
  </si>
  <si>
    <t>D29</t>
  </si>
  <si>
    <t>D30</t>
  </si>
  <si>
    <t>1#GNJ-I</t>
  </si>
  <si>
    <t>192.168.12.145</t>
  </si>
  <si>
    <t>RO</t>
  </si>
  <si>
    <t>D31</t>
  </si>
  <si>
    <t>1#GNJ-M</t>
  </si>
  <si>
    <t>D32</t>
  </si>
  <si>
    <t>1#GNJ-Q</t>
  </si>
  <si>
    <t>D33</t>
  </si>
  <si>
    <t>1#GNJ-VW1</t>
  </si>
  <si>
    <t>W</t>
  </si>
  <si>
    <t>D34</t>
  </si>
  <si>
    <t>1#GNJ-VW2</t>
  </si>
  <si>
    <t>D35</t>
  </si>
  <si>
    <t>1#GNJ-VW3</t>
  </si>
  <si>
    <t>D36</t>
  </si>
  <si>
    <t>2#GNJ-I</t>
  </si>
  <si>
    <t>192.168.12.146</t>
  </si>
  <si>
    <t>D37</t>
  </si>
  <si>
    <t>2#GNJ-M</t>
  </si>
  <si>
    <t>D38</t>
  </si>
  <si>
    <t>2#GNJ-Q</t>
  </si>
  <si>
    <t>D39</t>
  </si>
  <si>
    <t>2#GNJ-VW1</t>
  </si>
  <si>
    <t>D40</t>
  </si>
  <si>
    <t>2#GNJ-VW2</t>
  </si>
  <si>
    <t>D41</t>
  </si>
  <si>
    <t>2#GNJ-VW3</t>
  </si>
  <si>
    <t>D42</t>
  </si>
  <si>
    <t>WASTE WATER-I</t>
  </si>
  <si>
    <t>192.168.12.47</t>
  </si>
  <si>
    <t>D43</t>
  </si>
  <si>
    <t>WASTE WATER-V</t>
  </si>
  <si>
    <t>D44</t>
  </si>
  <si>
    <t>WASTE WATER-VD1</t>
  </si>
  <si>
    <t>R</t>
  </si>
  <si>
    <t>D45</t>
  </si>
  <si>
    <t>WASTE WATER-VD2</t>
  </si>
  <si>
    <t>D46</t>
  </si>
  <si>
    <t>WASTE WATER-VD3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</si>
  <si>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</si>
  <si>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</si>
  <si>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</si>
  <si>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</si>
  <si>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</si>
  <si>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</si>
  <si>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</si>
  <si>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</si>
  <si>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</si>
  <si>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</si>
  <si>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</si>
  <si>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</si>
  <si>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</si>
  <si>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</si>
  <si>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</si>
  <si>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</si>
  <si>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</si>
  <si>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</si>
  <si>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</si>
  <si>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</si>
  <si>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</si>
  <si>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</si>
  <si>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</si>
  <si>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</si>
  <si>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</si>
  <si>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</si>
  <si>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</si>
  <si>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</si>
  <si>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</si>
  <si>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</si>
  <si>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</si>
  <si>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</si>
  <si>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</si>
  <si>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</si>
  <si>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</si>
  <si>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</si>
  <si>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</si>
  <si>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</si>
  <si>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</si>
  <si>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</si>
  <si>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</si>
  <si>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</si>
  <si>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</si>
  <si>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</si>
  <si>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</si>
  <si>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</si>
  <si>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</si>
  <si>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</si>
  <si>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</si>
  <si>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</si>
  <si>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</si>
  <si>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</si>
  <si>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</si>
  <si>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</si>
  <si>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</si>
  <si>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</si>
  <si>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</si>
  <si>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</si>
  <si>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</si>
  <si>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</si>
  <si>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</si>
  <si>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</si>
  <si>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</si>
  <si>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</si>
  <si>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</si>
  <si>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</si>
  <si>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</si>
  <si>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</si>
  <si>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</si>
  <si>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</si>
  <si>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</si>
  <si>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</si>
  <si>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</si>
  <si>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</si>
  <si>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</si>
  <si>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</si>
  <si>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</si>
  <si>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</si>
  <si>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</si>
  <si>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</si>
  <si>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</si>
  <si>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</si>
  <si>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</si>
  <si>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</si>
  <si>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</si>
  <si>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</si>
  <si>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</si>
  <si>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D134</t>
  </si>
  <si>
    <t>D135</t>
  </si>
  <si>
    <t>D136</t>
  </si>
  <si>
    <t>D137</t>
  </si>
  <si>
    <t>D138</t>
  </si>
  <si>
    <t>D139</t>
  </si>
  <si>
    <t>D140</t>
  </si>
  <si>
    <t>D141</t>
  </si>
  <si>
    <t>D142</t>
  </si>
  <si>
    <t>D143</t>
  </si>
  <si>
    <t>D144</t>
  </si>
  <si>
    <t>D145</t>
  </si>
  <si>
    <t>D146</t>
  </si>
  <si>
    <t>D147</t>
  </si>
  <si>
    <t>D148</t>
  </si>
  <si>
    <t>D149</t>
  </si>
  <si>
    <t>D150</t>
  </si>
  <si>
    <t>D151</t>
  </si>
  <si>
    <t>D152</t>
  </si>
  <si>
    <t>D153</t>
  </si>
  <si>
    <t>D154</t>
  </si>
  <si>
    <t>D155</t>
  </si>
  <si>
    <t>D156</t>
  </si>
  <si>
    <t>D157</t>
  </si>
  <si>
    <t>D158</t>
  </si>
  <si>
    <t>D159</t>
  </si>
  <si>
    <t>D160</t>
  </si>
  <si>
    <t>D161</t>
  </si>
  <si>
    <t>D162</t>
  </si>
  <si>
    <t>D163</t>
  </si>
  <si>
    <t>D164</t>
  </si>
  <si>
    <t>D165</t>
  </si>
  <si>
    <t>D166</t>
  </si>
  <si>
    <t>D167</t>
  </si>
  <si>
    <t>D168</t>
  </si>
  <si>
    <t>D169</t>
  </si>
  <si>
    <t>D170</t>
  </si>
  <si>
    <t>D171</t>
  </si>
  <si>
    <t>D172</t>
  </si>
  <si>
    <t>D173</t>
  </si>
  <si>
    <t>D174</t>
  </si>
  <si>
    <t>D175</t>
  </si>
  <si>
    <t>D176</t>
  </si>
  <si>
    <t>D177</t>
  </si>
  <si>
    <t>D178</t>
  </si>
  <si>
    <t>D179</t>
  </si>
  <si>
    <t>D180</t>
  </si>
  <si>
    <t>D181</t>
  </si>
  <si>
    <t>D182</t>
  </si>
  <si>
    <t>D183</t>
  </si>
  <si>
    <t>D184</t>
  </si>
  <si>
    <t>D185</t>
  </si>
  <si>
    <t>D186</t>
  </si>
  <si>
    <t>D187</t>
  </si>
  <si>
    <t>D188</t>
  </si>
  <si>
    <t>D189</t>
  </si>
  <si>
    <t>D190</t>
  </si>
  <si>
    <t>D191</t>
  </si>
  <si>
    <t>D192</t>
  </si>
  <si>
    <t>D193</t>
  </si>
  <si>
    <t>D194</t>
  </si>
  <si>
    <t>D195</t>
  </si>
  <si>
    <t>D196</t>
  </si>
  <si>
    <t>D197</t>
  </si>
  <si>
    <t>D198</t>
  </si>
  <si>
    <t>D199</t>
  </si>
  <si>
    <t>D200</t>
  </si>
  <si>
    <t>D201</t>
  </si>
  <si>
    <t>D202</t>
  </si>
  <si>
    <t>D203</t>
  </si>
  <si>
    <t>D204</t>
  </si>
  <si>
    <t>D205</t>
  </si>
  <si>
    <t>D206</t>
  </si>
  <si>
    <t>D207</t>
  </si>
  <si>
    <t>D208</t>
  </si>
  <si>
    <t>D209</t>
  </si>
  <si>
    <t>D210</t>
  </si>
  <si>
    <t>D211</t>
  </si>
  <si>
    <t>D212</t>
  </si>
  <si>
    <t>D213</t>
  </si>
  <si>
    <t>D214</t>
  </si>
  <si>
    <t>D215</t>
  </si>
  <si>
    <t>D216</t>
  </si>
  <si>
    <t>D217</t>
  </si>
  <si>
    <t>D218</t>
  </si>
  <si>
    <t>D219</t>
  </si>
  <si>
    <t>D220</t>
  </si>
  <si>
    <t>D221</t>
  </si>
  <si>
    <t>D222</t>
  </si>
  <si>
    <t>D223</t>
  </si>
  <si>
    <t>D224</t>
  </si>
  <si>
    <t>D225</t>
  </si>
  <si>
    <t>D226</t>
  </si>
  <si>
    <t>D227</t>
  </si>
  <si>
    <t>D228</t>
  </si>
  <si>
    <t>D229</t>
  </si>
  <si>
    <t>D230</t>
  </si>
  <si>
    <t>D231</t>
  </si>
  <si>
    <t>D232</t>
  </si>
  <si>
    <t>D233</t>
  </si>
  <si>
    <t>D234</t>
  </si>
  <si>
    <t>D235</t>
  </si>
  <si>
    <t>D236</t>
  </si>
  <si>
    <t>D237</t>
  </si>
  <si>
    <t>D238</t>
  </si>
  <si>
    <t>D239</t>
  </si>
  <si>
    <t>D240</t>
  </si>
  <si>
    <t>D241</t>
  </si>
  <si>
    <t>D242</t>
  </si>
  <si>
    <t>D243</t>
  </si>
  <si>
    <t>D244</t>
  </si>
  <si>
    <t>D245</t>
  </si>
  <si>
    <t>D246</t>
  </si>
  <si>
    <t>D247</t>
  </si>
  <si>
    <t>D248</t>
  </si>
  <si>
    <t>D249</t>
  </si>
  <si>
    <t>D250</t>
  </si>
  <si>
    <t>D251</t>
  </si>
  <si>
    <t>D252</t>
  </si>
  <si>
    <t>D253</t>
  </si>
  <si>
    <t>D254</t>
  </si>
  <si>
    <t>D255</t>
  </si>
  <si>
    <t>D256</t>
  </si>
  <si>
    <t>D257</t>
  </si>
  <si>
    <t>D258</t>
  </si>
  <si>
    <t>D259</t>
  </si>
  <si>
    <t>D260</t>
  </si>
  <si>
    <t>D261</t>
  </si>
  <si>
    <t>D262</t>
  </si>
  <si>
    <t>D263</t>
  </si>
  <si>
    <t>D264</t>
  </si>
  <si>
    <t>D265</t>
  </si>
  <si>
    <t>D266</t>
  </si>
  <si>
    <t>D267</t>
  </si>
  <si>
    <t>D268</t>
  </si>
  <si>
    <t>D269</t>
  </si>
  <si>
    <t>D270</t>
  </si>
  <si>
    <t>D271</t>
  </si>
  <si>
    <t>D272</t>
  </si>
  <si>
    <t>D273</t>
  </si>
  <si>
    <t>D274</t>
  </si>
  <si>
    <t>D275</t>
  </si>
  <si>
    <t>D276</t>
  </si>
  <si>
    <t>D277</t>
  </si>
  <si>
    <t>D278</t>
  </si>
  <si>
    <t>D279</t>
  </si>
  <si>
    <t>D280</t>
  </si>
  <si>
    <t>D281</t>
  </si>
  <si>
    <t>D282</t>
  </si>
  <si>
    <t>D283</t>
  </si>
  <si>
    <t>D284</t>
  </si>
  <si>
    <t>D285</t>
  </si>
  <si>
    <t>D286</t>
  </si>
  <si>
    <t>D287</t>
  </si>
  <si>
    <t>D288</t>
  </si>
  <si>
    <t>D289</t>
  </si>
  <si>
    <t>D290</t>
  </si>
  <si>
    <t>D291</t>
  </si>
  <si>
    <t>D292</t>
  </si>
  <si>
    <t>D293</t>
  </si>
  <si>
    <t>D294</t>
  </si>
  <si>
    <t>D295</t>
  </si>
  <si>
    <t>D296</t>
  </si>
  <si>
    <t>D297</t>
  </si>
  <si>
    <t>D298</t>
  </si>
  <si>
    <t>D299</t>
  </si>
  <si>
    <t>D300</t>
  </si>
  <si>
    <t>D301</t>
  </si>
  <si>
    <t>D302</t>
  </si>
  <si>
    <t>D303</t>
  </si>
  <si>
    <t>D304</t>
  </si>
  <si>
    <t>D305</t>
  </si>
  <si>
    <t>D306</t>
  </si>
  <si>
    <t>D307</t>
  </si>
  <si>
    <t>D308</t>
  </si>
  <si>
    <t>D309</t>
  </si>
  <si>
    <t>D310</t>
  </si>
  <si>
    <t>D311</t>
  </si>
  <si>
    <t>D312</t>
  </si>
  <si>
    <t>D313</t>
  </si>
  <si>
    <t>D314</t>
  </si>
  <si>
    <t>D315</t>
  </si>
  <si>
    <t>D316</t>
  </si>
  <si>
    <t>D317</t>
  </si>
  <si>
    <t>D318</t>
  </si>
  <si>
    <t>D319</t>
  </si>
  <si>
    <t>D320</t>
  </si>
  <si>
    <t>D321</t>
  </si>
  <si>
    <t>D322</t>
  </si>
  <si>
    <t>D323</t>
  </si>
  <si>
    <t>D324</t>
  </si>
  <si>
    <t>D325</t>
  </si>
  <si>
    <t>D326</t>
  </si>
  <si>
    <t>D327</t>
  </si>
  <si>
    <t>D328</t>
  </si>
  <si>
    <t>D329</t>
  </si>
  <si>
    <t>D330</t>
  </si>
  <si>
    <t>D331</t>
  </si>
  <si>
    <t>D332</t>
  </si>
  <si>
    <t>D333</t>
  </si>
  <si>
    <t>D334</t>
  </si>
  <si>
    <t>D335</t>
  </si>
  <si>
    <t>D336</t>
  </si>
  <si>
    <t>D337</t>
  </si>
  <si>
    <t>D338</t>
  </si>
  <si>
    <t>D339</t>
  </si>
  <si>
    <t>D340</t>
  </si>
  <si>
    <t>D341</t>
  </si>
  <si>
    <t>D342</t>
  </si>
  <si>
    <t>D343</t>
  </si>
  <si>
    <t>D344</t>
  </si>
  <si>
    <t>D345</t>
  </si>
  <si>
    <t>D346</t>
  </si>
  <si>
    <t>D347</t>
  </si>
  <si>
    <t>D348</t>
  </si>
  <si>
    <t>D349</t>
  </si>
  <si>
    <t>D350</t>
  </si>
  <si>
    <t>D351</t>
  </si>
  <si>
    <t>D352</t>
  </si>
  <si>
    <t>D353</t>
  </si>
  <si>
    <t>D354</t>
  </si>
  <si>
    <t>D355</t>
  </si>
  <si>
    <t>D356</t>
  </si>
  <si>
    <t>D357</t>
  </si>
  <si>
    <t>D358</t>
  </si>
  <si>
    <t>D359</t>
  </si>
  <si>
    <t>D360</t>
  </si>
  <si>
    <t>D361</t>
  </si>
  <si>
    <t>D362</t>
  </si>
  <si>
    <t>D363</t>
  </si>
  <si>
    <t>D364</t>
  </si>
  <si>
    <t>D365</t>
  </si>
  <si>
    <t>D366</t>
  </si>
  <si>
    <t>D367</t>
  </si>
  <si>
    <t>D368</t>
  </si>
  <si>
    <t>D369</t>
  </si>
  <si>
    <t>D370</t>
  </si>
  <si>
    <t>D371</t>
  </si>
  <si>
    <t>D372</t>
  </si>
  <si>
    <t>D373</t>
  </si>
  <si>
    <t>D374</t>
  </si>
  <si>
    <t>D375</t>
  </si>
  <si>
    <t>D376</t>
  </si>
  <si>
    <t>D377</t>
  </si>
  <si>
    <t>D378</t>
  </si>
  <si>
    <t>D379</t>
  </si>
  <si>
    <t>D380</t>
  </si>
  <si>
    <t>D381</t>
  </si>
  <si>
    <t>D382</t>
  </si>
  <si>
    <t>D383</t>
  </si>
  <si>
    <t>D384</t>
  </si>
  <si>
    <t>D385</t>
  </si>
  <si>
    <t>D386</t>
  </si>
  <si>
    <t>D387</t>
  </si>
  <si>
    <t>D388</t>
  </si>
  <si>
    <t>D389</t>
  </si>
  <si>
    <t>D390</t>
  </si>
  <si>
    <t>D391</t>
  </si>
  <si>
    <t>D392</t>
  </si>
  <si>
    <t>D393</t>
  </si>
  <si>
    <t>D394</t>
  </si>
  <si>
    <t>D395</t>
  </si>
  <si>
    <t>D396</t>
  </si>
  <si>
    <t>D397</t>
  </si>
  <si>
    <t>D398</t>
  </si>
  <si>
    <t>D399</t>
  </si>
  <si>
    <t>D400</t>
  </si>
  <si>
    <t>D401</t>
  </si>
  <si>
    <t>D402</t>
  </si>
  <si>
    <t>D403</t>
  </si>
  <si>
    <t>D404</t>
  </si>
  <si>
    <t>D405</t>
  </si>
  <si>
    <t>D406</t>
  </si>
  <si>
    <t>D407</t>
  </si>
  <si>
    <t>D408</t>
  </si>
  <si>
    <t>D409</t>
  </si>
  <si>
    <t>D410</t>
  </si>
  <si>
    <t>D411</t>
  </si>
  <si>
    <t>D412</t>
  </si>
  <si>
    <t>D413</t>
  </si>
  <si>
    <t>D414</t>
  </si>
  <si>
    <t>D415</t>
  </si>
  <si>
    <t>D416</t>
  </si>
  <si>
    <t>D417</t>
  </si>
  <si>
    <t>D418</t>
  </si>
  <si>
    <t>D419</t>
  </si>
  <si>
    <t>D420</t>
  </si>
  <si>
    <t>D421</t>
  </si>
  <si>
    <t>D422</t>
  </si>
  <si>
    <t>D423</t>
  </si>
  <si>
    <t>D424</t>
  </si>
  <si>
    <t>D425</t>
  </si>
  <si>
    <t>D426</t>
  </si>
  <si>
    <t>D427</t>
  </si>
  <si>
    <t>D428</t>
  </si>
  <si>
    <t>D429</t>
  </si>
  <si>
    <t>D430</t>
  </si>
  <si>
    <t>D431</t>
  </si>
  <si>
    <t>D432</t>
  </si>
  <si>
    <t>D433</t>
  </si>
  <si>
    <t>D434</t>
  </si>
  <si>
    <t>D435</t>
  </si>
  <si>
    <t>D436</t>
  </si>
  <si>
    <t>D437</t>
  </si>
  <si>
    <t>D438</t>
  </si>
  <si>
    <t>D439</t>
  </si>
  <si>
    <t>D440</t>
  </si>
  <si>
    <t>D441</t>
  </si>
  <si>
    <t>D442</t>
  </si>
  <si>
    <t>D443</t>
  </si>
  <si>
    <t>D444</t>
  </si>
  <si>
    <t>D445</t>
  </si>
  <si>
    <t>D446</t>
  </si>
  <si>
    <t>D447</t>
  </si>
  <si>
    <t>D448</t>
  </si>
  <si>
    <t>D449</t>
  </si>
  <si>
    <t>D450</t>
  </si>
  <si>
    <t>D451</t>
  </si>
  <si>
    <t>D452</t>
  </si>
  <si>
    <t>D453</t>
  </si>
  <si>
    <t>D454</t>
  </si>
  <si>
    <t>D455</t>
  </si>
  <si>
    <t>D456</t>
  </si>
  <si>
    <t>D457</t>
  </si>
  <si>
    <t>D458</t>
  </si>
  <si>
    <t>D459</t>
  </si>
  <si>
    <t>D460</t>
  </si>
  <si>
    <t>D461</t>
  </si>
  <si>
    <t>D462</t>
  </si>
  <si>
    <t>D463</t>
  </si>
  <si>
    <t>D464</t>
  </si>
  <si>
    <t>D465</t>
  </si>
  <si>
    <t>D466</t>
  </si>
  <si>
    <t>D467</t>
  </si>
  <si>
    <t>D468</t>
  </si>
  <si>
    <t>D469</t>
  </si>
  <si>
    <t>D470</t>
  </si>
  <si>
    <t>D471</t>
  </si>
  <si>
    <t>D472</t>
  </si>
  <si>
    <t>D473</t>
  </si>
  <si>
    <t>D474</t>
  </si>
  <si>
    <t>D475</t>
  </si>
  <si>
    <t>D476</t>
  </si>
  <si>
    <t>D477</t>
  </si>
  <si>
    <t>D478</t>
  </si>
  <si>
    <t>D479</t>
  </si>
  <si>
    <t>D480</t>
  </si>
  <si>
    <t>D481</t>
  </si>
  <si>
    <t>D482</t>
  </si>
  <si>
    <t>D483</t>
  </si>
  <si>
    <t>D484</t>
  </si>
  <si>
    <t>D485</t>
  </si>
  <si>
    <t>D486</t>
  </si>
  <si>
    <t>D487</t>
  </si>
  <si>
    <t>D488</t>
  </si>
  <si>
    <t>D489</t>
  </si>
  <si>
    <t>D490</t>
  </si>
  <si>
    <t>D491</t>
  </si>
  <si>
    <t>D492</t>
  </si>
  <si>
    <t>D493</t>
  </si>
  <si>
    <t>D494</t>
  </si>
  <si>
    <t>D495</t>
  </si>
  <si>
    <t>D496</t>
  </si>
  <si>
    <t>D497</t>
  </si>
  <si>
    <t>D498</t>
  </si>
  <si>
    <t>D499</t>
  </si>
  <si>
    <t>D500</t>
  </si>
  <si>
    <t>D501</t>
  </si>
  <si>
    <t>D502</t>
  </si>
  <si>
    <t>D503</t>
  </si>
  <si>
    <t>D504</t>
  </si>
  <si>
    <t>D505</t>
  </si>
  <si>
    <t>D506</t>
  </si>
  <si>
    <t>D507</t>
  </si>
  <si>
    <t>D508</t>
  </si>
  <si>
    <t>D509</t>
  </si>
  <si>
    <t>D510</t>
  </si>
  <si>
    <t>D511</t>
  </si>
  <si>
    <t>D512</t>
  </si>
  <si>
    <t>D513</t>
  </si>
  <si>
    <t>D514</t>
  </si>
  <si>
    <t>D515</t>
  </si>
  <si>
    <t>D516</t>
  </si>
  <si>
    <t>D517</t>
  </si>
  <si>
    <t>D518</t>
  </si>
  <si>
    <t>D519</t>
  </si>
  <si>
    <t>D520</t>
  </si>
  <si>
    <t>D521</t>
  </si>
  <si>
    <t>D522</t>
  </si>
  <si>
    <t>D523</t>
  </si>
  <si>
    <t>D524</t>
  </si>
  <si>
    <t>D525</t>
  </si>
  <si>
    <t>D526</t>
  </si>
  <si>
    <t>D527</t>
  </si>
  <si>
    <t>D528</t>
  </si>
  <si>
    <t>D529</t>
  </si>
  <si>
    <t>D530</t>
  </si>
  <si>
    <t>D531</t>
  </si>
  <si>
    <t>D532</t>
  </si>
  <si>
    <t>D533</t>
  </si>
  <si>
    <t>D534</t>
  </si>
  <si>
    <t>D535</t>
  </si>
  <si>
    <t>D536</t>
  </si>
  <si>
    <t>D537</t>
  </si>
  <si>
    <t>D538</t>
  </si>
  <si>
    <t>D539</t>
  </si>
  <si>
    <t>D540</t>
  </si>
  <si>
    <t>D541</t>
  </si>
  <si>
    <t>D542</t>
  </si>
  <si>
    <t>D543</t>
  </si>
  <si>
    <t>D544</t>
  </si>
  <si>
    <t>D545</t>
  </si>
  <si>
    <t>D546</t>
  </si>
  <si>
    <t>D547</t>
  </si>
  <si>
    <t>D548</t>
  </si>
  <si>
    <t>D549</t>
  </si>
  <si>
    <t>D550</t>
  </si>
  <si>
    <t>D551</t>
  </si>
  <si>
    <t>D552</t>
  </si>
  <si>
    <t>D553</t>
  </si>
  <si>
    <t>D554</t>
  </si>
  <si>
    <t>D555</t>
  </si>
  <si>
    <t>D556</t>
  </si>
  <si>
    <t>D557</t>
  </si>
  <si>
    <t>D558</t>
  </si>
  <si>
    <t>D559</t>
  </si>
  <si>
    <t>D560</t>
  </si>
  <si>
    <t>D561</t>
  </si>
  <si>
    <t>D562</t>
  </si>
  <si>
    <t>D563</t>
  </si>
  <si>
    <t>D564</t>
  </si>
  <si>
    <t>D565</t>
  </si>
  <si>
    <t>D566</t>
  </si>
  <si>
    <t>D567</t>
  </si>
  <si>
    <t>D568</t>
  </si>
  <si>
    <t>D569</t>
  </si>
  <si>
    <t>D570</t>
  </si>
  <si>
    <t>D571</t>
  </si>
  <si>
    <t>D572</t>
  </si>
  <si>
    <t>D573</t>
  </si>
  <si>
    <t>D574</t>
  </si>
  <si>
    <t>D575</t>
  </si>
  <si>
    <t>D576</t>
  </si>
  <si>
    <t>D577</t>
  </si>
  <si>
    <t>D578</t>
  </si>
  <si>
    <t>D579</t>
  </si>
  <si>
    <t>D580</t>
  </si>
  <si>
    <t>D581</t>
  </si>
  <si>
    <t>D582</t>
  </si>
  <si>
    <t>D583</t>
  </si>
  <si>
    <t>D584</t>
  </si>
  <si>
    <t>D585</t>
  </si>
  <si>
    <t>D586</t>
  </si>
  <si>
    <t>D587</t>
  </si>
  <si>
    <t>D588</t>
  </si>
  <si>
    <t>D589</t>
  </si>
  <si>
    <t>D590</t>
  </si>
  <si>
    <t>D591</t>
  </si>
  <si>
    <t>D592</t>
  </si>
  <si>
    <t>D593</t>
  </si>
  <si>
    <t>D594</t>
  </si>
  <si>
    <t>D595</t>
  </si>
  <si>
    <t>D596</t>
  </si>
  <si>
    <t>D597</t>
  </si>
  <si>
    <t>D598</t>
  </si>
  <si>
    <t>D599</t>
  </si>
  <si>
    <t>D600</t>
  </si>
  <si>
    <t>D601</t>
  </si>
  <si>
    <t>D602</t>
  </si>
  <si>
    <t>D603</t>
  </si>
  <si>
    <t>D604</t>
  </si>
  <si>
    <t>D605</t>
  </si>
  <si>
    <t>D606</t>
  </si>
  <si>
    <t>D607</t>
  </si>
  <si>
    <t>D608</t>
  </si>
  <si>
    <t>D609</t>
  </si>
  <si>
    <t>D610</t>
  </si>
  <si>
    <t>D611</t>
  </si>
  <si>
    <t>D612</t>
  </si>
  <si>
    <t>D613</t>
  </si>
  <si>
    <t>D614</t>
  </si>
  <si>
    <t>D615</t>
  </si>
  <si>
    <t>D616</t>
  </si>
  <si>
    <t>D617</t>
  </si>
  <si>
    <t>D618</t>
  </si>
  <si>
    <t>D619</t>
  </si>
  <si>
    <t>D620</t>
  </si>
  <si>
    <t>D621</t>
  </si>
  <si>
    <t>D622</t>
  </si>
  <si>
    <t>D623</t>
  </si>
  <si>
    <t>D624</t>
  </si>
  <si>
    <t>D625</t>
  </si>
  <si>
    <t>D626</t>
  </si>
  <si>
    <t>D627</t>
  </si>
  <si>
    <t>D628</t>
  </si>
  <si>
    <t>D629</t>
  </si>
  <si>
    <t>D630</t>
  </si>
  <si>
    <t>D631</t>
  </si>
  <si>
    <t>D632</t>
  </si>
  <si>
    <t>D633</t>
  </si>
  <si>
    <t>D634</t>
  </si>
  <si>
    <t>D635</t>
  </si>
  <si>
    <t>D636</t>
  </si>
  <si>
    <t>D637</t>
  </si>
  <si>
    <t>D638</t>
  </si>
  <si>
    <t>D639</t>
  </si>
  <si>
    <t>D640</t>
  </si>
  <si>
    <t>D641</t>
  </si>
  <si>
    <t>D642</t>
  </si>
  <si>
    <t>D643</t>
  </si>
  <si>
    <t>D644</t>
  </si>
  <si>
    <t>D645</t>
  </si>
  <si>
    <t>D646</t>
  </si>
  <si>
    <t>D647</t>
  </si>
  <si>
    <t>D648</t>
  </si>
  <si>
    <t>D649</t>
  </si>
  <si>
    <t>D650</t>
  </si>
  <si>
    <t>D651</t>
  </si>
  <si>
    <t>D652</t>
  </si>
  <si>
    <t>D653</t>
  </si>
  <si>
    <t>D654</t>
  </si>
  <si>
    <t>D655</t>
  </si>
  <si>
    <t>D656</t>
  </si>
  <si>
    <t>D657</t>
  </si>
  <si>
    <t>D658</t>
  </si>
  <si>
    <t>D659</t>
  </si>
  <si>
    <t>D660</t>
  </si>
  <si>
    <t>D661</t>
  </si>
  <si>
    <t>D662</t>
  </si>
  <si>
    <t>D663</t>
  </si>
  <si>
    <t>D664</t>
  </si>
  <si>
    <t>D665</t>
  </si>
  <si>
    <t>D666</t>
  </si>
  <si>
    <t>D667</t>
  </si>
  <si>
    <t>D668</t>
  </si>
  <si>
    <t>D669</t>
  </si>
  <si>
    <t>D670</t>
  </si>
  <si>
    <t>D671</t>
  </si>
  <si>
    <t>D672</t>
  </si>
  <si>
    <t>D673</t>
  </si>
  <si>
    <t>D674</t>
  </si>
  <si>
    <t>D675</t>
  </si>
  <si>
    <t>D676</t>
  </si>
  <si>
    <t>D677</t>
  </si>
  <si>
    <t>D678</t>
  </si>
  <si>
    <t>D679</t>
  </si>
  <si>
    <t>D680</t>
  </si>
  <si>
    <t>D681</t>
  </si>
  <si>
    <t>D682</t>
  </si>
  <si>
    <t>D683</t>
  </si>
  <si>
    <t>D684</t>
  </si>
  <si>
    <t>D685</t>
  </si>
  <si>
    <t>D686</t>
  </si>
  <si>
    <t>D687</t>
  </si>
  <si>
    <t>D688</t>
  </si>
  <si>
    <t>D689</t>
  </si>
  <si>
    <t>D690</t>
  </si>
  <si>
    <t>D691</t>
  </si>
  <si>
    <t>D692</t>
  </si>
  <si>
    <t>D693</t>
  </si>
  <si>
    <t>D694</t>
  </si>
  <si>
    <t>D695</t>
  </si>
  <si>
    <t>D696</t>
  </si>
  <si>
    <t>D697</t>
  </si>
  <si>
    <t>D698</t>
  </si>
  <si>
    <t>D699</t>
  </si>
  <si>
    <t>D700</t>
  </si>
  <si>
    <t>D701</t>
  </si>
  <si>
    <t>D702</t>
  </si>
  <si>
    <t>D703</t>
  </si>
  <si>
    <t>D704</t>
  </si>
  <si>
    <t>D705</t>
  </si>
  <si>
    <t>D706</t>
  </si>
  <si>
    <t>D707</t>
  </si>
  <si>
    <t>D708</t>
  </si>
  <si>
    <t>D709</t>
  </si>
  <si>
    <t>D710</t>
  </si>
  <si>
    <t>D711</t>
  </si>
  <si>
    <t>D712</t>
  </si>
  <si>
    <t>D713</t>
  </si>
  <si>
    <t>D714</t>
  </si>
  <si>
    <t>D715</t>
  </si>
  <si>
    <t>D716</t>
  </si>
  <si>
    <t>D717</t>
  </si>
  <si>
    <t>D718</t>
  </si>
  <si>
    <t>D719</t>
  </si>
  <si>
    <t>D720</t>
  </si>
  <si>
    <t>D721</t>
  </si>
  <si>
    <t>D722</t>
  </si>
  <si>
    <t>D723</t>
  </si>
  <si>
    <t>D724</t>
  </si>
  <si>
    <t>D725</t>
  </si>
  <si>
    <t>D726</t>
  </si>
  <si>
    <t>D727</t>
  </si>
  <si>
    <t>D728</t>
  </si>
  <si>
    <t>D729</t>
  </si>
  <si>
    <t>D730</t>
  </si>
  <si>
    <t>D731</t>
  </si>
  <si>
    <t>D732</t>
  </si>
  <si>
    <t>D733</t>
  </si>
  <si>
    <t>D734</t>
  </si>
  <si>
    <t>D735</t>
  </si>
  <si>
    <t>D736</t>
  </si>
  <si>
    <t>D737</t>
  </si>
  <si>
    <t>D738</t>
  </si>
  <si>
    <t>D739</t>
  </si>
  <si>
    <t>D740</t>
  </si>
  <si>
    <t>D741</t>
  </si>
  <si>
    <t>D742</t>
  </si>
  <si>
    <t>D743</t>
  </si>
  <si>
    <t>D744</t>
  </si>
  <si>
    <t>D745</t>
  </si>
  <si>
    <t>D746</t>
  </si>
  <si>
    <t>D747</t>
  </si>
  <si>
    <t>D748</t>
  </si>
  <si>
    <t>D749</t>
  </si>
  <si>
    <t>D750</t>
  </si>
  <si>
    <t>D751</t>
  </si>
  <si>
    <t>D752</t>
  </si>
  <si>
    <t>D753</t>
  </si>
  <si>
    <t>D754</t>
  </si>
  <si>
    <t>D755</t>
  </si>
  <si>
    <t>D756</t>
  </si>
  <si>
    <t>D757</t>
  </si>
  <si>
    <t>D758</t>
  </si>
  <si>
    <t>D759</t>
  </si>
  <si>
    <t>D760</t>
  </si>
  <si>
    <t>D761</t>
  </si>
  <si>
    <t>D762</t>
  </si>
  <si>
    <t>D763</t>
  </si>
  <si>
    <t>D764</t>
  </si>
  <si>
    <t>D765</t>
  </si>
  <si>
    <t>D766</t>
  </si>
  <si>
    <t>D767</t>
  </si>
  <si>
    <t>D768</t>
  </si>
  <si>
    <t>D769</t>
  </si>
  <si>
    <t>D770</t>
  </si>
  <si>
    <t>D771</t>
  </si>
  <si>
    <t>D772</t>
  </si>
  <si>
    <t>D773</t>
  </si>
  <si>
    <t>D774</t>
  </si>
  <si>
    <t>D775</t>
  </si>
  <si>
    <t>D776</t>
  </si>
  <si>
    <t>D777</t>
  </si>
  <si>
    <t>D778</t>
  </si>
  <si>
    <t>D779</t>
  </si>
  <si>
    <t>D780</t>
  </si>
  <si>
    <t>D781</t>
  </si>
  <si>
    <t>D782</t>
  </si>
  <si>
    <t>D783</t>
  </si>
  <si>
    <t>D784</t>
  </si>
  <si>
    <t>D785</t>
  </si>
  <si>
    <t>D786</t>
  </si>
  <si>
    <t>D787</t>
  </si>
  <si>
    <t>D788</t>
  </si>
  <si>
    <t>D789</t>
  </si>
  <si>
    <t>D790</t>
  </si>
  <si>
    <t>D791</t>
  </si>
  <si>
    <t>D792</t>
  </si>
  <si>
    <t>D793</t>
  </si>
  <si>
    <t>D794</t>
  </si>
  <si>
    <t>D795</t>
  </si>
  <si>
    <t>D796</t>
  </si>
  <si>
    <t>D797</t>
  </si>
  <si>
    <t>D798</t>
  </si>
  <si>
    <t>D799</t>
  </si>
  <si>
    <t>D800</t>
  </si>
  <si>
    <t>D801</t>
  </si>
  <si>
    <t>D802</t>
  </si>
  <si>
    <t>D803</t>
  </si>
  <si>
    <t>D804</t>
  </si>
  <si>
    <t>D805</t>
  </si>
  <si>
    <t>D806</t>
  </si>
  <si>
    <t>D807</t>
  </si>
  <si>
    <t>D808</t>
  </si>
  <si>
    <t>D809</t>
  </si>
  <si>
    <t>D810</t>
  </si>
  <si>
    <t>D811</t>
  </si>
  <si>
    <t>D812</t>
  </si>
  <si>
    <t>D813</t>
  </si>
  <si>
    <t>D814</t>
  </si>
  <si>
    <t>D815</t>
  </si>
  <si>
    <t>D816</t>
  </si>
  <si>
    <t>D817</t>
  </si>
  <si>
    <t>D818</t>
  </si>
  <si>
    <t>D819</t>
  </si>
  <si>
    <t>D820</t>
  </si>
  <si>
    <t>D821</t>
  </si>
  <si>
    <t>D822</t>
  </si>
  <si>
    <t>D823</t>
  </si>
  <si>
    <t>D824</t>
  </si>
  <si>
    <t>D825</t>
  </si>
  <si>
    <t>D826</t>
  </si>
  <si>
    <t>D827</t>
  </si>
  <si>
    <t>D828</t>
  </si>
  <si>
    <t>D829</t>
  </si>
  <si>
    <t>D830</t>
  </si>
  <si>
    <t>D831</t>
  </si>
  <si>
    <t>D832</t>
  </si>
  <si>
    <t>D833</t>
  </si>
  <si>
    <t>D834</t>
  </si>
  <si>
    <t>D835</t>
  </si>
  <si>
    <t>D836</t>
  </si>
  <si>
    <t>D837</t>
  </si>
  <si>
    <t>D838</t>
  </si>
  <si>
    <t>D839</t>
  </si>
  <si>
    <t>D840</t>
  </si>
  <si>
    <t>D841</t>
  </si>
  <si>
    <t>D842</t>
  </si>
  <si>
    <t>D843</t>
  </si>
  <si>
    <t>D844</t>
  </si>
  <si>
    <t>D845</t>
  </si>
  <si>
    <t>D846</t>
  </si>
  <si>
    <t>D847</t>
  </si>
  <si>
    <t>D848</t>
  </si>
  <si>
    <t>D849</t>
  </si>
  <si>
    <t>D850</t>
  </si>
  <si>
    <t>D851</t>
  </si>
  <si>
    <t>D852</t>
  </si>
  <si>
    <t>D853</t>
  </si>
  <si>
    <t>D854</t>
  </si>
  <si>
    <t>D855</t>
  </si>
  <si>
    <t>D856</t>
  </si>
  <si>
    <t>D857</t>
  </si>
  <si>
    <t>D858</t>
  </si>
  <si>
    <t>D859</t>
  </si>
  <si>
    <t>D860</t>
  </si>
  <si>
    <t>D861</t>
  </si>
  <si>
    <t>D862</t>
  </si>
  <si>
    <t>D863</t>
  </si>
  <si>
    <t>D864</t>
  </si>
  <si>
    <t>D865</t>
  </si>
  <si>
    <t>D866</t>
  </si>
  <si>
    <t>D867</t>
  </si>
  <si>
    <t>D868</t>
  </si>
  <si>
    <t>D869</t>
  </si>
  <si>
    <t>D870</t>
  </si>
  <si>
    <t>D871</t>
  </si>
  <si>
    <t>D872</t>
  </si>
  <si>
    <t>D873</t>
  </si>
  <si>
    <t>D874</t>
  </si>
  <si>
    <t>D875</t>
  </si>
  <si>
    <t>D876</t>
  </si>
  <si>
    <t>D877</t>
  </si>
  <si>
    <t>D878</t>
  </si>
  <si>
    <t>D879</t>
  </si>
  <si>
    <t>D880</t>
  </si>
  <si>
    <t>D881</t>
  </si>
  <si>
    <t>D882</t>
  </si>
  <si>
    <t>D883</t>
  </si>
  <si>
    <t>D884</t>
  </si>
  <si>
    <t>D885</t>
  </si>
  <si>
    <t>D886</t>
  </si>
  <si>
    <t>D887</t>
  </si>
  <si>
    <t>D888</t>
  </si>
  <si>
    <t>D889</t>
  </si>
  <si>
    <t>D890</t>
  </si>
  <si>
    <t>D891</t>
  </si>
  <si>
    <t>D892</t>
  </si>
  <si>
    <t>D893</t>
  </si>
  <si>
    <t>D894</t>
  </si>
  <si>
    <t>D895</t>
  </si>
  <si>
    <t>D896</t>
  </si>
  <si>
    <t>D897</t>
  </si>
  <si>
    <t>D898</t>
  </si>
  <si>
    <t>D899</t>
  </si>
  <si>
    <t>D900</t>
  </si>
  <si>
    <t>D901</t>
  </si>
  <si>
    <t>D902</t>
  </si>
  <si>
    <t>D903</t>
  </si>
  <si>
    <t>D904</t>
  </si>
  <si>
    <t>D905</t>
  </si>
  <si>
    <t>D906</t>
  </si>
  <si>
    <t>D907</t>
  </si>
  <si>
    <t>D908</t>
  </si>
  <si>
    <t>D909</t>
  </si>
  <si>
    <t>D910</t>
  </si>
  <si>
    <t>D911</t>
  </si>
  <si>
    <t>D912</t>
  </si>
  <si>
    <t>D913</t>
  </si>
  <si>
    <t>D914</t>
  </si>
  <si>
    <t>D915</t>
  </si>
  <si>
    <t>D916</t>
  </si>
  <si>
    <t>D917</t>
  </si>
  <si>
    <t>D918</t>
  </si>
  <si>
    <t>D919</t>
  </si>
  <si>
    <t>D920</t>
  </si>
  <si>
    <t>D921</t>
  </si>
  <si>
    <t>D922</t>
  </si>
  <si>
    <t>D923</t>
  </si>
  <si>
    <t>D924</t>
  </si>
  <si>
    <t>D925</t>
  </si>
  <si>
    <t>D926</t>
  </si>
  <si>
    <t>D927</t>
  </si>
  <si>
    <t>D928</t>
  </si>
  <si>
    <t>D929</t>
  </si>
  <si>
    <t>D930</t>
  </si>
  <si>
    <t>D931</t>
  </si>
  <si>
    <t>D932</t>
  </si>
  <si>
    <t>D933</t>
  </si>
  <si>
    <t>D934</t>
  </si>
  <si>
    <t>D935</t>
  </si>
  <si>
    <t>D936</t>
  </si>
  <si>
    <t>D937</t>
  </si>
  <si>
    <t>D938</t>
  </si>
  <si>
    <t>D939</t>
  </si>
  <si>
    <t>D940</t>
  </si>
  <si>
    <t>D941</t>
  </si>
  <si>
    <t>D942</t>
  </si>
  <si>
    <t>D943</t>
  </si>
  <si>
    <t>D944</t>
  </si>
  <si>
    <t>D945</t>
  </si>
  <si>
    <t>D946</t>
  </si>
  <si>
    <t>D947</t>
  </si>
  <si>
    <t>D948</t>
  </si>
  <si>
    <t>D949</t>
  </si>
  <si>
    <t>D950</t>
  </si>
  <si>
    <t>D951</t>
  </si>
  <si>
    <t>D952</t>
  </si>
  <si>
    <t>D953</t>
  </si>
  <si>
    <t>D954</t>
  </si>
  <si>
    <t>D955</t>
  </si>
  <si>
    <t>D956</t>
  </si>
  <si>
    <t>D957</t>
  </si>
  <si>
    <t>D958</t>
  </si>
  <si>
    <t>D959</t>
  </si>
  <si>
    <t>D960</t>
  </si>
  <si>
    <t>D961</t>
  </si>
  <si>
    <t>D962</t>
  </si>
  <si>
    <t>D963</t>
  </si>
  <si>
    <t>D964</t>
  </si>
  <si>
    <t>D965</t>
  </si>
  <si>
    <t>D966</t>
  </si>
  <si>
    <t>D967</t>
  </si>
  <si>
    <t>D968</t>
  </si>
  <si>
    <t>D969</t>
  </si>
  <si>
    <t>D970</t>
  </si>
  <si>
    <t>D971</t>
  </si>
  <si>
    <t>D972</t>
  </si>
  <si>
    <t>D973</t>
  </si>
  <si>
    <t>D974</t>
  </si>
  <si>
    <t>D975</t>
  </si>
  <si>
    <t>D976</t>
  </si>
  <si>
    <t>D977</t>
  </si>
  <si>
    <t>D978</t>
  </si>
  <si>
    <t>D979</t>
  </si>
  <si>
    <t>D980</t>
  </si>
  <si>
    <t>D981</t>
  </si>
  <si>
    <t>D982</t>
  </si>
  <si>
    <t>D983</t>
  </si>
  <si>
    <t>D984</t>
  </si>
  <si>
    <t>D985</t>
  </si>
  <si>
    <t>D986</t>
  </si>
  <si>
    <t>D987</t>
  </si>
  <si>
    <t>D988</t>
  </si>
  <si>
    <t>D989</t>
  </si>
  <si>
    <t>D990</t>
  </si>
  <si>
    <t>D991</t>
  </si>
  <si>
    <t>D992</t>
  </si>
  <si>
    <t>D993</t>
  </si>
  <si>
    <t>D994</t>
  </si>
  <si>
    <t>D995</t>
  </si>
  <si>
    <t>D996</t>
  </si>
  <si>
    <t>D997</t>
  </si>
  <si>
    <t>D998</t>
  </si>
  <si>
    <t>D999</t>
  </si>
  <si>
    <t>D1000</t>
  </si>
  <si>
    <t>D1001</t>
  </si>
  <si>
    <t>D1002</t>
  </si>
  <si>
    <t>D1003</t>
  </si>
  <si>
    <t>D1004</t>
  </si>
  <si>
    <t>D1005</t>
  </si>
  <si>
    <t>D1006</t>
  </si>
  <si>
    <t>D1007</t>
  </si>
  <si>
    <t>D1008</t>
  </si>
  <si>
    <t>D1009</t>
  </si>
  <si>
    <t>D1010</t>
  </si>
  <si>
    <t>D1011</t>
  </si>
  <si>
    <t>D1012</t>
  </si>
  <si>
    <t>D1013</t>
  </si>
  <si>
    <t>D1014</t>
  </si>
  <si>
    <t>D1015</t>
  </si>
  <si>
    <t>D1016</t>
  </si>
  <si>
    <t>D1017</t>
  </si>
  <si>
    <t>D1018</t>
  </si>
  <si>
    <t>D1019</t>
  </si>
  <si>
    <t>D1020</t>
  </si>
  <si>
    <t>D1021</t>
  </si>
  <si>
    <t>D1022</t>
  </si>
  <si>
    <t>D1023</t>
  </si>
  <si>
    <t>D1024</t>
  </si>
  <si>
    <t>D1025</t>
  </si>
  <si>
    <t>D1026</t>
  </si>
  <si>
    <t>D1027</t>
  </si>
  <si>
    <t>D1028</t>
  </si>
  <si>
    <t>D1029</t>
  </si>
  <si>
    <t>D1030</t>
  </si>
  <si>
    <t>D1031</t>
  </si>
  <si>
    <t>D1032</t>
  </si>
  <si>
    <t>D1033</t>
  </si>
  <si>
    <t>D1034</t>
  </si>
  <si>
    <t>D1035</t>
  </si>
  <si>
    <t>D1036</t>
  </si>
  <si>
    <t>D1037</t>
  </si>
  <si>
    <t>D1038</t>
  </si>
  <si>
    <t>D1039</t>
  </si>
  <si>
    <t>D1040</t>
  </si>
  <si>
    <t>D1041</t>
  </si>
  <si>
    <t>D1042</t>
  </si>
  <si>
    <t>D1043</t>
  </si>
  <si>
    <t>D1044</t>
  </si>
  <si>
    <t>D1045</t>
  </si>
  <si>
    <t>D1046</t>
  </si>
  <si>
    <t>D1047</t>
  </si>
  <si>
    <t>D1048</t>
  </si>
  <si>
    <t>D1049</t>
  </si>
  <si>
    <t>D1050</t>
  </si>
  <si>
    <t>D1051</t>
  </si>
  <si>
    <t>D1052</t>
  </si>
  <si>
    <t>D1053</t>
  </si>
  <si>
    <t>D1054</t>
  </si>
  <si>
    <t>D1055</t>
  </si>
  <si>
    <t>D1056</t>
  </si>
  <si>
    <t>D1057</t>
  </si>
  <si>
    <t>D1058</t>
  </si>
  <si>
    <t>D1059</t>
  </si>
  <si>
    <t>D1060</t>
  </si>
  <si>
    <t>D1061</t>
  </si>
  <si>
    <t>D1062</t>
  </si>
  <si>
    <t>D1063</t>
  </si>
  <si>
    <t>D1064</t>
  </si>
  <si>
    <t>D1065</t>
  </si>
  <si>
    <t>D1066</t>
  </si>
  <si>
    <t>D1067</t>
  </si>
  <si>
    <t>D1068</t>
  </si>
  <si>
    <t>D1069</t>
  </si>
  <si>
    <t>D1070</t>
  </si>
  <si>
    <t>D1071</t>
  </si>
  <si>
    <t>D1072</t>
  </si>
  <si>
    <t>D1073</t>
  </si>
  <si>
    <t>D1074</t>
  </si>
  <si>
    <t>D1075</t>
  </si>
  <si>
    <t>D1076</t>
  </si>
  <si>
    <t>D1077</t>
  </si>
  <si>
    <t>D1078</t>
  </si>
  <si>
    <t>D1079</t>
  </si>
  <si>
    <t>D1080</t>
  </si>
  <si>
    <t>D1081</t>
  </si>
  <si>
    <t>D1082</t>
  </si>
  <si>
    <t>D1083</t>
  </si>
  <si>
    <t>D1084</t>
  </si>
  <si>
    <t>D1085</t>
  </si>
  <si>
    <t>D1086</t>
  </si>
  <si>
    <t>D1087</t>
  </si>
  <si>
    <t>D1088</t>
  </si>
  <si>
    <t>D1089</t>
  </si>
  <si>
    <t>D1090</t>
  </si>
  <si>
    <t>D1091</t>
  </si>
  <si>
    <t>D1092</t>
  </si>
  <si>
    <t>D1093</t>
  </si>
  <si>
    <t>D1094</t>
  </si>
  <si>
    <t>D1095</t>
  </si>
  <si>
    <t>D1096</t>
  </si>
  <si>
    <t>D1097</t>
  </si>
  <si>
    <t>D1098</t>
  </si>
  <si>
    <t>D1099</t>
  </si>
  <si>
    <t>D1100</t>
  </si>
  <si>
    <t>D1101</t>
  </si>
  <si>
    <t>D1102</t>
  </si>
  <si>
    <t>D1103</t>
  </si>
  <si>
    <t>D1104</t>
  </si>
  <si>
    <t>D1105</t>
  </si>
  <si>
    <t>D1106</t>
  </si>
  <si>
    <t>D1107</t>
  </si>
  <si>
    <t>D1108</t>
  </si>
  <si>
    <t>D1109</t>
  </si>
  <si>
    <t>D1110</t>
  </si>
  <si>
    <t>D1111</t>
  </si>
  <si>
    <t>D1112</t>
  </si>
  <si>
    <t>D1113</t>
  </si>
  <si>
    <t>D1114</t>
  </si>
  <si>
    <t>D1115</t>
  </si>
  <si>
    <t>D1116</t>
  </si>
  <si>
    <t>D1117</t>
  </si>
  <si>
    <t>D1118</t>
  </si>
  <si>
    <t>D1119</t>
  </si>
  <si>
    <t>D1120</t>
  </si>
  <si>
    <t>D1121</t>
  </si>
  <si>
    <t>D1122</t>
  </si>
  <si>
    <t>D1123</t>
  </si>
  <si>
    <t>D1124</t>
  </si>
  <si>
    <t>D1125</t>
  </si>
  <si>
    <t>D1126</t>
  </si>
  <si>
    <t>D1127</t>
  </si>
  <si>
    <t>D1128</t>
  </si>
  <si>
    <t>D1129</t>
  </si>
  <si>
    <t>D1130</t>
  </si>
  <si>
    <t>D1131</t>
  </si>
  <si>
    <t>D1132</t>
  </si>
  <si>
    <t>D1133</t>
  </si>
  <si>
    <t>D1134</t>
  </si>
  <si>
    <t>D1135</t>
  </si>
  <si>
    <t>D1136</t>
  </si>
  <si>
    <t>D1137</t>
  </si>
  <si>
    <t>D1138</t>
  </si>
  <si>
    <t>D1139</t>
  </si>
  <si>
    <t>D1140</t>
  </si>
  <si>
    <t>D1141</t>
  </si>
  <si>
    <t>D1142</t>
  </si>
  <si>
    <t>D1143</t>
  </si>
  <si>
    <t>D1144</t>
  </si>
  <si>
    <t>D1145</t>
  </si>
  <si>
    <t>D1146</t>
  </si>
  <si>
    <t>D1147</t>
  </si>
  <si>
    <t>D1148</t>
  </si>
  <si>
    <t>D1149</t>
  </si>
  <si>
    <t>D1150</t>
  </si>
  <si>
    <t>D1151</t>
  </si>
  <si>
    <t>D1152</t>
  </si>
  <si>
    <t>D1153</t>
  </si>
  <si>
    <t>D1154</t>
  </si>
  <si>
    <t>D1155</t>
  </si>
  <si>
    <t>D1156</t>
  </si>
  <si>
    <t>D1157</t>
  </si>
  <si>
    <t>D1158</t>
  </si>
  <si>
    <t>D1159</t>
  </si>
  <si>
    <t>D1160</t>
  </si>
  <si>
    <t>D1161</t>
  </si>
  <si>
    <t>D1162</t>
  </si>
  <si>
    <t>D1163</t>
  </si>
  <si>
    <t>D1164</t>
  </si>
  <si>
    <t>D1165</t>
  </si>
  <si>
    <t>D1166</t>
  </si>
  <si>
    <t>D1167</t>
  </si>
  <si>
    <t>D1168</t>
  </si>
  <si>
    <t>D1169</t>
  </si>
  <si>
    <t>D1170</t>
  </si>
  <si>
    <t>D1171</t>
  </si>
  <si>
    <t>D1172</t>
  </si>
  <si>
    <t>D1173</t>
  </si>
  <si>
    <t>D1174</t>
  </si>
  <si>
    <t>D1175</t>
  </si>
  <si>
    <t>D1176</t>
  </si>
  <si>
    <t>D1177</t>
  </si>
  <si>
    <t>D1178</t>
  </si>
  <si>
    <t>D1179</t>
  </si>
  <si>
    <t>D1180</t>
  </si>
  <si>
    <t>D1181</t>
  </si>
  <si>
    <t>D1182</t>
  </si>
  <si>
    <t>D1183</t>
  </si>
  <si>
    <t>D1184</t>
  </si>
  <si>
    <t>D1185</t>
  </si>
  <si>
    <t>D1186</t>
  </si>
  <si>
    <t>D1187</t>
  </si>
  <si>
    <t>D1188</t>
  </si>
  <si>
    <t>D1189</t>
  </si>
  <si>
    <t>D1190</t>
  </si>
  <si>
    <t>D1191</t>
  </si>
  <si>
    <t>D1192</t>
  </si>
  <si>
    <t>D1193</t>
  </si>
  <si>
    <t>D1194</t>
  </si>
  <si>
    <t>D1195</t>
  </si>
  <si>
    <t>D1196</t>
  </si>
  <si>
    <t>D1197</t>
  </si>
  <si>
    <t>D1198</t>
  </si>
  <si>
    <t>D1199</t>
  </si>
  <si>
    <t>D1200</t>
  </si>
  <si>
    <t>D1201</t>
  </si>
  <si>
    <t>D1202</t>
  </si>
  <si>
    <t>D1203</t>
  </si>
  <si>
    <t>D1204</t>
  </si>
  <si>
    <t>D1205</t>
  </si>
  <si>
    <t>D1206</t>
  </si>
  <si>
    <t>D1207</t>
  </si>
  <si>
    <t>D1208</t>
  </si>
  <si>
    <t>D1209</t>
  </si>
  <si>
    <t>D1210</t>
  </si>
  <si>
    <t>D1211</t>
  </si>
  <si>
    <t>D1212</t>
  </si>
  <si>
    <t>D1213</t>
  </si>
  <si>
    <t>D1214</t>
  </si>
  <si>
    <t>D1215</t>
  </si>
  <si>
    <t>D1216</t>
  </si>
  <si>
    <t>D1217</t>
  </si>
  <si>
    <t>D1218</t>
  </si>
  <si>
    <t>D1219</t>
  </si>
  <si>
    <t>D1220</t>
  </si>
  <si>
    <t>D1221</t>
  </si>
  <si>
    <t>D1222</t>
  </si>
  <si>
    <t>D1223</t>
  </si>
  <si>
    <t>D1224</t>
  </si>
  <si>
    <t>D1225</t>
  </si>
  <si>
    <t>D1226</t>
  </si>
  <si>
    <t>D1227</t>
  </si>
  <si>
    <t>D1228</t>
  </si>
  <si>
    <t>D1229</t>
  </si>
  <si>
    <t>D1230</t>
  </si>
  <si>
    <t>D1231</t>
  </si>
  <si>
    <t>D1232</t>
  </si>
  <si>
    <t>D1233</t>
  </si>
  <si>
    <t>D1234</t>
  </si>
  <si>
    <t>D1235</t>
  </si>
  <si>
    <t>D1236</t>
  </si>
  <si>
    <t>D1237</t>
  </si>
  <si>
    <t>D1238</t>
  </si>
  <si>
    <t>D1239</t>
  </si>
  <si>
    <t>D1240</t>
  </si>
  <si>
    <t>D1241</t>
  </si>
  <si>
    <t>D1242</t>
  </si>
  <si>
    <t>D1243</t>
  </si>
  <si>
    <t>D1244</t>
  </si>
  <si>
    <t>D1245</t>
  </si>
  <si>
    <t>D1246</t>
  </si>
  <si>
    <t>D1247</t>
  </si>
  <si>
    <t>D1248</t>
  </si>
  <si>
    <t>D1249</t>
  </si>
  <si>
    <t>D1250</t>
  </si>
  <si>
    <t>D1251</t>
  </si>
  <si>
    <t>D1252</t>
  </si>
  <si>
    <t>D1253</t>
  </si>
  <si>
    <t>D1254</t>
  </si>
  <si>
    <t>D1255</t>
  </si>
  <si>
    <t>D1256</t>
  </si>
  <si>
    <t>D1257</t>
  </si>
  <si>
    <t>D1258</t>
  </si>
  <si>
    <t>D1259</t>
  </si>
  <si>
    <t>D1260</t>
  </si>
  <si>
    <t>D1261</t>
  </si>
  <si>
    <t>D1262</t>
  </si>
  <si>
    <t>D1263</t>
  </si>
  <si>
    <t>D1264</t>
  </si>
  <si>
    <t>D1265</t>
  </si>
  <si>
    <t>D1266</t>
  </si>
  <si>
    <t>D1267</t>
  </si>
  <si>
    <t>D1268</t>
  </si>
  <si>
    <t>D1269</t>
  </si>
  <si>
    <t>D1270</t>
  </si>
  <si>
    <t>D1271</t>
  </si>
  <si>
    <t>D1272</t>
  </si>
  <si>
    <t>D1273</t>
  </si>
  <si>
    <t>D1274</t>
  </si>
  <si>
    <t>D1275</t>
  </si>
  <si>
    <t>D1276</t>
  </si>
  <si>
    <t>D1277</t>
  </si>
  <si>
    <t>D1278</t>
  </si>
  <si>
    <t>D1279</t>
  </si>
  <si>
    <t>D1280</t>
  </si>
  <si>
    <t>D1281</t>
  </si>
  <si>
    <t>D1282</t>
  </si>
  <si>
    <t>D1283</t>
  </si>
  <si>
    <t>D1284</t>
  </si>
  <si>
    <t>D1285</t>
  </si>
  <si>
    <t>D1286</t>
  </si>
  <si>
    <t>D1287</t>
  </si>
  <si>
    <t>D1288</t>
  </si>
  <si>
    <t>D1289</t>
  </si>
  <si>
    <t>D1290</t>
  </si>
  <si>
    <t>D1291</t>
  </si>
  <si>
    <t>D1292</t>
  </si>
  <si>
    <t>D1293</t>
  </si>
  <si>
    <t>D1294</t>
  </si>
  <si>
    <t>D1295</t>
  </si>
  <si>
    <t>D1296</t>
  </si>
  <si>
    <t>D1297</t>
  </si>
  <si>
    <t>D1298</t>
  </si>
  <si>
    <t>D1299</t>
  </si>
  <si>
    <t>D1300</t>
  </si>
  <si>
    <t>D1301</t>
  </si>
  <si>
    <t>D1302</t>
  </si>
  <si>
    <t>D1303</t>
  </si>
  <si>
    <t>D1304</t>
  </si>
  <si>
    <t>D1305</t>
  </si>
  <si>
    <t>D1306</t>
  </si>
  <si>
    <t>D1307</t>
  </si>
  <si>
    <t>D1308</t>
  </si>
  <si>
    <t>D1309</t>
  </si>
  <si>
    <t>D1310</t>
  </si>
  <si>
    <t>D1311</t>
  </si>
  <si>
    <t>D1312</t>
  </si>
  <si>
    <t>D1313</t>
  </si>
  <si>
    <t>D1314</t>
  </si>
  <si>
    <t>D1315</t>
  </si>
  <si>
    <t>D1316</t>
  </si>
  <si>
    <t>D1317</t>
  </si>
  <si>
    <t>D1318</t>
  </si>
  <si>
    <t>D1319</t>
  </si>
  <si>
    <t>D1320</t>
  </si>
  <si>
    <t>D1321</t>
  </si>
  <si>
    <t>D1322</t>
  </si>
  <si>
    <t>D1323</t>
  </si>
  <si>
    <t>D1324</t>
  </si>
  <si>
    <t>D1325</t>
  </si>
  <si>
    <t>D1326</t>
  </si>
  <si>
    <t>D1327</t>
  </si>
  <si>
    <t>D1328</t>
  </si>
  <si>
    <t>D1329</t>
  </si>
  <si>
    <t>D1330</t>
  </si>
  <si>
    <t>D1331</t>
  </si>
  <si>
    <t>D1332</t>
  </si>
  <si>
    <t>D1333</t>
  </si>
  <si>
    <t>D1334</t>
  </si>
  <si>
    <t>D1335</t>
  </si>
  <si>
    <t>D1336</t>
  </si>
  <si>
    <t>D1337</t>
  </si>
  <si>
    <t>D1338</t>
  </si>
  <si>
    <t>D1339</t>
  </si>
  <si>
    <t>D1340</t>
  </si>
  <si>
    <t>D1341</t>
  </si>
  <si>
    <t>D1342</t>
  </si>
  <si>
    <t>D1343</t>
  </si>
  <si>
    <t>D1344</t>
  </si>
  <si>
    <t>D1345</t>
  </si>
  <si>
    <t>D1346</t>
  </si>
  <si>
    <t>D1347</t>
  </si>
  <si>
    <t>D1348</t>
  </si>
  <si>
    <t>D1349</t>
  </si>
  <si>
    <t>D1350</t>
  </si>
  <si>
    <t>D1351</t>
  </si>
  <si>
    <t>D1352</t>
  </si>
  <si>
    <t>D1353</t>
  </si>
  <si>
    <t>D1354</t>
  </si>
  <si>
    <t>D1355</t>
  </si>
  <si>
    <t>D1356</t>
  </si>
  <si>
    <t>D1357</t>
  </si>
  <si>
    <t>D1358</t>
  </si>
  <si>
    <t>D1359</t>
  </si>
  <si>
    <t>D1360</t>
  </si>
  <si>
    <t>D1361</t>
  </si>
  <si>
    <t>D1362</t>
  </si>
  <si>
    <t>D1363</t>
  </si>
  <si>
    <t>D1364</t>
  </si>
  <si>
    <t>D1365</t>
  </si>
  <si>
    <t>D1366</t>
  </si>
  <si>
    <t>D1367</t>
  </si>
  <si>
    <t>D1368</t>
  </si>
  <si>
    <t>D1369</t>
  </si>
  <si>
    <t>D1370</t>
  </si>
  <si>
    <t>D1371</t>
  </si>
  <si>
    <t>D1372</t>
  </si>
  <si>
    <t>D1373</t>
  </si>
  <si>
    <t>D1374</t>
  </si>
  <si>
    <t>D1375</t>
  </si>
  <si>
    <t>D1376</t>
  </si>
  <si>
    <t>D1377</t>
  </si>
  <si>
    <t>D1378</t>
  </si>
  <si>
    <t>D1379</t>
  </si>
  <si>
    <t>D1380</t>
  </si>
  <si>
    <t>D1381</t>
  </si>
  <si>
    <t>D1382</t>
  </si>
  <si>
    <t>D1383</t>
  </si>
  <si>
    <t>D1384</t>
  </si>
  <si>
    <t>D1385</t>
  </si>
  <si>
    <t>D1386</t>
  </si>
  <si>
    <t>D1387</t>
  </si>
  <si>
    <t>D1388</t>
  </si>
  <si>
    <t>D1389</t>
  </si>
  <si>
    <t>D1390</t>
  </si>
  <si>
    <t>D1391</t>
  </si>
  <si>
    <t>D1392</t>
  </si>
  <si>
    <t>D1393</t>
  </si>
  <si>
    <t>D1394</t>
  </si>
  <si>
    <t>D1395</t>
  </si>
  <si>
    <t>D1396</t>
  </si>
  <si>
    <t>D1397</t>
  </si>
  <si>
    <t>D1398</t>
  </si>
  <si>
    <t>D1399</t>
  </si>
  <si>
    <t>D1400</t>
  </si>
  <si>
    <t>D1401</t>
  </si>
  <si>
    <t>D1402</t>
  </si>
  <si>
    <t>D1403</t>
  </si>
  <si>
    <t>D1404</t>
  </si>
  <si>
    <t>D1405</t>
  </si>
  <si>
    <t>D1406</t>
  </si>
  <si>
    <t>D1407</t>
  </si>
  <si>
    <t>D1408</t>
  </si>
  <si>
    <t>D1409</t>
  </si>
  <si>
    <t>D1410</t>
  </si>
  <si>
    <t>D1411</t>
  </si>
  <si>
    <t>D1412</t>
  </si>
  <si>
    <t>D1413</t>
  </si>
  <si>
    <t>D1414</t>
  </si>
  <si>
    <t>D1415</t>
  </si>
  <si>
    <t>D1416</t>
  </si>
  <si>
    <t>D1417</t>
  </si>
  <si>
    <t>D1418</t>
  </si>
  <si>
    <t>D1419</t>
  </si>
  <si>
    <t>D1420</t>
  </si>
  <si>
    <t>D1421</t>
  </si>
  <si>
    <t>D1422</t>
  </si>
  <si>
    <t>D1423</t>
  </si>
  <si>
    <t>D1424</t>
  </si>
  <si>
    <t>D1425</t>
  </si>
  <si>
    <t>D1426</t>
  </si>
  <si>
    <t>D1427</t>
  </si>
  <si>
    <t>D1428</t>
  </si>
  <si>
    <t>D1429</t>
  </si>
  <si>
    <t>D1430</t>
  </si>
  <si>
    <t>D1431</t>
  </si>
  <si>
    <t>D1432</t>
  </si>
  <si>
    <t>D1433</t>
  </si>
  <si>
    <t>D1434</t>
  </si>
  <si>
    <t>D1435</t>
  </si>
  <si>
    <t>D1436</t>
  </si>
  <si>
    <t>D1437</t>
  </si>
  <si>
    <t>D1438</t>
  </si>
  <si>
    <t>D1439</t>
  </si>
  <si>
    <t>D1440</t>
  </si>
  <si>
    <t>D1441</t>
  </si>
  <si>
    <t>D1442</t>
  </si>
  <si>
    <t>D1443</t>
  </si>
  <si>
    <t>D1444</t>
  </si>
  <si>
    <t>D1445</t>
  </si>
  <si>
    <t>D1446</t>
  </si>
  <si>
    <t>D1447</t>
  </si>
  <si>
    <t>D1448</t>
  </si>
  <si>
    <t>D1449</t>
  </si>
  <si>
    <t>D1450</t>
  </si>
  <si>
    <t>D1451</t>
  </si>
  <si>
    <t>D1452</t>
  </si>
  <si>
    <t>D1453</t>
  </si>
  <si>
    <t>D1454</t>
  </si>
  <si>
    <t>D1455</t>
  </si>
  <si>
    <t>D1456</t>
  </si>
  <si>
    <t>D1457</t>
  </si>
  <si>
    <t>D1458</t>
  </si>
  <si>
    <t>D1459</t>
  </si>
  <si>
    <t>D1460</t>
  </si>
  <si>
    <t>D1461</t>
  </si>
  <si>
    <t>D1462</t>
  </si>
  <si>
    <t>D1463</t>
  </si>
  <si>
    <t>D1464</t>
  </si>
  <si>
    <t>D1465</t>
  </si>
  <si>
    <t>D1466</t>
  </si>
  <si>
    <t>D1467</t>
  </si>
  <si>
    <t>D1468</t>
  </si>
  <si>
    <t>D1469</t>
  </si>
  <si>
    <t>D1470</t>
  </si>
  <si>
    <t>D1471</t>
  </si>
  <si>
    <t>D1472</t>
  </si>
  <si>
    <t>D1473</t>
  </si>
  <si>
    <t>D1474</t>
  </si>
  <si>
    <t>D1475</t>
  </si>
  <si>
    <t>D1476</t>
  </si>
  <si>
    <t>D1477</t>
  </si>
  <si>
    <t>D1478</t>
  </si>
  <si>
    <t>D1479</t>
  </si>
  <si>
    <t>D1480</t>
  </si>
  <si>
    <t>D1481</t>
  </si>
  <si>
    <t>D1482</t>
  </si>
  <si>
    <t>D1483</t>
  </si>
  <si>
    <t>D1484</t>
  </si>
  <si>
    <t>D1485</t>
  </si>
  <si>
    <t>D1486</t>
  </si>
  <si>
    <t>D1487</t>
  </si>
  <si>
    <t>D1488</t>
  </si>
  <si>
    <t>D1489</t>
  </si>
  <si>
    <t>D1490</t>
  </si>
  <si>
    <t>D1491</t>
  </si>
  <si>
    <t>D1492</t>
  </si>
  <si>
    <t>D1493</t>
  </si>
  <si>
    <t>D1494</t>
  </si>
  <si>
    <t>D1495</t>
  </si>
  <si>
    <t>D1496</t>
  </si>
  <si>
    <t>D1497</t>
  </si>
  <si>
    <t>D1498</t>
  </si>
  <si>
    <t>D1499</t>
  </si>
  <si>
    <t>D1500</t>
  </si>
  <si>
    <t>D1501</t>
  </si>
  <si>
    <t>D1502</t>
  </si>
  <si>
    <t>D1503</t>
  </si>
  <si>
    <t>D1504</t>
  </si>
  <si>
    <t>D1505</t>
  </si>
  <si>
    <t>D1506</t>
  </si>
  <si>
    <t>D1507</t>
  </si>
  <si>
    <t>D1508</t>
  </si>
  <si>
    <t>D1509</t>
  </si>
  <si>
    <t>D1510</t>
  </si>
  <si>
    <t>D1511</t>
  </si>
  <si>
    <t>D1512</t>
  </si>
  <si>
    <t>D1513</t>
  </si>
  <si>
    <t>D1514</t>
  </si>
  <si>
    <t>D1515</t>
  </si>
  <si>
    <t>D1516</t>
  </si>
  <si>
    <t>D1517</t>
  </si>
  <si>
    <t>D1518</t>
  </si>
  <si>
    <t>D1519</t>
  </si>
  <si>
    <t>D1520</t>
  </si>
  <si>
    <t>D1521</t>
  </si>
  <si>
    <t>D1522</t>
  </si>
  <si>
    <t>D1523</t>
  </si>
  <si>
    <t>D1524</t>
  </si>
  <si>
    <t>D1525</t>
  </si>
  <si>
    <t>D1526</t>
  </si>
  <si>
    <t>D1527</t>
  </si>
  <si>
    <t>D1528</t>
  </si>
  <si>
    <t>D1529</t>
  </si>
  <si>
    <t>D1530</t>
  </si>
  <si>
    <t>D1531</t>
  </si>
  <si>
    <t>D1532</t>
  </si>
  <si>
    <t>D1533</t>
  </si>
  <si>
    <t>D1534</t>
  </si>
  <si>
    <t>D1535</t>
  </si>
  <si>
    <t>D1536</t>
  </si>
  <si>
    <t>D1537</t>
  </si>
  <si>
    <t>D1538</t>
  </si>
  <si>
    <t>D1539</t>
  </si>
  <si>
    <t>D1540</t>
  </si>
  <si>
    <t>D1541</t>
  </si>
  <si>
    <t>D1542</t>
  </si>
  <si>
    <t>D1543</t>
  </si>
  <si>
    <t>D1544</t>
  </si>
  <si>
    <t>D1545</t>
  </si>
  <si>
    <t>D1546</t>
  </si>
  <si>
    <t>D1547</t>
  </si>
  <si>
    <t>D1548</t>
  </si>
  <si>
    <t>D1549</t>
  </si>
  <si>
    <t>D1550</t>
  </si>
  <si>
    <t>D1551</t>
  </si>
  <si>
    <t>D1552</t>
  </si>
  <si>
    <t>D1553</t>
  </si>
  <si>
    <t>D1554</t>
  </si>
  <si>
    <t>D1555</t>
  </si>
  <si>
    <t>D1556</t>
  </si>
  <si>
    <t>D1557</t>
  </si>
  <si>
    <t>D1558</t>
  </si>
  <si>
    <t>D1559</t>
  </si>
  <si>
    <t>D1560</t>
  </si>
  <si>
    <t>D1561</t>
  </si>
  <si>
    <t>D1562</t>
  </si>
  <si>
    <t>D1563</t>
  </si>
  <si>
    <t>D1564</t>
  </si>
  <si>
    <t>D1565</t>
  </si>
  <si>
    <t>D1566</t>
  </si>
  <si>
    <t>D1567</t>
  </si>
  <si>
    <t>D1568</t>
  </si>
  <si>
    <t>D1569</t>
  </si>
  <si>
    <t>D1570</t>
  </si>
  <si>
    <t>D1571</t>
  </si>
  <si>
    <t>D1572</t>
  </si>
  <si>
    <t>D1573</t>
  </si>
  <si>
    <t>D1574</t>
  </si>
  <si>
    <t>D1575</t>
  </si>
  <si>
    <t>D1576</t>
  </si>
  <si>
    <t>D1577</t>
  </si>
  <si>
    <t>D1578</t>
  </si>
  <si>
    <t>D1579</t>
  </si>
  <si>
    <t>D1580</t>
  </si>
  <si>
    <t>D1581</t>
  </si>
  <si>
    <t>D1582</t>
  </si>
  <si>
    <t>D1583</t>
  </si>
  <si>
    <t>D1584</t>
  </si>
  <si>
    <t>D1585</t>
  </si>
  <si>
    <t>D1586</t>
  </si>
  <si>
    <t>D1587</t>
  </si>
  <si>
    <t>D1588</t>
  </si>
  <si>
    <t>D1589</t>
  </si>
  <si>
    <t>D1590</t>
  </si>
  <si>
    <t>D1591</t>
  </si>
  <si>
    <t>D1592</t>
  </si>
  <si>
    <t>D1593</t>
  </si>
  <si>
    <t>D1594</t>
  </si>
  <si>
    <t>D1595</t>
  </si>
  <si>
    <t>D1596</t>
  </si>
  <si>
    <t>D1597</t>
  </si>
  <si>
    <t>D1598</t>
  </si>
  <si>
    <t>D1599</t>
  </si>
  <si>
    <t>D1600</t>
  </si>
  <si>
    <t>D1601</t>
  </si>
  <si>
    <t>D1602</t>
  </si>
  <si>
    <t>D1603</t>
  </si>
  <si>
    <t>D1604</t>
  </si>
  <si>
    <t>D1605</t>
  </si>
  <si>
    <t>D1606</t>
  </si>
  <si>
    <t>D1607</t>
  </si>
  <si>
    <t>D1608</t>
  </si>
  <si>
    <t>D1609</t>
  </si>
  <si>
    <t>D1610</t>
  </si>
  <si>
    <t>D1611</t>
  </si>
  <si>
    <t>D1612</t>
  </si>
  <si>
    <t>D1613</t>
  </si>
  <si>
    <t>D1614</t>
  </si>
  <si>
    <t>D1615</t>
  </si>
  <si>
    <t>D1616</t>
  </si>
  <si>
    <t>D1617</t>
  </si>
  <si>
    <t>D1618</t>
  </si>
  <si>
    <t>D1619</t>
  </si>
  <si>
    <t>D1620</t>
  </si>
  <si>
    <t>D1621</t>
  </si>
  <si>
    <t>D1622</t>
  </si>
  <si>
    <t>D1623</t>
  </si>
  <si>
    <t>D1624</t>
  </si>
  <si>
    <t>D1625</t>
  </si>
  <si>
    <t>D1626</t>
  </si>
  <si>
    <t>D1627</t>
  </si>
  <si>
    <t>D1628</t>
  </si>
  <si>
    <t>D1629</t>
  </si>
  <si>
    <t>D1630</t>
  </si>
  <si>
    <t>D1631</t>
  </si>
  <si>
    <t>D1632</t>
  </si>
  <si>
    <t>D1633</t>
  </si>
  <si>
    <t>D1634</t>
  </si>
  <si>
    <t>D1635</t>
  </si>
  <si>
    <t>D1636</t>
  </si>
  <si>
    <t>D1637</t>
  </si>
  <si>
    <t>D1638</t>
  </si>
  <si>
    <t>D1639</t>
  </si>
  <si>
    <t>D1640</t>
  </si>
  <si>
    <t>D1641</t>
  </si>
  <si>
    <t>D1642</t>
  </si>
  <si>
    <t>D1643</t>
  </si>
  <si>
    <t>D1644</t>
  </si>
  <si>
    <t>D1645</t>
  </si>
  <si>
    <t>D1646</t>
  </si>
  <si>
    <t>D1647</t>
  </si>
  <si>
    <t>D1648</t>
  </si>
  <si>
    <t>D1649</t>
  </si>
  <si>
    <t>D1650</t>
  </si>
  <si>
    <t>D1651</t>
  </si>
  <si>
    <t>D1652</t>
  </si>
  <si>
    <t>D1653</t>
  </si>
  <si>
    <t>D1654</t>
  </si>
  <si>
    <t>D1655</t>
  </si>
  <si>
    <t>D1656</t>
  </si>
  <si>
    <t>D1657</t>
  </si>
  <si>
    <t>D1658</t>
  </si>
  <si>
    <t>D1659</t>
  </si>
  <si>
    <t>D1660</t>
  </si>
  <si>
    <t>D1661</t>
  </si>
  <si>
    <t>D1662</t>
  </si>
  <si>
    <t>D1663</t>
  </si>
  <si>
    <t>D1664</t>
  </si>
  <si>
    <t>D1665</t>
  </si>
  <si>
    <t>D1666</t>
  </si>
  <si>
    <t>D1667</t>
  </si>
  <si>
    <t>D1668</t>
  </si>
  <si>
    <t>D1669</t>
  </si>
  <si>
    <t>D1670</t>
  </si>
  <si>
    <t>D1671</t>
  </si>
  <si>
    <t>D1672</t>
  </si>
  <si>
    <t>D1673</t>
  </si>
  <si>
    <t>D1674</t>
  </si>
  <si>
    <t>D1675</t>
  </si>
  <si>
    <t>D1676</t>
  </si>
  <si>
    <t>D1677</t>
  </si>
  <si>
    <t>D1678</t>
  </si>
  <si>
    <t>D1679</t>
  </si>
  <si>
    <t>D1680</t>
  </si>
  <si>
    <t>D1681</t>
  </si>
  <si>
    <t>D1682</t>
  </si>
  <si>
    <t>D1683</t>
  </si>
  <si>
    <t>D1684</t>
  </si>
  <si>
    <t>D1685</t>
  </si>
  <si>
    <t>D1686</t>
  </si>
  <si>
    <t>D1687</t>
  </si>
  <si>
    <t>D1688</t>
  </si>
  <si>
    <t>D1689</t>
  </si>
  <si>
    <t>D1690</t>
  </si>
  <si>
    <t>D1691</t>
  </si>
  <si>
    <t>D1692</t>
  </si>
  <si>
    <t>D1693</t>
  </si>
  <si>
    <t>D1694</t>
  </si>
  <si>
    <t>D1695</t>
  </si>
  <si>
    <t>D1696</t>
  </si>
  <si>
    <t>D1697</t>
  </si>
  <si>
    <t>D1698</t>
  </si>
  <si>
    <t>D1699</t>
  </si>
  <si>
    <t>D1700</t>
  </si>
  <si>
    <t>D1701</t>
  </si>
  <si>
    <t>D1702</t>
  </si>
  <si>
    <t>D1703</t>
  </si>
  <si>
    <t>D1704</t>
  </si>
  <si>
    <t>D1705</t>
  </si>
  <si>
    <t>D1706</t>
  </si>
  <si>
    <t>D1707</t>
  </si>
  <si>
    <t>D1708</t>
  </si>
  <si>
    <t>D1709</t>
  </si>
  <si>
    <t>D1710</t>
  </si>
  <si>
    <t>D1711</t>
  </si>
  <si>
    <t>D1712</t>
  </si>
  <si>
    <t>D1713</t>
  </si>
  <si>
    <t>D1714</t>
  </si>
  <si>
    <t>D1715</t>
  </si>
  <si>
    <t>D1716</t>
  </si>
  <si>
    <t>D1717</t>
  </si>
  <si>
    <t>D1718</t>
  </si>
  <si>
    <t>D1719</t>
  </si>
  <si>
    <t>D1720</t>
  </si>
  <si>
    <t>D1721</t>
  </si>
  <si>
    <t>D1722</t>
  </si>
  <si>
    <t>D1723</t>
  </si>
  <si>
    <t>D1724</t>
  </si>
  <si>
    <t>D1725</t>
  </si>
  <si>
    <t>D1726</t>
  </si>
  <si>
    <t>D1727</t>
  </si>
  <si>
    <t>D1728</t>
  </si>
  <si>
    <t>D1729</t>
  </si>
  <si>
    <t>D1730</t>
  </si>
  <si>
    <t>D1731</t>
  </si>
  <si>
    <t>D1732</t>
  </si>
  <si>
    <t>D1733</t>
  </si>
  <si>
    <t>D1734</t>
  </si>
  <si>
    <t>D1735</t>
  </si>
  <si>
    <t>D1736</t>
  </si>
  <si>
    <t>D1737</t>
  </si>
  <si>
    <t>D1738</t>
  </si>
  <si>
    <t>D1739</t>
  </si>
  <si>
    <t>D1740</t>
  </si>
  <si>
    <t>D1741</t>
  </si>
  <si>
    <t>D1742</t>
  </si>
  <si>
    <t>D1743</t>
  </si>
  <si>
    <t>D1744</t>
  </si>
  <si>
    <t>D1745</t>
  </si>
  <si>
    <t>D1746</t>
  </si>
  <si>
    <t>D1747</t>
  </si>
  <si>
    <t>D1748</t>
  </si>
  <si>
    <t>D1749</t>
  </si>
  <si>
    <t>D1750</t>
  </si>
  <si>
    <t>D1751</t>
  </si>
  <si>
    <t>D1752</t>
  </si>
  <si>
    <t>D1753</t>
  </si>
  <si>
    <t>D1754</t>
  </si>
  <si>
    <t>D1755</t>
  </si>
  <si>
    <t>D1756</t>
  </si>
  <si>
    <t>D1757</t>
  </si>
  <si>
    <t>D1758</t>
  </si>
  <si>
    <t>D1759</t>
  </si>
  <si>
    <t>D1760</t>
  </si>
  <si>
    <t>D1761</t>
  </si>
  <si>
    <t>D1762</t>
  </si>
  <si>
    <t>D1763</t>
  </si>
  <si>
    <t>D1764</t>
  </si>
  <si>
    <t>D1765</t>
  </si>
  <si>
    <t>D1766</t>
  </si>
  <si>
    <t>D1767</t>
  </si>
  <si>
    <t>D1768</t>
  </si>
  <si>
    <t>D1769</t>
  </si>
  <si>
    <t>D1770</t>
  </si>
  <si>
    <t>D1771</t>
  </si>
  <si>
    <t>D1772</t>
  </si>
  <si>
    <t>D1773</t>
  </si>
  <si>
    <t>D1774</t>
  </si>
  <si>
    <t>D1775</t>
  </si>
  <si>
    <t>D1776</t>
  </si>
  <si>
    <t>D1777</t>
  </si>
  <si>
    <t>D1778</t>
  </si>
  <si>
    <t>D1779</t>
  </si>
  <si>
    <t>D1780</t>
  </si>
  <si>
    <t>D1781</t>
  </si>
  <si>
    <t>D1782</t>
  </si>
  <si>
    <t>D1783</t>
  </si>
  <si>
    <t>D1784</t>
  </si>
  <si>
    <t>D1785</t>
  </si>
  <si>
    <t>D1786</t>
  </si>
  <si>
    <t>D1787</t>
  </si>
  <si>
    <t>D1788</t>
  </si>
  <si>
    <t>D1789</t>
  </si>
  <si>
    <t>D1790</t>
  </si>
  <si>
    <t>D1791</t>
  </si>
  <si>
    <t>D1792</t>
  </si>
  <si>
    <t>D1793</t>
  </si>
  <si>
    <t>D1794</t>
  </si>
  <si>
    <t>D1795</t>
  </si>
  <si>
    <t>D1796</t>
  </si>
  <si>
    <t>D1797</t>
  </si>
  <si>
    <t>D1798</t>
  </si>
  <si>
    <t>D1799</t>
  </si>
  <si>
    <t>D1800</t>
  </si>
  <si>
    <t>D1801</t>
  </si>
  <si>
    <t>D1802</t>
  </si>
  <si>
    <t>D1803</t>
  </si>
  <si>
    <t>D1804</t>
  </si>
  <si>
    <t>D1805</t>
  </si>
  <si>
    <t>D1806</t>
  </si>
  <si>
    <t>D1807</t>
  </si>
  <si>
    <t>D1808</t>
  </si>
  <si>
    <t>D1809</t>
  </si>
  <si>
    <t>D1810</t>
  </si>
  <si>
    <t>D1811</t>
  </si>
  <si>
    <t>D1812</t>
  </si>
  <si>
    <t>D1813</t>
  </si>
  <si>
    <t>D1814</t>
  </si>
  <si>
    <t>D1815</t>
  </si>
  <si>
    <t>D1816</t>
  </si>
  <si>
    <t>D1817</t>
  </si>
  <si>
    <t>D1818</t>
  </si>
  <si>
    <t>D1819</t>
  </si>
  <si>
    <t>D1820</t>
  </si>
  <si>
    <t>D1821</t>
  </si>
  <si>
    <t>D1822</t>
  </si>
  <si>
    <t>D1823</t>
  </si>
  <si>
    <t>D1824</t>
  </si>
  <si>
    <t>D1825</t>
  </si>
  <si>
    <t>D1826</t>
  </si>
  <si>
    <t>D1827</t>
  </si>
  <si>
    <t>D1828</t>
  </si>
  <si>
    <t>D1829</t>
  </si>
  <si>
    <t>D1830</t>
  </si>
  <si>
    <t>D1831</t>
  </si>
  <si>
    <t>D1832</t>
  </si>
  <si>
    <t>D1833</t>
  </si>
  <si>
    <t>D1834</t>
  </si>
  <si>
    <t>D1835</t>
  </si>
  <si>
    <t>D1836</t>
  </si>
  <si>
    <t>D1837</t>
  </si>
  <si>
    <t>D1838</t>
  </si>
  <si>
    <t>D1839</t>
  </si>
  <si>
    <t>D1840</t>
  </si>
  <si>
    <t>D1841</t>
  </si>
  <si>
    <t>D1842</t>
  </si>
  <si>
    <t>D1843</t>
  </si>
  <si>
    <t>D1844</t>
  </si>
  <si>
    <t>D1845</t>
  </si>
  <si>
    <t>D1846</t>
  </si>
  <si>
    <t>D1847</t>
  </si>
  <si>
    <t>D1848</t>
  </si>
  <si>
    <t>D1849</t>
  </si>
  <si>
    <t>D1850</t>
  </si>
  <si>
    <t>D1851</t>
  </si>
  <si>
    <t>D1852</t>
  </si>
  <si>
    <t>D1853</t>
  </si>
  <si>
    <t>D1854</t>
  </si>
  <si>
    <t>D1855</t>
  </si>
  <si>
    <t>D1856</t>
  </si>
  <si>
    <t>D1857</t>
  </si>
  <si>
    <t>D1858</t>
  </si>
  <si>
    <t>D1859</t>
  </si>
  <si>
    <t>D1860</t>
  </si>
  <si>
    <t>D1861</t>
  </si>
  <si>
    <t>D1862</t>
  </si>
  <si>
    <t>D1863</t>
  </si>
  <si>
    <t>D1864</t>
  </si>
  <si>
    <t>D1865</t>
  </si>
  <si>
    <t>D1866</t>
  </si>
  <si>
    <t>D1867</t>
  </si>
  <si>
    <t>D1868</t>
  </si>
  <si>
    <t>D1869</t>
  </si>
  <si>
    <t>D1870</t>
  </si>
  <si>
    <t>D1871</t>
  </si>
  <si>
    <t>D1872</t>
  </si>
  <si>
    <t>D1873</t>
  </si>
  <si>
    <t>D1874</t>
  </si>
  <si>
    <t>D1875</t>
  </si>
  <si>
    <t>D1876</t>
  </si>
  <si>
    <t>D1877</t>
  </si>
  <si>
    <t>D1878</t>
  </si>
  <si>
    <t>D1879</t>
  </si>
  <si>
    <t>D1880</t>
  </si>
  <si>
    <t>D1881</t>
  </si>
  <si>
    <t>D1882</t>
  </si>
  <si>
    <t>D1883</t>
  </si>
  <si>
    <t>D1884</t>
  </si>
  <si>
    <t>D1885</t>
  </si>
  <si>
    <t>D1886</t>
  </si>
  <si>
    <t>D1887</t>
  </si>
  <si>
    <t>D1888</t>
  </si>
  <si>
    <t>D1889</t>
  </si>
  <si>
    <t>D1890</t>
  </si>
  <si>
    <t>D1891</t>
  </si>
  <si>
    <t>D1892</t>
  </si>
  <si>
    <t>D1893</t>
  </si>
  <si>
    <t>D1894</t>
  </si>
  <si>
    <t>D1895</t>
  </si>
  <si>
    <t>D1896</t>
  </si>
  <si>
    <t>D1897</t>
  </si>
  <si>
    <t>D1898</t>
  </si>
  <si>
    <t>D1899</t>
  </si>
  <si>
    <t>D1900</t>
  </si>
  <si>
    <t>D1901</t>
  </si>
  <si>
    <t>D1902</t>
  </si>
  <si>
    <t>D1903</t>
  </si>
  <si>
    <t>D1904</t>
  </si>
  <si>
    <t>D1905</t>
  </si>
  <si>
    <t>D1906</t>
  </si>
  <si>
    <t>D1907</t>
  </si>
  <si>
    <t>D1908</t>
  </si>
  <si>
    <t>D1909</t>
  </si>
  <si>
    <t>D1910</t>
  </si>
  <si>
    <t>D1911</t>
  </si>
  <si>
    <t>D1912</t>
  </si>
  <si>
    <t>D1913</t>
  </si>
  <si>
    <t>D1914</t>
  </si>
  <si>
    <t>D1915</t>
  </si>
  <si>
    <t>D1916</t>
  </si>
  <si>
    <t>D1917</t>
  </si>
  <si>
    <t>D1918</t>
  </si>
  <si>
    <t>D1919</t>
  </si>
  <si>
    <t>D1920</t>
  </si>
  <si>
    <t>D1921</t>
  </si>
  <si>
    <t>D1922</t>
  </si>
  <si>
    <t>D1923</t>
  </si>
  <si>
    <t>D1924</t>
  </si>
  <si>
    <t>D1925</t>
  </si>
  <si>
    <t>D1926</t>
  </si>
  <si>
    <t>D1927</t>
  </si>
  <si>
    <t>D1928</t>
  </si>
  <si>
    <t>D1929</t>
  </si>
  <si>
    <t>D1930</t>
  </si>
  <si>
    <t>D1931</t>
  </si>
  <si>
    <t>D1932</t>
  </si>
  <si>
    <t>D1933</t>
  </si>
  <si>
    <t>D1934</t>
  </si>
  <si>
    <t>D1935</t>
  </si>
  <si>
    <t>D1936</t>
  </si>
  <si>
    <t>D1937</t>
  </si>
  <si>
    <t>D1938</t>
  </si>
  <si>
    <t>D1939</t>
  </si>
  <si>
    <t>D1940</t>
  </si>
  <si>
    <t>D1941</t>
  </si>
  <si>
    <t>D1942</t>
  </si>
  <si>
    <t>D1943</t>
  </si>
  <si>
    <t>D1944</t>
  </si>
  <si>
    <t>D1945</t>
  </si>
  <si>
    <t>D1946</t>
  </si>
  <si>
    <t>D1947</t>
  </si>
  <si>
    <t>D1948</t>
  </si>
  <si>
    <t>D1949</t>
  </si>
  <si>
    <t>D1950</t>
  </si>
  <si>
    <t>D1951</t>
  </si>
  <si>
    <t>D1952</t>
  </si>
  <si>
    <t>D1953</t>
  </si>
  <si>
    <t>D1954</t>
  </si>
  <si>
    <t>D1955</t>
  </si>
  <si>
    <t>D1956</t>
  </si>
  <si>
    <t>D1957</t>
  </si>
  <si>
    <t>D1958</t>
  </si>
  <si>
    <t>D1959</t>
  </si>
  <si>
    <t>D1960</t>
  </si>
  <si>
    <t>D1961</t>
  </si>
  <si>
    <t>D1962</t>
  </si>
  <si>
    <t>D1963</t>
  </si>
  <si>
    <t>D1964</t>
  </si>
  <si>
    <t>D1965</t>
  </si>
  <si>
    <t>D1966</t>
  </si>
  <si>
    <t>D1967</t>
  </si>
  <si>
    <t>D1968</t>
  </si>
  <si>
    <t>D1969</t>
  </si>
  <si>
    <t>D1970</t>
  </si>
  <si>
    <t>D1971</t>
  </si>
  <si>
    <t>D1972</t>
  </si>
  <si>
    <t>D1973</t>
  </si>
  <si>
    <t>D1974</t>
  </si>
  <si>
    <t>D1975</t>
  </si>
  <si>
    <t>D1976</t>
  </si>
  <si>
    <t>D1977</t>
  </si>
  <si>
    <t>D1978</t>
  </si>
  <si>
    <t>D1979</t>
  </si>
  <si>
    <t>D1980</t>
  </si>
  <si>
    <t>D1981</t>
  </si>
  <si>
    <t>D1982</t>
  </si>
  <si>
    <t>D1983</t>
  </si>
  <si>
    <t>D1984</t>
  </si>
  <si>
    <t>D1985</t>
  </si>
  <si>
    <t>D1986</t>
  </si>
  <si>
    <t>D1987</t>
  </si>
  <si>
    <t>D1988</t>
  </si>
  <si>
    <t>D1989</t>
  </si>
  <si>
    <t>D1990</t>
  </si>
  <si>
    <t>D1991</t>
  </si>
  <si>
    <t>D1992</t>
  </si>
  <si>
    <t>D1993</t>
  </si>
  <si>
    <t>D1994</t>
  </si>
  <si>
    <t>D1995</t>
  </si>
  <si>
    <t>D1996</t>
  </si>
  <si>
    <t>D1997</t>
  </si>
  <si>
    <t>D1998</t>
  </si>
  <si>
    <t>D1999</t>
  </si>
  <si>
    <t>D2000</t>
  </si>
  <si>
    <t>D2001</t>
  </si>
  <si>
    <t>D2002</t>
  </si>
  <si>
    <t>D2003</t>
  </si>
  <si>
    <t>D2004</t>
  </si>
  <si>
    <t>D2005</t>
  </si>
  <si>
    <t>D2006</t>
  </si>
  <si>
    <t>D2007</t>
  </si>
  <si>
    <t>D2008</t>
  </si>
  <si>
    <t>D2009</t>
  </si>
  <si>
    <t>D2010</t>
  </si>
  <si>
    <t>D2011</t>
  </si>
  <si>
    <t>D2012</t>
  </si>
  <si>
    <t>D2013</t>
  </si>
  <si>
    <t>D2014</t>
  </si>
  <si>
    <t>D2015</t>
  </si>
  <si>
    <t>D2016</t>
  </si>
  <si>
    <t>D2017</t>
  </si>
  <si>
    <t>D2018</t>
  </si>
  <si>
    <t>D2019</t>
  </si>
  <si>
    <t>D2020</t>
  </si>
  <si>
    <t>D2021</t>
  </si>
  <si>
    <t>D2022</t>
  </si>
  <si>
    <t>D2023</t>
  </si>
  <si>
    <t>D2024</t>
  </si>
  <si>
    <t>D2025</t>
  </si>
  <si>
    <t>D2026</t>
  </si>
  <si>
    <t>D2027</t>
  </si>
  <si>
    <t>D2028</t>
  </si>
  <si>
    <t>D2029</t>
  </si>
  <si>
    <t>D2030</t>
  </si>
  <si>
    <t>D2031</t>
  </si>
  <si>
    <t>D2032</t>
  </si>
  <si>
    <t>D2033</t>
  </si>
  <si>
    <t>D2034</t>
  </si>
  <si>
    <t>D2035</t>
  </si>
  <si>
    <t>D2036</t>
  </si>
  <si>
    <t>D2037</t>
  </si>
  <si>
    <t>D2038</t>
  </si>
  <si>
    <t>D2039</t>
  </si>
  <si>
    <t>D2040</t>
  </si>
  <si>
    <t>D2041</t>
  </si>
  <si>
    <t>D2042</t>
  </si>
  <si>
    <t>D2043</t>
  </si>
  <si>
    <t>D2044</t>
  </si>
  <si>
    <t>D2045</t>
  </si>
  <si>
    <t>D2046</t>
  </si>
  <si>
    <t>D2047</t>
  </si>
  <si>
    <t>D2048</t>
  </si>
  <si>
    <t>D2049</t>
  </si>
  <si>
    <t>D2050</t>
  </si>
  <si>
    <t>D2051</t>
  </si>
  <si>
    <t>D2052</t>
  </si>
  <si>
    <t>D2053</t>
  </si>
  <si>
    <t>D2054</t>
  </si>
  <si>
    <t>D2055</t>
  </si>
  <si>
    <t>D2056</t>
  </si>
  <si>
    <t>D2057</t>
  </si>
  <si>
    <t>D2058</t>
  </si>
  <si>
    <t>D2059</t>
  </si>
  <si>
    <t>D2060</t>
  </si>
  <si>
    <t>D2061</t>
  </si>
  <si>
    <t>D2062</t>
  </si>
  <si>
    <t>D2063</t>
  </si>
  <si>
    <t>D2064</t>
  </si>
  <si>
    <t>D2065</t>
  </si>
  <si>
    <t>D2066</t>
  </si>
  <si>
    <t>D2067</t>
  </si>
  <si>
    <t>D2068</t>
  </si>
  <si>
    <t>D2069</t>
  </si>
  <si>
    <t>D2070</t>
  </si>
  <si>
    <t>D2071</t>
  </si>
  <si>
    <t>D2072</t>
  </si>
  <si>
    <t>D2073</t>
  </si>
  <si>
    <t>D2074</t>
  </si>
  <si>
    <t>D2075</t>
  </si>
  <si>
    <t>D2076</t>
  </si>
  <si>
    <t>D2077</t>
  </si>
  <si>
    <t>D2078</t>
  </si>
  <si>
    <t>D2079</t>
  </si>
  <si>
    <t>D2080</t>
  </si>
  <si>
    <t>D2081</t>
  </si>
  <si>
    <t>D2082</t>
  </si>
  <si>
    <t>D2083</t>
  </si>
  <si>
    <t>D2084</t>
  </si>
  <si>
    <t>D2085</t>
  </si>
  <si>
    <t>D2086</t>
  </si>
  <si>
    <t>D2087</t>
  </si>
  <si>
    <t>D2088</t>
  </si>
  <si>
    <t>D2089</t>
  </si>
  <si>
    <t>D2090</t>
  </si>
  <si>
    <t>D2091</t>
  </si>
  <si>
    <t>D2092</t>
  </si>
  <si>
    <t>D2093</t>
  </si>
  <si>
    <t>D2094</t>
  </si>
  <si>
    <t>D2095</t>
  </si>
  <si>
    <t>D2096</t>
  </si>
  <si>
    <t>D2097</t>
  </si>
  <si>
    <t>D2098</t>
  </si>
  <si>
    <t>D2099</t>
  </si>
  <si>
    <t>D2100</t>
  </si>
  <si>
    <t>D2101</t>
  </si>
  <si>
    <t>D2102</t>
  </si>
  <si>
    <t>D2103</t>
  </si>
  <si>
    <t>D2104</t>
  </si>
  <si>
    <t>D2105</t>
  </si>
  <si>
    <t>D2106</t>
  </si>
  <si>
    <t>D2107</t>
  </si>
  <si>
    <t>D2108</t>
  </si>
  <si>
    <t>D2109</t>
  </si>
  <si>
    <t>D2110</t>
  </si>
  <si>
    <t>D2111</t>
  </si>
  <si>
    <t>D2112</t>
  </si>
  <si>
    <t>D2113</t>
  </si>
  <si>
    <t>D2114</t>
  </si>
  <si>
    <t>D2115</t>
  </si>
  <si>
    <t>D2116</t>
  </si>
  <si>
    <t>D2117</t>
  </si>
  <si>
    <t>D2118</t>
  </si>
  <si>
    <t>D2119</t>
  </si>
  <si>
    <t>D2120</t>
  </si>
  <si>
    <t>D2121</t>
  </si>
  <si>
    <t>D2122</t>
  </si>
  <si>
    <t>D2123</t>
  </si>
  <si>
    <t>D2124</t>
  </si>
  <si>
    <t>D2125</t>
  </si>
  <si>
    <t>D2126</t>
  </si>
  <si>
    <t>D2127</t>
  </si>
  <si>
    <t>D2128</t>
  </si>
  <si>
    <t>D2129</t>
  </si>
  <si>
    <t>D2130</t>
  </si>
  <si>
    <t>D2131</t>
  </si>
  <si>
    <t>D2132</t>
  </si>
  <si>
    <t>D2133</t>
  </si>
  <si>
    <t>D2134</t>
  </si>
  <si>
    <t>D2135</t>
  </si>
  <si>
    <t>D2136</t>
  </si>
  <si>
    <t>D2137</t>
  </si>
  <si>
    <t>D2138</t>
  </si>
  <si>
    <t>D2139</t>
  </si>
  <si>
    <t>D2140</t>
  </si>
  <si>
    <t>D2141</t>
  </si>
  <si>
    <t>D2142</t>
  </si>
  <si>
    <t>D2143</t>
  </si>
  <si>
    <t>D2144</t>
  </si>
  <si>
    <t>D2145</t>
  </si>
  <si>
    <t>D2146</t>
  </si>
  <si>
    <t>D2147</t>
  </si>
  <si>
    <t>D2148</t>
  </si>
  <si>
    <t>D2149</t>
  </si>
  <si>
    <t>D2150</t>
  </si>
  <si>
    <t>D2151</t>
  </si>
  <si>
    <t>D2152</t>
  </si>
  <si>
    <t>D2153</t>
  </si>
  <si>
    <t>D2154</t>
  </si>
  <si>
    <t>D2155</t>
  </si>
  <si>
    <t>D2156</t>
  </si>
  <si>
    <t>D2157</t>
  </si>
  <si>
    <t>D2158</t>
  </si>
  <si>
    <t>D2159</t>
  </si>
  <si>
    <t>D2160</t>
  </si>
  <si>
    <t>D2161</t>
  </si>
  <si>
    <t>D2162</t>
  </si>
  <si>
    <t>D2163</t>
  </si>
  <si>
    <t>D2164</t>
  </si>
  <si>
    <t>D2165</t>
  </si>
  <si>
    <t>D2166</t>
  </si>
  <si>
    <t>D2167</t>
  </si>
  <si>
    <t>D2168</t>
  </si>
  <si>
    <t>D2169</t>
  </si>
  <si>
    <t>D2170</t>
  </si>
  <si>
    <t>D2171</t>
  </si>
  <si>
    <t>D2172</t>
  </si>
  <si>
    <t>D2173</t>
  </si>
  <si>
    <t>D2174</t>
  </si>
  <si>
    <t>D2175</t>
  </si>
  <si>
    <t>D2176</t>
  </si>
  <si>
    <t>D2177</t>
  </si>
  <si>
    <t>D2178</t>
  </si>
  <si>
    <t>D2179</t>
  </si>
  <si>
    <t>D2180</t>
  </si>
  <si>
    <t>D2181</t>
  </si>
  <si>
    <t>D2182</t>
  </si>
  <si>
    <t>D2183</t>
  </si>
  <si>
    <t>D2184</t>
  </si>
  <si>
    <t>D2185</t>
  </si>
  <si>
    <t>D2186</t>
  </si>
  <si>
    <t>D2187</t>
  </si>
  <si>
    <t>D2188</t>
  </si>
  <si>
    <t>D2189</t>
  </si>
  <si>
    <t>D2190</t>
  </si>
  <si>
    <t>D2191</t>
  </si>
  <si>
    <t>D2192</t>
  </si>
  <si>
    <t>D2193</t>
  </si>
  <si>
    <t>D2194</t>
  </si>
  <si>
    <t>D2195</t>
  </si>
  <si>
    <t>D2196</t>
  </si>
  <si>
    <t>D2197</t>
  </si>
  <si>
    <t>D2198</t>
  </si>
  <si>
    <t>D2199</t>
  </si>
  <si>
    <t>D2200</t>
  </si>
  <si>
    <t>D2201</t>
  </si>
  <si>
    <t>D2202</t>
  </si>
  <si>
    <t>D2203</t>
  </si>
  <si>
    <t>D2204</t>
  </si>
  <si>
    <t>D2205</t>
  </si>
  <si>
    <t>D2206</t>
  </si>
  <si>
    <t>D2207</t>
  </si>
  <si>
    <t>D2208</t>
  </si>
  <si>
    <t>D2209</t>
  </si>
  <si>
    <t>D2210</t>
  </si>
  <si>
    <t>D2211</t>
  </si>
  <si>
    <t>D2212</t>
  </si>
  <si>
    <t>D2213</t>
  </si>
  <si>
    <t>D2214</t>
  </si>
  <si>
    <t>D2215</t>
  </si>
  <si>
    <t>D2216</t>
  </si>
  <si>
    <t>D2217</t>
  </si>
  <si>
    <t>D2218</t>
  </si>
  <si>
    <t>D2219</t>
  </si>
  <si>
    <t>D2220</t>
  </si>
  <si>
    <t>D2221</t>
  </si>
  <si>
    <t>D2222</t>
  </si>
  <si>
    <t>D2223</t>
  </si>
  <si>
    <t>D2224</t>
  </si>
  <si>
    <t>D2225</t>
  </si>
  <si>
    <t>D2226</t>
  </si>
  <si>
    <t>D2227</t>
  </si>
  <si>
    <t>D2228</t>
  </si>
  <si>
    <t>D2229</t>
  </si>
  <si>
    <t>D2230</t>
  </si>
  <si>
    <t>D2231</t>
  </si>
  <si>
    <t>D2232</t>
  </si>
  <si>
    <t>D2233</t>
  </si>
  <si>
    <t>D2234</t>
  </si>
  <si>
    <t>D2235</t>
  </si>
  <si>
    <t>D2236</t>
  </si>
  <si>
    <t>D2237</t>
  </si>
  <si>
    <t>D2238</t>
  </si>
  <si>
    <t>D2239</t>
  </si>
  <si>
    <t>D2240</t>
  </si>
  <si>
    <t>D2241</t>
  </si>
  <si>
    <t>D2242</t>
  </si>
  <si>
    <t>D2243</t>
  </si>
  <si>
    <t>D2244</t>
  </si>
  <si>
    <t>D2245</t>
  </si>
  <si>
    <t>D2246</t>
  </si>
  <si>
    <t>D2247</t>
  </si>
  <si>
    <t>D2248</t>
  </si>
  <si>
    <t>D2249</t>
  </si>
  <si>
    <t>D2250</t>
  </si>
  <si>
    <t>D2251</t>
  </si>
  <si>
    <t>D2252</t>
  </si>
  <si>
    <t>D2253</t>
  </si>
  <si>
    <t>D2254</t>
  </si>
  <si>
    <t>D2255</t>
  </si>
  <si>
    <t>D2256</t>
  </si>
  <si>
    <t>D2257</t>
  </si>
  <si>
    <t>D2258</t>
  </si>
  <si>
    <t>D2259</t>
  </si>
  <si>
    <t>D2260</t>
  </si>
  <si>
    <t>D2261</t>
  </si>
  <si>
    <t>D2262</t>
  </si>
  <si>
    <t>D2263</t>
  </si>
  <si>
    <t>D2264</t>
  </si>
  <si>
    <t>D2265</t>
  </si>
  <si>
    <t>D2266</t>
  </si>
  <si>
    <t>D2267</t>
  </si>
  <si>
    <t>D2268</t>
  </si>
  <si>
    <t>D2269</t>
  </si>
  <si>
    <t>D2270</t>
  </si>
  <si>
    <t>D2271</t>
  </si>
  <si>
    <t>D2272</t>
  </si>
  <si>
    <t>D2273</t>
  </si>
  <si>
    <t>D2274</t>
  </si>
  <si>
    <t>D2275</t>
  </si>
  <si>
    <t>D2276</t>
  </si>
  <si>
    <t>D2277</t>
  </si>
  <si>
    <t>D2278</t>
  </si>
  <si>
    <t>D2279</t>
  </si>
  <si>
    <t>D2280</t>
  </si>
  <si>
    <t>D2281</t>
  </si>
  <si>
    <t>D2282</t>
  </si>
  <si>
    <t>D2283</t>
  </si>
  <si>
    <t>D2284</t>
  </si>
  <si>
    <t>D2285</t>
  </si>
  <si>
    <t>D2286</t>
  </si>
  <si>
    <t>D2287</t>
  </si>
  <si>
    <t>D2288</t>
  </si>
  <si>
    <t>D2289</t>
  </si>
  <si>
    <t>D2290</t>
  </si>
  <si>
    <t>D2291</t>
  </si>
  <si>
    <t>D2292</t>
  </si>
  <si>
    <t>D2293</t>
  </si>
  <si>
    <t>D2294</t>
  </si>
  <si>
    <t>D2295</t>
  </si>
  <si>
    <t>D2296</t>
  </si>
  <si>
    <t>D2297</t>
  </si>
  <si>
    <t>D2298</t>
  </si>
  <si>
    <t>D2299</t>
  </si>
  <si>
    <t>D2300</t>
  </si>
  <si>
    <t>D2301</t>
  </si>
  <si>
    <t>D2302</t>
  </si>
  <si>
    <t>D2303</t>
  </si>
  <si>
    <t>D2304</t>
  </si>
  <si>
    <t>D2305</t>
  </si>
  <si>
    <t>D2306</t>
  </si>
  <si>
    <t>D2307</t>
  </si>
  <si>
    <t>D2308</t>
  </si>
  <si>
    <t>D2309</t>
  </si>
  <si>
    <t>D2310</t>
  </si>
  <si>
    <t>D2311</t>
  </si>
  <si>
    <t>D2312</t>
  </si>
  <si>
    <t>D2313</t>
  </si>
  <si>
    <t>D2314</t>
  </si>
  <si>
    <t>D2315</t>
  </si>
  <si>
    <t>D2316</t>
  </si>
  <si>
    <t>D2317</t>
  </si>
  <si>
    <t>D2318</t>
  </si>
  <si>
    <t>D2319</t>
  </si>
  <si>
    <t>D2320</t>
  </si>
  <si>
    <t>D2321</t>
  </si>
  <si>
    <t>D2322</t>
  </si>
  <si>
    <t>D2323</t>
  </si>
  <si>
    <t>D2324</t>
  </si>
  <si>
    <t>D2325</t>
  </si>
  <si>
    <t>D2326</t>
  </si>
  <si>
    <t>D2327</t>
  </si>
  <si>
    <t>D2328</t>
  </si>
  <si>
    <t>D2329</t>
  </si>
  <si>
    <t>D2330</t>
  </si>
  <si>
    <t>D2331</t>
  </si>
  <si>
    <t>D2332</t>
  </si>
  <si>
    <t>D2333</t>
  </si>
  <si>
    <t>D2334</t>
  </si>
  <si>
    <t>D2335</t>
  </si>
  <si>
    <t>D2336</t>
  </si>
  <si>
    <t>D2337</t>
  </si>
  <si>
    <t>D2338</t>
  </si>
  <si>
    <t>D2339</t>
  </si>
  <si>
    <t>D2340</t>
  </si>
  <si>
    <t>D2341</t>
  </si>
  <si>
    <t>D2342</t>
  </si>
  <si>
    <t>D2343</t>
  </si>
  <si>
    <t>D2344</t>
  </si>
  <si>
    <t>D2345</t>
  </si>
  <si>
    <t>D2346</t>
  </si>
  <si>
    <t>D2347</t>
  </si>
  <si>
    <t>D2348</t>
  </si>
  <si>
    <t>D2349</t>
  </si>
  <si>
    <t>D2350</t>
  </si>
  <si>
    <t>D2351</t>
  </si>
  <si>
    <t>D2352</t>
  </si>
  <si>
    <t>D2353</t>
  </si>
  <si>
    <t>D2354</t>
  </si>
  <si>
    <t>D2355</t>
  </si>
  <si>
    <t>D2356</t>
  </si>
  <si>
    <t>D2357</t>
  </si>
  <si>
    <t>D2358</t>
  </si>
  <si>
    <t>D2359</t>
  </si>
  <si>
    <t>D2360</t>
  </si>
  <si>
    <t>D2361</t>
  </si>
  <si>
    <t>D2362</t>
  </si>
  <si>
    <t>D2363</t>
  </si>
  <si>
    <t>D2364</t>
  </si>
  <si>
    <t>D2365</t>
  </si>
  <si>
    <t>D2366</t>
  </si>
  <si>
    <t>D2367</t>
  </si>
  <si>
    <t>D2368</t>
  </si>
  <si>
    <t>D2369</t>
  </si>
  <si>
    <t>D2370</t>
  </si>
  <si>
    <t>D2371</t>
  </si>
  <si>
    <t>D2372</t>
  </si>
  <si>
    <t>D2373</t>
  </si>
  <si>
    <t>D2374</t>
  </si>
  <si>
    <t>D2375</t>
  </si>
  <si>
    <t>D2376</t>
  </si>
  <si>
    <t>D2377</t>
  </si>
  <si>
    <t>D2378</t>
  </si>
  <si>
    <t>D2379</t>
  </si>
  <si>
    <t>D2380</t>
  </si>
  <si>
    <t>D2381</t>
  </si>
  <si>
    <t>D2382</t>
  </si>
  <si>
    <t>D2383</t>
  </si>
  <si>
    <t>D2384</t>
  </si>
  <si>
    <t>D2385</t>
  </si>
  <si>
    <t>D2386</t>
  </si>
  <si>
    <t>D2387</t>
  </si>
  <si>
    <t>D2388</t>
  </si>
  <si>
    <t>D2389</t>
  </si>
  <si>
    <t>D2390</t>
  </si>
  <si>
    <t>D2391</t>
  </si>
  <si>
    <t>D2392</t>
  </si>
  <si>
    <t>D2393</t>
  </si>
  <si>
    <t>D2394</t>
  </si>
  <si>
    <t>D2395</t>
  </si>
  <si>
    <t>D2396</t>
  </si>
  <si>
    <t>D2397</t>
  </si>
  <si>
    <t>D2398</t>
  </si>
  <si>
    <t>D2399</t>
  </si>
  <si>
    <t>D2400</t>
  </si>
  <si>
    <t>D2401</t>
  </si>
  <si>
    <t>D2402</t>
  </si>
  <si>
    <t>D2403</t>
  </si>
  <si>
    <t>D2404</t>
  </si>
  <si>
    <t>D2405</t>
  </si>
  <si>
    <t>D2406</t>
  </si>
  <si>
    <t>D2407</t>
  </si>
  <si>
    <t>D2408</t>
  </si>
  <si>
    <t>D2409</t>
  </si>
  <si>
    <t>D2410</t>
  </si>
  <si>
    <t>D2411</t>
  </si>
  <si>
    <t>D2412</t>
  </si>
  <si>
    <t>D2413</t>
  </si>
  <si>
    <t>D2414</t>
  </si>
  <si>
    <t>D2415</t>
  </si>
  <si>
    <t>D2416</t>
  </si>
  <si>
    <t>D2417</t>
  </si>
  <si>
    <t>D2418</t>
  </si>
  <si>
    <t>D2419</t>
  </si>
  <si>
    <t>D2420</t>
  </si>
  <si>
    <t>D2421</t>
  </si>
  <si>
    <t>D2422</t>
  </si>
  <si>
    <t>D2423</t>
  </si>
  <si>
    <t>D2424</t>
  </si>
  <si>
    <t>D2425</t>
  </si>
  <si>
    <t>D2426</t>
  </si>
  <si>
    <t>D2427</t>
  </si>
  <si>
    <t>D2428</t>
  </si>
  <si>
    <t>D2429</t>
  </si>
  <si>
    <t>D2430</t>
  </si>
  <si>
    <t>D2431</t>
  </si>
  <si>
    <t>D2432</t>
  </si>
  <si>
    <t>D2433</t>
  </si>
  <si>
    <t>D2434</t>
  </si>
  <si>
    <t>D2435</t>
  </si>
  <si>
    <t>D2436</t>
  </si>
  <si>
    <t>D2437</t>
  </si>
  <si>
    <t>D2438</t>
  </si>
  <si>
    <t>D2439</t>
  </si>
  <si>
    <t>D2440</t>
  </si>
  <si>
    <t>D2441</t>
  </si>
  <si>
    <t>D2442</t>
  </si>
  <si>
    <t>D2443</t>
  </si>
  <si>
    <t>D2444</t>
  </si>
  <si>
    <t>D2445</t>
  </si>
  <si>
    <t>D2446</t>
  </si>
  <si>
    <t>D2447</t>
  </si>
  <si>
    <t>D2448</t>
  </si>
  <si>
    <t>D2449</t>
  </si>
  <si>
    <t>D2450</t>
  </si>
  <si>
    <t>D2451</t>
  </si>
  <si>
    <t>D2452</t>
  </si>
  <si>
    <t>D2453</t>
  </si>
  <si>
    <t>D2454</t>
  </si>
  <si>
    <t>D2455</t>
  </si>
  <si>
    <t>D2456</t>
  </si>
  <si>
    <t>D2457</t>
  </si>
  <si>
    <t>D2458</t>
  </si>
  <si>
    <t>D2459</t>
  </si>
  <si>
    <t>D2460</t>
  </si>
  <si>
    <t>D2461</t>
  </si>
  <si>
    <t>D2462</t>
  </si>
  <si>
    <t>D2463</t>
  </si>
  <si>
    <t>D2464</t>
  </si>
  <si>
    <t>D2465</t>
  </si>
  <si>
    <t>D2466</t>
  </si>
  <si>
    <t>D2467</t>
  </si>
  <si>
    <t>D2468</t>
  </si>
  <si>
    <t>D2469</t>
  </si>
  <si>
    <t>D2470</t>
  </si>
  <si>
    <t>D2471</t>
  </si>
  <si>
    <t>D2472</t>
  </si>
  <si>
    <t>D2473</t>
  </si>
  <si>
    <t>D2474</t>
  </si>
  <si>
    <t>D2475</t>
  </si>
  <si>
    <t>D2476</t>
  </si>
  <si>
    <t>D2477</t>
  </si>
  <si>
    <t>D2478</t>
  </si>
  <si>
    <t>D2479</t>
  </si>
  <si>
    <t>D2480</t>
  </si>
  <si>
    <t>D2481</t>
  </si>
  <si>
    <t>D2482</t>
  </si>
  <si>
    <t>D2483</t>
  </si>
  <si>
    <t>D2484</t>
  </si>
  <si>
    <t>D2485</t>
  </si>
  <si>
    <t>D2486</t>
  </si>
  <si>
    <t>D2487</t>
  </si>
  <si>
    <t>D2488</t>
  </si>
  <si>
    <t>D2489</t>
  </si>
  <si>
    <t>D2490</t>
  </si>
  <si>
    <t>D2491</t>
  </si>
  <si>
    <t>D2492</t>
  </si>
  <si>
    <t>D2493</t>
  </si>
  <si>
    <t>D2494</t>
  </si>
  <si>
    <t>D2495</t>
  </si>
  <si>
    <t>D2496</t>
  </si>
  <si>
    <t>D2497</t>
  </si>
  <si>
    <t>D2498</t>
  </si>
  <si>
    <t>D2499</t>
  </si>
  <si>
    <t>D2500</t>
  </si>
  <si>
    <t>D2501</t>
  </si>
  <si>
    <t>D2502</t>
  </si>
  <si>
    <t>D2503</t>
  </si>
  <si>
    <t>D2504</t>
  </si>
  <si>
    <t>D2505</t>
  </si>
  <si>
    <t>D2506</t>
  </si>
  <si>
    <t>D2507</t>
  </si>
  <si>
    <t>D2508</t>
  </si>
  <si>
    <t>D2509</t>
  </si>
  <si>
    <t>D2510</t>
  </si>
  <si>
    <t>D2511</t>
  </si>
  <si>
    <t>D2512</t>
  </si>
  <si>
    <t>D2513</t>
  </si>
  <si>
    <t>D2514</t>
  </si>
  <si>
    <t>D2515</t>
  </si>
  <si>
    <t>D2516</t>
  </si>
  <si>
    <t>D2517</t>
  </si>
  <si>
    <t>D2518</t>
  </si>
  <si>
    <t>D2519</t>
  </si>
  <si>
    <t>D2520</t>
  </si>
  <si>
    <t>D2521</t>
  </si>
  <si>
    <t>D2522</t>
  </si>
  <si>
    <t>D2523</t>
  </si>
  <si>
    <t>D2524</t>
  </si>
  <si>
    <t>D2525</t>
  </si>
  <si>
    <t>D2526</t>
  </si>
  <si>
    <t>D2527</t>
  </si>
  <si>
    <t>D2528</t>
  </si>
  <si>
    <t>D2529</t>
  </si>
  <si>
    <t>D2530</t>
  </si>
  <si>
    <t>D2531</t>
  </si>
  <si>
    <t>D2532</t>
  </si>
  <si>
    <t>D2533</t>
  </si>
  <si>
    <t>D2534</t>
  </si>
  <si>
    <t>D2535</t>
  </si>
  <si>
    <t>D2536</t>
  </si>
  <si>
    <t>D2537</t>
  </si>
  <si>
    <t>D2538</t>
  </si>
  <si>
    <t>D2539</t>
  </si>
  <si>
    <t>D2540</t>
  </si>
  <si>
    <t>D2541</t>
  </si>
  <si>
    <t>D2542</t>
  </si>
  <si>
    <t>D2543</t>
  </si>
  <si>
    <t>D2544</t>
  </si>
  <si>
    <t>D2545</t>
  </si>
  <si>
    <t>D2546</t>
  </si>
  <si>
    <t>D2547</t>
  </si>
  <si>
    <t>D2548</t>
  </si>
  <si>
    <t>D2549</t>
  </si>
  <si>
    <t>D2550</t>
  </si>
  <si>
    <t>D2551</t>
  </si>
  <si>
    <t>D2552</t>
  </si>
  <si>
    <t>D2553</t>
  </si>
  <si>
    <t>D2554</t>
  </si>
  <si>
    <t>D2555</t>
  </si>
  <si>
    <t>D2556</t>
  </si>
  <si>
    <t>D2557</t>
  </si>
  <si>
    <t>D2558</t>
  </si>
  <si>
    <t>D2559</t>
  </si>
  <si>
    <t>D2560</t>
  </si>
  <si>
    <t>D2561</t>
  </si>
  <si>
    <t>D2562</t>
  </si>
  <si>
    <t>D2563</t>
  </si>
  <si>
    <t>D2564</t>
  </si>
  <si>
    <t>D2565</t>
  </si>
  <si>
    <t>D2566</t>
  </si>
  <si>
    <t>D2567</t>
  </si>
  <si>
    <t>D2568</t>
  </si>
  <si>
    <t>D2569</t>
  </si>
  <si>
    <t>D2570</t>
  </si>
  <si>
    <t>D2571</t>
  </si>
  <si>
    <t>D2572</t>
  </si>
  <si>
    <t>D2573</t>
  </si>
  <si>
    <t>D2574</t>
  </si>
  <si>
    <t>D2575</t>
  </si>
  <si>
    <t>D2576</t>
  </si>
  <si>
    <t>D2577</t>
  </si>
  <si>
    <t>D2578</t>
  </si>
  <si>
    <t>D2579</t>
  </si>
  <si>
    <t>D2580</t>
  </si>
  <si>
    <t>D2581</t>
  </si>
  <si>
    <t>D2582</t>
  </si>
  <si>
    <t>D2583</t>
  </si>
  <si>
    <t>D2584</t>
  </si>
  <si>
    <t>D2585</t>
  </si>
  <si>
    <t>D2586</t>
  </si>
  <si>
    <t>D2587</t>
  </si>
  <si>
    <t>D2588</t>
  </si>
  <si>
    <t>D2589</t>
  </si>
  <si>
    <t>D2590</t>
  </si>
  <si>
    <t>D2591</t>
  </si>
  <si>
    <t>D2592</t>
  </si>
  <si>
    <t>D2593</t>
  </si>
  <si>
    <t>D2594</t>
  </si>
  <si>
    <t>D2595</t>
  </si>
  <si>
    <t>D2596</t>
  </si>
  <si>
    <t>D2597</t>
  </si>
  <si>
    <t>D2598</t>
  </si>
  <si>
    <t>D2599</t>
  </si>
  <si>
    <t>D2600</t>
  </si>
  <si>
    <t>D2601</t>
  </si>
  <si>
    <t>D2602</t>
  </si>
  <si>
    <t>D2603</t>
  </si>
  <si>
    <t>D2604</t>
  </si>
  <si>
    <t>D2605</t>
  </si>
  <si>
    <t>D2606</t>
  </si>
  <si>
    <t>D2607</t>
  </si>
  <si>
    <t>D2608</t>
  </si>
  <si>
    <t>D2609</t>
  </si>
  <si>
    <t>D2610</t>
  </si>
  <si>
    <t>D2611</t>
  </si>
  <si>
    <t>D2612</t>
  </si>
  <si>
    <t>D2613</t>
  </si>
  <si>
    <t>D2614</t>
  </si>
  <si>
    <t>D2615</t>
  </si>
  <si>
    <t>D2616</t>
  </si>
  <si>
    <t>D2617</t>
  </si>
  <si>
    <t>D2618</t>
  </si>
  <si>
    <t>D2619</t>
  </si>
  <si>
    <t>D2620</t>
  </si>
  <si>
    <t>D2621</t>
  </si>
  <si>
    <t>D2622</t>
  </si>
  <si>
    <t>D2623</t>
  </si>
  <si>
    <t>D2624</t>
  </si>
  <si>
    <t>D2625</t>
  </si>
  <si>
    <t>D2626</t>
  </si>
  <si>
    <t>D2627</t>
  </si>
  <si>
    <t>D2628</t>
  </si>
  <si>
    <t>D2629</t>
  </si>
  <si>
    <t>D2630</t>
  </si>
  <si>
    <t>D2631</t>
  </si>
  <si>
    <t>D2632</t>
  </si>
  <si>
    <t>D2633</t>
  </si>
  <si>
    <t>D2634</t>
  </si>
  <si>
    <t>D2635</t>
  </si>
  <si>
    <t>D2636</t>
  </si>
  <si>
    <t>D2637</t>
  </si>
  <si>
    <t>D2638</t>
  </si>
  <si>
    <t>D2639</t>
  </si>
  <si>
    <t>D2640</t>
  </si>
  <si>
    <t>D2641</t>
  </si>
  <si>
    <t>D2642</t>
  </si>
  <si>
    <t>D2643</t>
  </si>
  <si>
    <t>D2644</t>
  </si>
  <si>
    <t>D2645</t>
  </si>
  <si>
    <t>D2646</t>
  </si>
  <si>
    <t>D2647</t>
  </si>
  <si>
    <t>D2648</t>
  </si>
  <si>
    <t>D2649</t>
  </si>
  <si>
    <t>D2650</t>
  </si>
  <si>
    <t>D2651</t>
  </si>
  <si>
    <t>D2652</t>
  </si>
  <si>
    <t>D2653</t>
  </si>
  <si>
    <t>D2654</t>
  </si>
  <si>
    <t>D2655</t>
  </si>
  <si>
    <t>D2656</t>
  </si>
  <si>
    <t>D2657</t>
  </si>
  <si>
    <t>D2658</t>
  </si>
  <si>
    <t>D2659</t>
  </si>
  <si>
    <t>D2660</t>
  </si>
  <si>
    <t>D2661</t>
  </si>
  <si>
    <t>D2662</t>
  </si>
  <si>
    <t>D2663</t>
  </si>
  <si>
    <t>D2664</t>
  </si>
  <si>
    <t>D2665</t>
  </si>
  <si>
    <t>D2666</t>
  </si>
  <si>
    <t>D2667</t>
  </si>
  <si>
    <t>D2668</t>
  </si>
  <si>
    <t>D2669</t>
  </si>
  <si>
    <t>D2670</t>
  </si>
  <si>
    <t>D2671</t>
  </si>
  <si>
    <t>D2672</t>
  </si>
  <si>
    <t>D2673</t>
  </si>
  <si>
    <t>D2674</t>
  </si>
  <si>
    <t>D2675</t>
  </si>
  <si>
    <t>D2676</t>
  </si>
  <si>
    <t>D2677</t>
  </si>
  <si>
    <t>D2678</t>
  </si>
  <si>
    <t>D2679</t>
  </si>
  <si>
    <t>D2680</t>
  </si>
  <si>
    <t>D2681</t>
  </si>
  <si>
    <t>D2682</t>
  </si>
  <si>
    <t>D2683</t>
  </si>
  <si>
    <t>D2684</t>
  </si>
  <si>
    <t>D2685</t>
  </si>
  <si>
    <t>D2686</t>
  </si>
  <si>
    <t>D2687</t>
  </si>
  <si>
    <t>D2688</t>
  </si>
  <si>
    <t>D2689</t>
  </si>
  <si>
    <t>D2690</t>
  </si>
  <si>
    <t>D2691</t>
  </si>
  <si>
    <t>D2692</t>
  </si>
  <si>
    <t>D2693</t>
  </si>
  <si>
    <t>D2694</t>
  </si>
  <si>
    <t>D2695</t>
  </si>
  <si>
    <t>D2696</t>
  </si>
  <si>
    <t>D2697</t>
  </si>
  <si>
    <t>D2698</t>
  </si>
  <si>
    <t>D2699</t>
  </si>
  <si>
    <t>D2700</t>
  </si>
  <si>
    <t>D2701</t>
  </si>
  <si>
    <t>D2702</t>
  </si>
  <si>
    <t>D2703</t>
  </si>
  <si>
    <t>D2704</t>
  </si>
  <si>
    <t>D2705</t>
  </si>
  <si>
    <t>D2706</t>
  </si>
  <si>
    <t>D2707</t>
  </si>
  <si>
    <t>D2708</t>
  </si>
  <si>
    <t>D2709</t>
  </si>
  <si>
    <t>D2710</t>
  </si>
  <si>
    <t>D2711</t>
  </si>
  <si>
    <t>D2712</t>
  </si>
  <si>
    <t>D2713</t>
  </si>
  <si>
    <t>D2714</t>
  </si>
  <si>
    <t>D2715</t>
  </si>
  <si>
    <t>D2716</t>
  </si>
  <si>
    <t>D2717</t>
  </si>
  <si>
    <t>D2718</t>
  </si>
  <si>
    <t>D2719</t>
  </si>
  <si>
    <t>D2720</t>
  </si>
  <si>
    <t>D2721</t>
  </si>
  <si>
    <t>D2722</t>
  </si>
  <si>
    <t>D2723</t>
  </si>
  <si>
    <t>D2724</t>
  </si>
  <si>
    <t>D2725</t>
  </si>
  <si>
    <t>D2726</t>
  </si>
  <si>
    <t>D2727</t>
  </si>
  <si>
    <t>D2728</t>
  </si>
  <si>
    <t>D2729</t>
  </si>
  <si>
    <t>D2730</t>
  </si>
  <si>
    <t>D2731</t>
  </si>
  <si>
    <t>D2732</t>
  </si>
  <si>
    <t>D2733</t>
  </si>
  <si>
    <t>D2734</t>
  </si>
  <si>
    <t>D2735</t>
  </si>
  <si>
    <t>D2736</t>
  </si>
  <si>
    <t>D2737</t>
  </si>
  <si>
    <t>D2738</t>
  </si>
  <si>
    <t>D2739</t>
  </si>
  <si>
    <t>D2740</t>
  </si>
  <si>
    <t>D2741</t>
  </si>
  <si>
    <t>D2742</t>
  </si>
  <si>
    <t>D2743</t>
  </si>
  <si>
    <t>D2744</t>
  </si>
  <si>
    <t>D2745</t>
  </si>
  <si>
    <t>D2746</t>
  </si>
  <si>
    <t>D2747</t>
  </si>
  <si>
    <t>D2748</t>
  </si>
  <si>
    <t>D2749</t>
  </si>
  <si>
    <t>D2750</t>
  </si>
  <si>
    <t>D2751</t>
  </si>
  <si>
    <t>D2752</t>
  </si>
  <si>
    <t>D2753</t>
  </si>
  <si>
    <t>D2754</t>
  </si>
  <si>
    <t>D2755</t>
  </si>
  <si>
    <t>D2756</t>
  </si>
  <si>
    <t>D2757</t>
  </si>
  <si>
    <t>D2758</t>
  </si>
  <si>
    <t>D2759</t>
  </si>
  <si>
    <t>D2760</t>
  </si>
  <si>
    <t>D2761</t>
  </si>
  <si>
    <t>D2762</t>
  </si>
  <si>
    <t>D2763</t>
  </si>
  <si>
    <t>D2764</t>
  </si>
  <si>
    <t>D2765</t>
  </si>
  <si>
    <t>D2766</t>
  </si>
  <si>
    <t>D2767</t>
  </si>
  <si>
    <t>D2768</t>
  </si>
  <si>
    <t>D2769</t>
  </si>
  <si>
    <t>D2770</t>
  </si>
  <si>
    <t>D2771</t>
  </si>
  <si>
    <t>D2772</t>
  </si>
  <si>
    <t>D2773</t>
  </si>
  <si>
    <t>D2774</t>
  </si>
  <si>
    <t>D2775</t>
  </si>
  <si>
    <t>D2776</t>
  </si>
  <si>
    <t>D2777</t>
  </si>
  <si>
    <t>D2778</t>
  </si>
  <si>
    <t>D2779</t>
  </si>
  <si>
    <t>D2780</t>
  </si>
  <si>
    <t>D2781</t>
  </si>
  <si>
    <t>D2782</t>
  </si>
  <si>
    <t>D2783</t>
  </si>
  <si>
    <t>D2784</t>
  </si>
  <si>
    <t>D2785</t>
  </si>
  <si>
    <t>D2786</t>
  </si>
  <si>
    <t>D2787</t>
  </si>
  <si>
    <t>D2788</t>
  </si>
  <si>
    <t>D2789</t>
  </si>
  <si>
    <t>D2790</t>
  </si>
  <si>
    <t>D2791</t>
  </si>
  <si>
    <t>D2792</t>
  </si>
  <si>
    <t>D2793</t>
  </si>
  <si>
    <t>D2794</t>
  </si>
  <si>
    <t>D2795</t>
  </si>
  <si>
    <t>D2796</t>
  </si>
  <si>
    <t>D2797</t>
  </si>
  <si>
    <t>D2798</t>
  </si>
  <si>
    <t>D2799</t>
  </si>
  <si>
    <t>D2800</t>
  </si>
  <si>
    <t>D2801</t>
  </si>
  <si>
    <t>D2802</t>
  </si>
  <si>
    <t>D2803</t>
  </si>
  <si>
    <t>D2804</t>
  </si>
  <si>
    <t>D2805</t>
  </si>
  <si>
    <t>D2806</t>
  </si>
  <si>
    <t>D2807</t>
  </si>
  <si>
    <t>D2808</t>
  </si>
  <si>
    <t>D2809</t>
  </si>
  <si>
    <t>D2810</t>
  </si>
  <si>
    <t>D2811</t>
  </si>
  <si>
    <t>D2812</t>
  </si>
  <si>
    <t>D2813</t>
  </si>
  <si>
    <t>D2814</t>
  </si>
  <si>
    <t>D2815</t>
  </si>
  <si>
    <t>D2816</t>
  </si>
  <si>
    <t>D2817</t>
  </si>
  <si>
    <t>D2818</t>
  </si>
  <si>
    <t>D2819</t>
  </si>
  <si>
    <t>D2820</t>
  </si>
  <si>
    <t>D2821</t>
  </si>
  <si>
    <t>D2822</t>
  </si>
  <si>
    <t>D2823</t>
  </si>
  <si>
    <t>D2824</t>
  </si>
  <si>
    <t>D2825</t>
  </si>
  <si>
    <t>D2826</t>
  </si>
  <si>
    <t>D2827</t>
  </si>
  <si>
    <t>D2828</t>
  </si>
  <si>
    <t>D2829</t>
  </si>
  <si>
    <t>D2830</t>
  </si>
  <si>
    <t>D2831</t>
  </si>
  <si>
    <t>D2832</t>
  </si>
  <si>
    <t>D2833</t>
  </si>
  <si>
    <t>D2834</t>
  </si>
  <si>
    <t>D2835</t>
  </si>
  <si>
    <t>D2836</t>
  </si>
  <si>
    <t>D2837</t>
  </si>
  <si>
    <t>D2838</t>
  </si>
  <si>
    <t>D2839</t>
  </si>
  <si>
    <t>D2840</t>
  </si>
  <si>
    <t>D2841</t>
  </si>
  <si>
    <t>D2842</t>
  </si>
  <si>
    <t>D2843</t>
  </si>
  <si>
    <t>D2844</t>
  </si>
  <si>
    <t>D2845</t>
  </si>
  <si>
    <t>D2846</t>
  </si>
  <si>
    <t>D2847</t>
  </si>
  <si>
    <t>D2848</t>
  </si>
  <si>
    <t>D2849</t>
  </si>
  <si>
    <t>D2850</t>
  </si>
  <si>
    <t>D2851</t>
  </si>
  <si>
    <t>D2852</t>
  </si>
  <si>
    <t>D2853</t>
  </si>
  <si>
    <t>D2854</t>
  </si>
  <si>
    <t>D2855</t>
  </si>
  <si>
    <t>D2856</t>
  </si>
  <si>
    <t>D2857</t>
  </si>
  <si>
    <t>D2858</t>
  </si>
  <si>
    <t>D2859</t>
  </si>
  <si>
    <t>D2860</t>
  </si>
  <si>
    <t>D2861</t>
  </si>
  <si>
    <t>D2862</t>
  </si>
  <si>
    <t>D2863</t>
  </si>
  <si>
    <t>D2864</t>
  </si>
  <si>
    <t>D2865</t>
  </si>
  <si>
    <t>D2866</t>
  </si>
  <si>
    <t>D2867</t>
  </si>
  <si>
    <t>D2868</t>
  </si>
  <si>
    <t>D2869</t>
  </si>
  <si>
    <t>D2870</t>
  </si>
  <si>
    <t>D2871</t>
  </si>
  <si>
    <t>D2872</t>
  </si>
  <si>
    <t>D2873</t>
  </si>
  <si>
    <t>D2874</t>
  </si>
  <si>
    <t>D2875</t>
  </si>
  <si>
    <t>D2876</t>
  </si>
  <si>
    <t>D2877</t>
  </si>
  <si>
    <t>D2878</t>
  </si>
  <si>
    <t>D2879</t>
  </si>
  <si>
    <t>D2880</t>
  </si>
  <si>
    <t>D2881</t>
  </si>
  <si>
    <t>D2882</t>
  </si>
  <si>
    <t>D2883</t>
  </si>
  <si>
    <t>D2884</t>
  </si>
  <si>
    <t>D2885</t>
  </si>
  <si>
    <t>D2886</t>
  </si>
  <si>
    <t>D2887</t>
  </si>
  <si>
    <t>D2888</t>
  </si>
  <si>
    <t>D2889</t>
  </si>
  <si>
    <t>D2890</t>
  </si>
  <si>
    <t>D2891</t>
  </si>
  <si>
    <t>D2892</t>
  </si>
  <si>
    <t>D2893</t>
  </si>
  <si>
    <t>D2894</t>
  </si>
  <si>
    <t>D2895</t>
  </si>
  <si>
    <t>D2896</t>
  </si>
  <si>
    <t>D2897</t>
  </si>
  <si>
    <t>D2898</t>
  </si>
  <si>
    <t>D2899</t>
  </si>
  <si>
    <t>D2900</t>
  </si>
  <si>
    <t>D2901</t>
  </si>
  <si>
    <t>D2902</t>
  </si>
  <si>
    <t>D2903</t>
  </si>
  <si>
    <t>D2904</t>
  </si>
  <si>
    <t>D2905</t>
  </si>
  <si>
    <t>D2906</t>
  </si>
  <si>
    <t>D2907</t>
  </si>
  <si>
    <t>D2908</t>
  </si>
  <si>
    <t>D2909</t>
  </si>
  <si>
    <t>D2910</t>
  </si>
  <si>
    <t>D2911</t>
  </si>
  <si>
    <t>D2912</t>
  </si>
  <si>
    <t>D2913</t>
  </si>
  <si>
    <t>D2914</t>
  </si>
  <si>
    <t>D2915</t>
  </si>
  <si>
    <t>D2916</t>
  </si>
  <si>
    <t>D2917</t>
  </si>
  <si>
    <t>D2918</t>
  </si>
  <si>
    <t>D2919</t>
  </si>
  <si>
    <t>D2920</t>
  </si>
  <si>
    <t>D2921</t>
  </si>
  <si>
    <t>D2922</t>
  </si>
  <si>
    <t>D2923</t>
  </si>
  <si>
    <t>D2924</t>
  </si>
  <si>
    <t>D2925</t>
  </si>
  <si>
    <t>D2926</t>
  </si>
  <si>
    <t>D2927</t>
  </si>
  <si>
    <t>D2928</t>
  </si>
  <si>
    <t>D2929</t>
  </si>
  <si>
    <t>D2930</t>
  </si>
  <si>
    <t>D2931</t>
  </si>
  <si>
    <t>D2932</t>
  </si>
  <si>
    <t>D2933</t>
  </si>
  <si>
    <t>D2934</t>
  </si>
  <si>
    <t>D2935</t>
  </si>
  <si>
    <t>D2936</t>
  </si>
  <si>
    <t>D2937</t>
  </si>
  <si>
    <t>D2938</t>
  </si>
  <si>
    <t>D2939</t>
  </si>
  <si>
    <t>D2940</t>
  </si>
  <si>
    <t>D2941</t>
  </si>
  <si>
    <t>D2942</t>
  </si>
  <si>
    <t>D2943</t>
  </si>
  <si>
    <t>D2944</t>
  </si>
  <si>
    <t>D2945</t>
  </si>
  <si>
    <t>D2946</t>
  </si>
  <si>
    <t>D2947</t>
  </si>
  <si>
    <t>D2948</t>
  </si>
  <si>
    <t>D2949</t>
  </si>
  <si>
    <t>D2950</t>
  </si>
  <si>
    <t>D2951</t>
  </si>
  <si>
    <t>D2952</t>
  </si>
  <si>
    <t>D2953</t>
  </si>
  <si>
    <t>D2954</t>
  </si>
  <si>
    <t>D2955</t>
  </si>
  <si>
    <t>D2956</t>
  </si>
  <si>
    <t>D2957</t>
  </si>
  <si>
    <t>D2958</t>
  </si>
  <si>
    <t>D2959</t>
  </si>
  <si>
    <t>D2960</t>
  </si>
  <si>
    <t>D2961</t>
  </si>
  <si>
    <t>D2962</t>
  </si>
  <si>
    <t>D2963</t>
  </si>
  <si>
    <t>D2964</t>
  </si>
  <si>
    <t>D2965</t>
  </si>
  <si>
    <t>D2966</t>
  </si>
  <si>
    <t>D2967</t>
  </si>
  <si>
    <t>D2968</t>
  </si>
  <si>
    <t>D2969</t>
  </si>
  <si>
    <t>D2970</t>
  </si>
  <si>
    <t>D2971</t>
  </si>
  <si>
    <t>D2972</t>
  </si>
  <si>
    <t>D2973</t>
  </si>
  <si>
    <t>D2974</t>
  </si>
  <si>
    <t>D2975</t>
  </si>
  <si>
    <t>D2976</t>
  </si>
  <si>
    <t>D2977</t>
  </si>
  <si>
    <t>D2978</t>
  </si>
  <si>
    <t>D2979</t>
  </si>
  <si>
    <t>D2980</t>
  </si>
  <si>
    <t>D2981</t>
  </si>
  <si>
    <t>D2982</t>
  </si>
  <si>
    <t>D2983</t>
  </si>
  <si>
    <t>D2984</t>
  </si>
  <si>
    <t>D2985</t>
  </si>
  <si>
    <t>D2986</t>
  </si>
  <si>
    <t>D2987</t>
  </si>
  <si>
    <t>D2988</t>
  </si>
  <si>
    <t>D2989</t>
  </si>
  <si>
    <t>D2990</t>
  </si>
  <si>
    <t>D2991</t>
  </si>
  <si>
    <t>D2992</t>
  </si>
  <si>
    <t>D2993</t>
  </si>
  <si>
    <t>D2994</t>
  </si>
  <si>
    <t>D2995</t>
  </si>
  <si>
    <t>D2996</t>
  </si>
  <si>
    <t>D2997</t>
  </si>
  <si>
    <t>D2998</t>
  </si>
  <si>
    <t>D2999</t>
  </si>
  <si>
    <t>D3000</t>
  </si>
  <si>
    <t>D3001</t>
  </si>
  <si>
    <t>D3002</t>
  </si>
  <si>
    <t>D3003</t>
  </si>
  <si>
    <t>D3004</t>
  </si>
  <si>
    <t>D3005</t>
  </si>
  <si>
    <t>D3006</t>
  </si>
  <si>
    <t>D3007</t>
  </si>
  <si>
    <t>D3008</t>
  </si>
  <si>
    <t>D3009</t>
  </si>
  <si>
    <t>D3010</t>
  </si>
  <si>
    <t>D3011</t>
  </si>
  <si>
    <t>D3012</t>
  </si>
  <si>
    <t>D3013</t>
  </si>
  <si>
    <t>D3014</t>
  </si>
  <si>
    <t>D3015</t>
  </si>
  <si>
    <t>D3016</t>
  </si>
  <si>
    <t>D3017</t>
  </si>
  <si>
    <t>D3018</t>
  </si>
  <si>
    <t>D3019</t>
  </si>
  <si>
    <t>D3020</t>
  </si>
  <si>
    <t>D3021</t>
  </si>
  <si>
    <t>D3022</t>
  </si>
  <si>
    <t>D3023</t>
  </si>
  <si>
    <t>D3024</t>
  </si>
  <si>
    <t>D3025</t>
  </si>
  <si>
    <t>D3026</t>
  </si>
  <si>
    <t>D3027</t>
  </si>
  <si>
    <t>D3028</t>
  </si>
  <si>
    <t>D3029</t>
  </si>
  <si>
    <t>D3030</t>
  </si>
  <si>
    <t>D3031</t>
  </si>
  <si>
    <t>D3032</t>
  </si>
  <si>
    <t>D3033</t>
  </si>
  <si>
    <t>D3034</t>
  </si>
  <si>
    <t>D3035</t>
  </si>
  <si>
    <t>D3036</t>
  </si>
  <si>
    <t>D3037</t>
  </si>
  <si>
    <t>D3038</t>
  </si>
  <si>
    <t>D3039</t>
  </si>
  <si>
    <t>D3040</t>
  </si>
  <si>
    <t>D3041</t>
  </si>
  <si>
    <t>D3042</t>
  </si>
  <si>
    <t>D3043</t>
  </si>
  <si>
    <t>D3044</t>
  </si>
  <si>
    <t>D3045</t>
  </si>
  <si>
    <t>D3046</t>
  </si>
  <si>
    <t>D3047</t>
  </si>
  <si>
    <t>D3048</t>
  </si>
  <si>
    <t>D3049</t>
  </si>
  <si>
    <t>D3050</t>
  </si>
  <si>
    <t>D3051</t>
  </si>
  <si>
    <t>D3052</t>
  </si>
  <si>
    <t>D3053</t>
  </si>
  <si>
    <t>D3054</t>
  </si>
  <si>
    <t>D3055</t>
  </si>
  <si>
    <t>D3056</t>
  </si>
  <si>
    <t>D3057</t>
  </si>
  <si>
    <t>D3058</t>
  </si>
  <si>
    <t>D3059</t>
  </si>
  <si>
    <t>D3060</t>
  </si>
  <si>
    <t>D3061</t>
  </si>
  <si>
    <t>D3062</t>
  </si>
  <si>
    <t>D3063</t>
  </si>
  <si>
    <t>D3064</t>
  </si>
  <si>
    <t>D3065</t>
  </si>
  <si>
    <t>D3066</t>
  </si>
  <si>
    <t>D3067</t>
  </si>
  <si>
    <t>D3068</t>
  </si>
  <si>
    <t>D3069</t>
  </si>
  <si>
    <t>D3070</t>
  </si>
  <si>
    <t>D3071</t>
  </si>
  <si>
    <t>D3072</t>
  </si>
  <si>
    <t>D3073</t>
  </si>
  <si>
    <t>D3074</t>
  </si>
  <si>
    <t>D3075</t>
  </si>
  <si>
    <t>D3076</t>
  </si>
  <si>
    <t>D3077</t>
  </si>
  <si>
    <t>D3078</t>
  </si>
  <si>
    <t>D3079</t>
  </si>
  <si>
    <t>D3080</t>
  </si>
  <si>
    <t>D3081</t>
  </si>
  <si>
    <t>D3082</t>
  </si>
  <si>
    <t>D3083</t>
  </si>
  <si>
    <t>D3084</t>
  </si>
  <si>
    <t>D3085</t>
  </si>
  <si>
    <t>D3086</t>
  </si>
  <si>
    <t>D3087</t>
  </si>
  <si>
    <t>D3088</t>
  </si>
  <si>
    <t>D3089</t>
  </si>
  <si>
    <t>D3090</t>
  </si>
  <si>
    <t>D3091</t>
  </si>
  <si>
    <t>D3092</t>
  </si>
  <si>
    <t>D3093</t>
  </si>
  <si>
    <t>D3094</t>
  </si>
  <si>
    <t>D3095</t>
  </si>
  <si>
    <t>D3096</t>
  </si>
  <si>
    <t>D3097</t>
  </si>
  <si>
    <t>D3098</t>
  </si>
  <si>
    <t>D3099</t>
  </si>
  <si>
    <t>D3100</t>
  </si>
  <si>
    <t>D3101</t>
  </si>
  <si>
    <t>D3102</t>
  </si>
  <si>
    <t>D3103</t>
  </si>
  <si>
    <t>D3104</t>
  </si>
  <si>
    <t>D3105</t>
  </si>
  <si>
    <t>D3106</t>
  </si>
  <si>
    <t>D3107</t>
  </si>
  <si>
    <t>D3108</t>
  </si>
  <si>
    <t>D3109</t>
  </si>
  <si>
    <t>D3110</t>
  </si>
  <si>
    <t>D3111</t>
  </si>
  <si>
    <t>D3112</t>
  </si>
  <si>
    <t>D3113</t>
  </si>
  <si>
    <t>D3114</t>
  </si>
  <si>
    <t>D3115</t>
  </si>
  <si>
    <t>D3116</t>
  </si>
  <si>
    <t>D3117</t>
  </si>
  <si>
    <t>D3118</t>
  </si>
  <si>
    <t>D3119</t>
  </si>
  <si>
    <t>D3120</t>
  </si>
  <si>
    <t>D3121</t>
  </si>
  <si>
    <t>D3122</t>
  </si>
  <si>
    <t>D3123</t>
  </si>
  <si>
    <t>D3124</t>
  </si>
  <si>
    <t>D3125</t>
  </si>
  <si>
    <t>D3126</t>
  </si>
  <si>
    <t>D3127</t>
  </si>
  <si>
    <t>D3128</t>
  </si>
  <si>
    <t>D3129</t>
  </si>
  <si>
    <t>D3130</t>
  </si>
  <si>
    <t>D3131</t>
  </si>
  <si>
    <t>D3132</t>
  </si>
  <si>
    <t>D3133</t>
  </si>
  <si>
    <t>D3134</t>
  </si>
  <si>
    <t>D3135</t>
  </si>
  <si>
    <t>D3136</t>
  </si>
  <si>
    <t>D3137</t>
  </si>
  <si>
    <t>D3138</t>
  </si>
  <si>
    <t>D3139</t>
  </si>
  <si>
    <t>D3140</t>
  </si>
  <si>
    <t>D3141</t>
  </si>
  <si>
    <t>D3142</t>
  </si>
  <si>
    <t>D3143</t>
  </si>
  <si>
    <t>D3144</t>
  </si>
  <si>
    <t>D3145</t>
  </si>
  <si>
    <t>D3146</t>
  </si>
  <si>
    <t>D3147</t>
  </si>
  <si>
    <t>D3148</t>
  </si>
  <si>
    <t>D3149</t>
  </si>
  <si>
    <t>D3150</t>
  </si>
  <si>
    <t>D3151</t>
  </si>
  <si>
    <t>D3152</t>
  </si>
  <si>
    <t>D3153</t>
  </si>
  <si>
    <t>D3154</t>
  </si>
  <si>
    <t>D3155</t>
  </si>
  <si>
    <t>D3156</t>
  </si>
  <si>
    <t>D3157</t>
  </si>
  <si>
    <t>D3158</t>
  </si>
  <si>
    <t>D3159</t>
  </si>
  <si>
    <t>D3160</t>
  </si>
  <si>
    <t>D3161</t>
  </si>
  <si>
    <t>D3162</t>
  </si>
  <si>
    <t>D3163</t>
  </si>
  <si>
    <t>D3164</t>
  </si>
  <si>
    <t>D3165</t>
  </si>
  <si>
    <t>D3166</t>
  </si>
  <si>
    <t>D3167</t>
  </si>
  <si>
    <t>D3168</t>
  </si>
  <si>
    <t>D3169</t>
  </si>
  <si>
    <t>D3170</t>
  </si>
  <si>
    <t>D3171</t>
  </si>
  <si>
    <t>D3172</t>
  </si>
  <si>
    <t>D3173</t>
  </si>
  <si>
    <t>D3174</t>
  </si>
  <si>
    <t>D3175</t>
  </si>
  <si>
    <t>D3176</t>
  </si>
  <si>
    <t>D3177</t>
  </si>
  <si>
    <t>D3178</t>
  </si>
  <si>
    <t>D3179</t>
  </si>
  <si>
    <t>D3180</t>
  </si>
  <si>
    <t>D3181</t>
  </si>
  <si>
    <t>D3182</t>
  </si>
  <si>
    <t>D3183</t>
  </si>
  <si>
    <t>D3184</t>
  </si>
  <si>
    <t>D3185</t>
  </si>
  <si>
    <t>D3186</t>
  </si>
  <si>
    <t>D3187</t>
  </si>
  <si>
    <t>D3188</t>
  </si>
  <si>
    <t>D3189</t>
  </si>
  <si>
    <t>D3190</t>
  </si>
  <si>
    <t>D3191</t>
  </si>
  <si>
    <t>D3192</t>
  </si>
  <si>
    <t>D3193</t>
  </si>
  <si>
    <t>D3194</t>
  </si>
  <si>
    <t>D3195</t>
  </si>
  <si>
    <t>D3196</t>
  </si>
  <si>
    <t>D3197</t>
  </si>
  <si>
    <t>D3198</t>
  </si>
  <si>
    <t>D3199</t>
  </si>
  <si>
    <t>D3200</t>
  </si>
  <si>
    <t>D3201</t>
  </si>
  <si>
    <t>D3202</t>
  </si>
  <si>
    <t>D3203</t>
  </si>
  <si>
    <t>D3204</t>
  </si>
  <si>
    <t>D3205</t>
  </si>
  <si>
    <t>D3206</t>
  </si>
  <si>
    <t>D3207</t>
  </si>
  <si>
    <t>D3208</t>
  </si>
  <si>
    <t>D3209</t>
  </si>
  <si>
    <t>D3210</t>
  </si>
  <si>
    <t>D3211</t>
  </si>
  <si>
    <t>D3212</t>
  </si>
  <si>
    <t>D3213</t>
  </si>
  <si>
    <t>D3214</t>
  </si>
  <si>
    <t>D3215</t>
  </si>
  <si>
    <t>D3216</t>
  </si>
  <si>
    <t>D3217</t>
  </si>
  <si>
    <t>D3218</t>
  </si>
  <si>
    <t>D3219</t>
  </si>
  <si>
    <t>D3220</t>
  </si>
  <si>
    <t>D3221</t>
  </si>
  <si>
    <t>D3222</t>
  </si>
  <si>
    <t>D3223</t>
  </si>
  <si>
    <t>D3224</t>
  </si>
  <si>
    <t>D3225</t>
  </si>
  <si>
    <t>D3226</t>
  </si>
  <si>
    <t>D3227</t>
  </si>
  <si>
    <t>D3228</t>
  </si>
  <si>
    <t>D3229</t>
  </si>
  <si>
    <t>D3230</t>
  </si>
  <si>
    <t>D3231</t>
  </si>
  <si>
    <t>D3232</t>
  </si>
  <si>
    <t>D3233</t>
  </si>
  <si>
    <t>D3234</t>
  </si>
  <si>
    <t>D3235</t>
  </si>
  <si>
    <t>D3236</t>
  </si>
  <si>
    <t>D3237</t>
  </si>
  <si>
    <t>D3238</t>
  </si>
  <si>
    <t>D3239</t>
  </si>
  <si>
    <t>D3240</t>
  </si>
  <si>
    <t>D3241</t>
  </si>
  <si>
    <t>D3242</t>
  </si>
  <si>
    <t>D3243</t>
  </si>
  <si>
    <t>D3244</t>
  </si>
  <si>
    <t>D3245</t>
  </si>
  <si>
    <t>D3246</t>
  </si>
  <si>
    <t>D3247</t>
  </si>
  <si>
    <t>D3248</t>
  </si>
  <si>
    <t>D3249</t>
  </si>
  <si>
    <t>D3250</t>
  </si>
  <si>
    <t>D3251</t>
  </si>
  <si>
    <t>D3252</t>
  </si>
  <si>
    <t>D3253</t>
  </si>
  <si>
    <t>D3254</t>
  </si>
  <si>
    <t>D3255</t>
  </si>
  <si>
    <t>D3256</t>
  </si>
  <si>
    <t>D3257</t>
  </si>
  <si>
    <t>D3258</t>
  </si>
  <si>
    <t>D3259</t>
  </si>
  <si>
    <t>D3260</t>
  </si>
  <si>
    <t>D3261</t>
  </si>
  <si>
    <t>D3262</t>
  </si>
  <si>
    <t>D3263</t>
  </si>
  <si>
    <t>D3264</t>
  </si>
  <si>
    <t>D3265</t>
  </si>
  <si>
    <t>D3266</t>
  </si>
  <si>
    <t>D3267</t>
  </si>
  <si>
    <t>D3268</t>
  </si>
  <si>
    <t>D3269</t>
  </si>
  <si>
    <t>D3270</t>
  </si>
  <si>
    <t>D3271</t>
  </si>
  <si>
    <t>D3272</t>
  </si>
  <si>
    <t>D3273</t>
  </si>
  <si>
    <t>D3274</t>
  </si>
  <si>
    <t>D3275</t>
  </si>
  <si>
    <t>D3276</t>
  </si>
  <si>
    <t>D3277</t>
  </si>
  <si>
    <t>D3278</t>
  </si>
  <si>
    <t>D3279</t>
  </si>
  <si>
    <t>D3280</t>
  </si>
  <si>
    <t>D3281</t>
  </si>
  <si>
    <t>D3282</t>
  </si>
  <si>
    <t>D3283</t>
  </si>
  <si>
    <t>D3284</t>
  </si>
  <si>
    <t>D3285</t>
  </si>
  <si>
    <t>D3286</t>
  </si>
  <si>
    <t>D3287</t>
  </si>
  <si>
    <t>D3288</t>
  </si>
  <si>
    <t>D3289</t>
  </si>
  <si>
    <t>D3290</t>
  </si>
  <si>
    <t>D3291</t>
  </si>
  <si>
    <t>D3292</t>
  </si>
  <si>
    <t>D3293</t>
  </si>
  <si>
    <t>D3294</t>
  </si>
  <si>
    <t>D3295</t>
  </si>
  <si>
    <t>D3296</t>
  </si>
  <si>
    <t>D3297</t>
  </si>
  <si>
    <t>D3298</t>
  </si>
  <si>
    <t>D3299</t>
  </si>
  <si>
    <t>D3300</t>
  </si>
  <si>
    <t>D3301</t>
  </si>
  <si>
    <t>D3302</t>
  </si>
  <si>
    <t>D3303</t>
  </si>
  <si>
    <t>D3304</t>
  </si>
  <si>
    <t>D3305</t>
  </si>
  <si>
    <t>D3306</t>
  </si>
  <si>
    <t>D3307</t>
  </si>
  <si>
    <t>D3308</t>
  </si>
  <si>
    <t>D3309</t>
  </si>
  <si>
    <t>D3310</t>
  </si>
  <si>
    <t>D3311</t>
  </si>
  <si>
    <t>D3312</t>
  </si>
  <si>
    <t>D3313</t>
  </si>
  <si>
    <t>D3314</t>
  </si>
  <si>
    <t>D3315</t>
  </si>
  <si>
    <t>D3316</t>
  </si>
  <si>
    <t>D3317</t>
  </si>
  <si>
    <t>D3318</t>
  </si>
  <si>
    <t>D3319</t>
  </si>
  <si>
    <t>D3320</t>
  </si>
  <si>
    <t>D3321</t>
  </si>
  <si>
    <t>D3322</t>
  </si>
  <si>
    <t>D3323</t>
  </si>
  <si>
    <t>D3324</t>
  </si>
  <si>
    <t>D3325</t>
  </si>
  <si>
    <t>D3326</t>
  </si>
  <si>
    <t>D3327</t>
  </si>
  <si>
    <t>D3328</t>
  </si>
  <si>
    <t>D3329</t>
  </si>
  <si>
    <t>D3330</t>
  </si>
  <si>
    <t>D3331</t>
  </si>
  <si>
    <t>D3332</t>
  </si>
  <si>
    <t>D3333</t>
  </si>
  <si>
    <t>D3334</t>
  </si>
  <si>
    <t>D3335</t>
  </si>
  <si>
    <t>D3336</t>
  </si>
  <si>
    <t>D3337</t>
  </si>
  <si>
    <t>D3338</t>
  </si>
  <si>
    <t>D3339</t>
  </si>
  <si>
    <t>D3340</t>
  </si>
  <si>
    <t>D3341</t>
  </si>
  <si>
    <t>D3342</t>
  </si>
  <si>
    <t>D3343</t>
  </si>
  <si>
    <t>D3344</t>
  </si>
  <si>
    <t>D3345</t>
  </si>
  <si>
    <t>D3346</t>
  </si>
  <si>
    <t>D3347</t>
  </si>
  <si>
    <t>D3348</t>
  </si>
  <si>
    <t>D3349</t>
  </si>
  <si>
    <t>D3350</t>
  </si>
  <si>
    <t>D3351</t>
  </si>
  <si>
    <t>D3352</t>
  </si>
  <si>
    <t>D3353</t>
  </si>
  <si>
    <t>D3354</t>
  </si>
  <si>
    <t>D3355</t>
  </si>
  <si>
    <t>D3356</t>
  </si>
  <si>
    <t>D3357</t>
  </si>
  <si>
    <t>D3358</t>
  </si>
  <si>
    <t>D3359</t>
  </si>
  <si>
    <t>D3360</t>
  </si>
  <si>
    <t>D3361</t>
  </si>
  <si>
    <t>D3362</t>
  </si>
  <si>
    <t>D3363</t>
  </si>
  <si>
    <t>D3364</t>
  </si>
  <si>
    <t>D3365</t>
  </si>
  <si>
    <t>D3366</t>
  </si>
  <si>
    <t>D3367</t>
  </si>
  <si>
    <t>D3368</t>
  </si>
  <si>
    <t>D3369</t>
  </si>
  <si>
    <t>D3370</t>
  </si>
  <si>
    <t>D3371</t>
  </si>
  <si>
    <t>D3372</t>
  </si>
  <si>
    <t>D3373</t>
  </si>
  <si>
    <t>D3374</t>
  </si>
  <si>
    <t>D3375</t>
  </si>
  <si>
    <t>D3376</t>
  </si>
  <si>
    <t>D3377</t>
  </si>
  <si>
    <t>D3378</t>
  </si>
  <si>
    <t>D3379</t>
  </si>
  <si>
    <t>D3380</t>
  </si>
  <si>
    <t>D3381</t>
  </si>
  <si>
    <t>D3382</t>
  </si>
  <si>
    <t>D3383</t>
  </si>
  <si>
    <t>D3384</t>
  </si>
  <si>
    <t>D3385</t>
  </si>
  <si>
    <t>D3386</t>
  </si>
  <si>
    <t>D3387</t>
  </si>
  <si>
    <t>D3388</t>
  </si>
  <si>
    <t>D3389</t>
  </si>
  <si>
    <t>D3390</t>
  </si>
  <si>
    <t>D3391</t>
  </si>
  <si>
    <t>D3392</t>
  </si>
  <si>
    <t>D3393</t>
  </si>
  <si>
    <t>D3394</t>
  </si>
  <si>
    <t>D3395</t>
  </si>
  <si>
    <t>D3396</t>
  </si>
  <si>
    <t>D3397</t>
  </si>
  <si>
    <t>D3398</t>
  </si>
  <si>
    <t>D3399</t>
  </si>
  <si>
    <t>D3400</t>
  </si>
  <si>
    <t>D3401</t>
  </si>
  <si>
    <t>D3402</t>
  </si>
  <si>
    <t>D3403</t>
  </si>
  <si>
    <t>D3404</t>
  </si>
  <si>
    <t>D3405</t>
  </si>
  <si>
    <t>D3406</t>
  </si>
  <si>
    <t>D3407</t>
  </si>
  <si>
    <t>D3408</t>
  </si>
  <si>
    <t>D3409</t>
  </si>
  <si>
    <t>D3410</t>
  </si>
  <si>
    <t>D3411</t>
  </si>
  <si>
    <t>D3412</t>
  </si>
  <si>
    <t>D3413</t>
  </si>
  <si>
    <t>D3414</t>
  </si>
  <si>
    <t>D3415</t>
  </si>
  <si>
    <t>D3416</t>
  </si>
  <si>
    <t>D3417</t>
  </si>
  <si>
    <t>D3418</t>
  </si>
  <si>
    <t>D3419</t>
  </si>
  <si>
    <t>D3420</t>
  </si>
  <si>
    <t>D3421</t>
  </si>
  <si>
    <t>D3422</t>
  </si>
  <si>
    <t>D3423</t>
  </si>
  <si>
    <t>D3424</t>
  </si>
  <si>
    <t>D3425</t>
  </si>
  <si>
    <t>D3426</t>
  </si>
  <si>
    <t>D3427</t>
  </si>
  <si>
    <t>D3428</t>
  </si>
  <si>
    <t>D3429</t>
  </si>
  <si>
    <t>D3430</t>
  </si>
  <si>
    <t>D3431</t>
  </si>
  <si>
    <t>D3432</t>
  </si>
  <si>
    <t>D3433</t>
  </si>
  <si>
    <t>D3434</t>
  </si>
  <si>
    <t>D3435</t>
  </si>
  <si>
    <t>D3436</t>
  </si>
  <si>
    <t>D3437</t>
  </si>
  <si>
    <t>D3438</t>
  </si>
  <si>
    <t>D3439</t>
  </si>
  <si>
    <t>D3440</t>
  </si>
  <si>
    <t>D3441</t>
  </si>
  <si>
    <t>D3442</t>
  </si>
  <si>
    <t>D3443</t>
  </si>
  <si>
    <t>D3444</t>
  </si>
  <si>
    <t>D3445</t>
  </si>
  <si>
    <t>D3446</t>
  </si>
  <si>
    <t>D3447</t>
  </si>
  <si>
    <t>D3448</t>
  </si>
  <si>
    <t>D3449</t>
  </si>
  <si>
    <t>D3450</t>
  </si>
  <si>
    <t>D3451</t>
  </si>
  <si>
    <t>D3452</t>
  </si>
  <si>
    <t>D3453</t>
  </si>
  <si>
    <t>D3454</t>
  </si>
  <si>
    <t>D3455</t>
  </si>
  <si>
    <t>D3456</t>
  </si>
  <si>
    <t>D3457</t>
  </si>
  <si>
    <t>D3458</t>
  </si>
  <si>
    <t>D3459</t>
  </si>
  <si>
    <t>D3460</t>
  </si>
  <si>
    <t>D3461</t>
  </si>
  <si>
    <t>D3462</t>
  </si>
  <si>
    <t>D3463</t>
  </si>
  <si>
    <t>D3464</t>
  </si>
  <si>
    <t>D3465</t>
  </si>
  <si>
    <t>D3466</t>
  </si>
  <si>
    <t>D3467</t>
  </si>
  <si>
    <t>D3468</t>
  </si>
  <si>
    <t>D3469</t>
  </si>
  <si>
    <t>D3470</t>
  </si>
  <si>
    <t>D3471</t>
  </si>
  <si>
    <t>D3472</t>
  </si>
  <si>
    <t>D3473</t>
  </si>
  <si>
    <t>D3474</t>
  </si>
  <si>
    <t>D3475</t>
  </si>
  <si>
    <t>D3476</t>
  </si>
  <si>
    <t>D3477</t>
  </si>
  <si>
    <t>D3478</t>
  </si>
  <si>
    <t>D3479</t>
  </si>
  <si>
    <t>D3480</t>
  </si>
  <si>
    <t>D3481</t>
  </si>
  <si>
    <t>D3482</t>
  </si>
  <si>
    <t>D3483</t>
  </si>
  <si>
    <t>D3484</t>
  </si>
  <si>
    <t>D3485</t>
  </si>
  <si>
    <t>D3486</t>
  </si>
  <si>
    <t>D3487</t>
  </si>
  <si>
    <t>D3488</t>
  </si>
  <si>
    <t>D3489</t>
  </si>
  <si>
    <t>D3490</t>
  </si>
  <si>
    <t>D3491</t>
  </si>
  <si>
    <t>D3492</t>
  </si>
  <si>
    <t>D3493</t>
  </si>
  <si>
    <t>D3494</t>
  </si>
  <si>
    <t>D3495</t>
  </si>
  <si>
    <t>D3496</t>
  </si>
  <si>
    <t>D3497</t>
  </si>
  <si>
    <t>D3498</t>
  </si>
  <si>
    <t>D3499</t>
  </si>
  <si>
    <t>D3500</t>
  </si>
  <si>
    <t>D3501</t>
  </si>
  <si>
    <t>D3502</t>
  </si>
  <si>
    <t>D3503</t>
  </si>
  <si>
    <t>D3504</t>
  </si>
  <si>
    <t>D3505</t>
  </si>
  <si>
    <t>D3506</t>
  </si>
  <si>
    <t>D3507</t>
  </si>
  <si>
    <t>D3508</t>
  </si>
  <si>
    <t>D3509</t>
  </si>
  <si>
    <t>D3510</t>
  </si>
  <si>
    <t>D3511</t>
  </si>
  <si>
    <t>D3512</t>
  </si>
  <si>
    <t>D3513</t>
  </si>
  <si>
    <t>D3514</t>
  </si>
  <si>
    <t>D3515</t>
  </si>
  <si>
    <t>D3516</t>
  </si>
  <si>
    <t>D3517</t>
  </si>
  <si>
    <t>D3518</t>
  </si>
  <si>
    <t>D3519</t>
  </si>
  <si>
    <t>D3520</t>
  </si>
  <si>
    <t>D3521</t>
  </si>
  <si>
    <t>D3522</t>
  </si>
  <si>
    <t>D3523</t>
  </si>
  <si>
    <t>D3524</t>
  </si>
  <si>
    <t>D3525</t>
  </si>
  <si>
    <t>D3526</t>
  </si>
  <si>
    <t>D3527</t>
  </si>
  <si>
    <t>D3528</t>
  </si>
  <si>
    <t>D3529</t>
  </si>
  <si>
    <t>D3530</t>
  </si>
  <si>
    <t>D3531</t>
  </si>
  <si>
    <t>D3532</t>
  </si>
  <si>
    <t>D3533</t>
  </si>
  <si>
    <t>D3534</t>
  </si>
  <si>
    <t>D3535</t>
  </si>
  <si>
    <t>D3536</t>
  </si>
  <si>
    <t>D3537</t>
  </si>
  <si>
    <t>D3538</t>
  </si>
  <si>
    <t>D3539</t>
  </si>
  <si>
    <t>D3540</t>
  </si>
  <si>
    <t>D3541</t>
  </si>
  <si>
    <t>D3542</t>
  </si>
  <si>
    <t>D3543</t>
  </si>
  <si>
    <t>D3544</t>
  </si>
  <si>
    <t>D3545</t>
  </si>
  <si>
    <t>D3546</t>
  </si>
  <si>
    <t>D3547</t>
  </si>
  <si>
    <t>D3548</t>
  </si>
  <si>
    <t>D3549</t>
  </si>
  <si>
    <t>D3550</t>
  </si>
  <si>
    <t>D3551</t>
  </si>
  <si>
    <t>D3552</t>
  </si>
  <si>
    <t>D3553</t>
  </si>
  <si>
    <t>D3554</t>
  </si>
  <si>
    <t>D3555</t>
  </si>
  <si>
    <t>D3556</t>
  </si>
  <si>
    <t>D3557</t>
  </si>
  <si>
    <t>D3558</t>
  </si>
  <si>
    <t>D3559</t>
  </si>
  <si>
    <t>D3560</t>
  </si>
  <si>
    <t>D3561</t>
  </si>
  <si>
    <t>D3562</t>
  </si>
  <si>
    <t>D3563</t>
  </si>
  <si>
    <t>D3564</t>
  </si>
  <si>
    <t>D3565</t>
  </si>
  <si>
    <t>D3566</t>
  </si>
  <si>
    <t>D3567</t>
  </si>
  <si>
    <t>D3568</t>
  </si>
  <si>
    <t>D3569</t>
  </si>
  <si>
    <t>D3570</t>
  </si>
  <si>
    <t>D3571</t>
  </si>
  <si>
    <t>D3572</t>
  </si>
  <si>
    <t>D3573</t>
  </si>
  <si>
    <t>D3574</t>
  </si>
  <si>
    <t>D3575</t>
  </si>
  <si>
    <t>D3576</t>
  </si>
  <si>
    <t>D3577</t>
  </si>
  <si>
    <t>D3578</t>
  </si>
  <si>
    <t>D3579</t>
  </si>
  <si>
    <t>D3580</t>
  </si>
  <si>
    <t>D3581</t>
  </si>
  <si>
    <t>D3582</t>
  </si>
  <si>
    <t>D3583</t>
  </si>
  <si>
    <t>D3584</t>
  </si>
  <si>
    <t>D3585</t>
  </si>
  <si>
    <t>D3586</t>
  </si>
  <si>
    <t>D3587</t>
  </si>
  <si>
    <t>D3588</t>
  </si>
  <si>
    <t>D3589</t>
  </si>
  <si>
    <t>D3590</t>
  </si>
  <si>
    <t>D3591</t>
  </si>
  <si>
    <t>D3592</t>
  </si>
  <si>
    <t>D3593</t>
  </si>
  <si>
    <t>D3594</t>
  </si>
  <si>
    <t>D3595</t>
  </si>
  <si>
    <t>D3596</t>
  </si>
  <si>
    <t>D3597</t>
  </si>
  <si>
    <t>D3598</t>
  </si>
  <si>
    <t>D3599</t>
  </si>
  <si>
    <t>D3600</t>
  </si>
  <si>
    <t>D3601</t>
  </si>
  <si>
    <t>D3602</t>
  </si>
  <si>
    <t>D3603</t>
  </si>
  <si>
    <t>D3604</t>
  </si>
  <si>
    <t>D3605</t>
  </si>
  <si>
    <t>D3606</t>
  </si>
  <si>
    <t>D3607</t>
  </si>
  <si>
    <t>D3608</t>
  </si>
  <si>
    <t>D3609</t>
  </si>
  <si>
    <t>D3610</t>
  </si>
  <si>
    <t>D3611</t>
  </si>
  <si>
    <t>D3612</t>
  </si>
  <si>
    <t>D3613</t>
  </si>
  <si>
    <t>D3614</t>
  </si>
  <si>
    <t>D3615</t>
  </si>
  <si>
    <t>D3616</t>
  </si>
  <si>
    <t>D3617</t>
  </si>
  <si>
    <t>D3618</t>
  </si>
  <si>
    <t>D3619</t>
  </si>
  <si>
    <t>D3620</t>
  </si>
  <si>
    <t>D3621</t>
  </si>
  <si>
    <t>D3622</t>
  </si>
  <si>
    <t>D3623</t>
  </si>
  <si>
    <t>D3624</t>
  </si>
  <si>
    <t>D3625</t>
  </si>
  <si>
    <t>D3626</t>
  </si>
  <si>
    <t>D3627</t>
  </si>
  <si>
    <t>D3628</t>
  </si>
  <si>
    <t>D3629</t>
  </si>
  <si>
    <t>D3630</t>
  </si>
  <si>
    <t>D3631</t>
  </si>
  <si>
    <t>D3632</t>
  </si>
  <si>
    <t>D3633</t>
  </si>
  <si>
    <t>D3634</t>
  </si>
  <si>
    <t>D3635</t>
  </si>
  <si>
    <t>D3636</t>
  </si>
  <si>
    <t>D3637</t>
  </si>
  <si>
    <t>D3638</t>
  </si>
  <si>
    <t>D3639</t>
  </si>
  <si>
    <t>D3640</t>
  </si>
  <si>
    <t>D3641</t>
  </si>
  <si>
    <t>D3642</t>
  </si>
  <si>
    <t>D3643</t>
  </si>
  <si>
    <t>D3644</t>
  </si>
  <si>
    <t>D3645</t>
  </si>
  <si>
    <t>D3646</t>
  </si>
  <si>
    <t>D3647</t>
  </si>
  <si>
    <t>D3648</t>
  </si>
  <si>
    <t>D3649</t>
  </si>
  <si>
    <t>D3650</t>
  </si>
  <si>
    <t>D3651</t>
  </si>
  <si>
    <t>D3652</t>
  </si>
  <si>
    <t>D3653</t>
  </si>
  <si>
    <t>D3654</t>
  </si>
  <si>
    <t>D3655</t>
  </si>
  <si>
    <t>D3656</t>
  </si>
  <si>
    <t>D3657</t>
  </si>
  <si>
    <t>D3658</t>
  </si>
  <si>
    <t>D3659</t>
  </si>
  <si>
    <t>D3660</t>
  </si>
  <si>
    <t>D3661</t>
  </si>
  <si>
    <t>D3662</t>
  </si>
  <si>
    <t>D3663</t>
  </si>
  <si>
    <t>D3664</t>
  </si>
  <si>
    <t>D3665</t>
  </si>
  <si>
    <t>D3666</t>
  </si>
  <si>
    <t>D3667</t>
  </si>
  <si>
    <t>D3668</t>
  </si>
  <si>
    <t>D3669</t>
  </si>
  <si>
    <t>D3670</t>
  </si>
  <si>
    <t>D3671</t>
  </si>
  <si>
    <t>D3672</t>
  </si>
  <si>
    <t>D3673</t>
  </si>
  <si>
    <t>D3674</t>
  </si>
  <si>
    <t>D3675</t>
  </si>
  <si>
    <t>D3676</t>
  </si>
  <si>
    <t>D3677</t>
  </si>
  <si>
    <t>D3678</t>
  </si>
  <si>
    <t>D3679</t>
  </si>
  <si>
    <t>D3680</t>
  </si>
  <si>
    <t>D3681</t>
  </si>
  <si>
    <t>D3682</t>
  </si>
  <si>
    <t>D3683</t>
  </si>
  <si>
    <t>D3684</t>
  </si>
  <si>
    <t>D3685</t>
  </si>
  <si>
    <t>D3686</t>
  </si>
  <si>
    <t>D3687</t>
  </si>
  <si>
    <t>D3688</t>
  </si>
  <si>
    <t>D3689</t>
  </si>
  <si>
    <t>D3690</t>
  </si>
  <si>
    <t>D3691</t>
  </si>
  <si>
    <t>D3692</t>
  </si>
  <si>
    <t>D3693</t>
  </si>
  <si>
    <t>D3694</t>
  </si>
  <si>
    <t>D3695</t>
  </si>
  <si>
    <t>D3696</t>
  </si>
  <si>
    <t>D3697</t>
  </si>
  <si>
    <t>D3698</t>
  </si>
  <si>
    <t>D3699</t>
  </si>
  <si>
    <t>D3700</t>
  </si>
  <si>
    <t>D3701</t>
  </si>
  <si>
    <t>D3702</t>
  </si>
  <si>
    <t>D3703</t>
  </si>
  <si>
    <t>D3704</t>
  </si>
  <si>
    <t>D3705</t>
  </si>
  <si>
    <t>D3706</t>
  </si>
  <si>
    <t>D3707</t>
  </si>
  <si>
    <t>D3708</t>
  </si>
  <si>
    <t>D3709</t>
  </si>
  <si>
    <t>D3710</t>
  </si>
  <si>
    <t>D3711</t>
  </si>
  <si>
    <t>D3712</t>
  </si>
  <si>
    <t>D3713</t>
  </si>
  <si>
    <t>D3714</t>
  </si>
  <si>
    <t>D3715</t>
  </si>
  <si>
    <t>D3716</t>
  </si>
  <si>
    <t>D3717</t>
  </si>
  <si>
    <t>D3718</t>
  </si>
  <si>
    <t>D3719</t>
  </si>
  <si>
    <t>D3720</t>
  </si>
  <si>
    <t>D3721</t>
  </si>
  <si>
    <t>D3722</t>
  </si>
  <si>
    <t>D3723</t>
  </si>
  <si>
    <t>D3724</t>
  </si>
  <si>
    <t>D3725</t>
  </si>
  <si>
    <t>D3726</t>
  </si>
  <si>
    <t>D3727</t>
  </si>
  <si>
    <t>D3728</t>
  </si>
  <si>
    <t>D3729</t>
  </si>
  <si>
    <t>D3730</t>
  </si>
  <si>
    <t>D3731</t>
  </si>
  <si>
    <t>D3732</t>
  </si>
  <si>
    <t>D3733</t>
  </si>
  <si>
    <t>D3734</t>
  </si>
  <si>
    <t>D3735</t>
  </si>
  <si>
    <t>D3736</t>
  </si>
  <si>
    <t>D3737</t>
  </si>
  <si>
    <t>D3738</t>
  </si>
  <si>
    <t>D3739</t>
  </si>
  <si>
    <t>D3740</t>
  </si>
  <si>
    <t>D3741</t>
  </si>
  <si>
    <t>D3742</t>
  </si>
  <si>
    <t>D3743</t>
  </si>
  <si>
    <t>D3744</t>
  </si>
  <si>
    <t>D3745</t>
  </si>
  <si>
    <t>D3746</t>
  </si>
  <si>
    <t>D3747</t>
  </si>
  <si>
    <t>D3748</t>
  </si>
  <si>
    <t>D3749</t>
  </si>
  <si>
    <t>D3750</t>
  </si>
  <si>
    <t>D3751</t>
  </si>
  <si>
    <t>D3752</t>
  </si>
  <si>
    <t>D3753</t>
  </si>
  <si>
    <t>D3754</t>
  </si>
  <si>
    <t>D3755</t>
  </si>
  <si>
    <t>D3756</t>
  </si>
  <si>
    <t>D3757</t>
  </si>
  <si>
    <t>D3758</t>
  </si>
  <si>
    <t>D3759</t>
  </si>
  <si>
    <t>D3760</t>
  </si>
  <si>
    <t>D3761</t>
  </si>
  <si>
    <t>D3762</t>
  </si>
  <si>
    <t>D3763</t>
  </si>
  <si>
    <t>D3764</t>
  </si>
  <si>
    <t>D3765</t>
  </si>
  <si>
    <t>D3766</t>
  </si>
  <si>
    <t>D3767</t>
  </si>
  <si>
    <t>D3768</t>
  </si>
  <si>
    <t>D3769</t>
  </si>
  <si>
    <t>D3770</t>
  </si>
  <si>
    <t>D3771</t>
  </si>
  <si>
    <t>D3772</t>
  </si>
  <si>
    <t>D3773</t>
  </si>
  <si>
    <t>D3774</t>
  </si>
  <si>
    <t>D3775</t>
  </si>
  <si>
    <t>D3776</t>
  </si>
  <si>
    <t>D3777</t>
  </si>
  <si>
    <t>D3778</t>
  </si>
  <si>
    <t>D3779</t>
  </si>
  <si>
    <t>D3780</t>
  </si>
  <si>
    <t>D3781</t>
  </si>
  <si>
    <t>D3782</t>
  </si>
  <si>
    <t>D3783</t>
  </si>
  <si>
    <t>D3784</t>
  </si>
  <si>
    <t>D3785</t>
  </si>
  <si>
    <t>D3786</t>
  </si>
  <si>
    <t>D3787</t>
  </si>
  <si>
    <t>D3788</t>
  </si>
  <si>
    <t>D3789</t>
  </si>
  <si>
    <t>D3790</t>
  </si>
  <si>
    <t>D3791</t>
  </si>
  <si>
    <t>D3792</t>
  </si>
  <si>
    <t>D3793</t>
  </si>
  <si>
    <t>D3794</t>
  </si>
  <si>
    <t>D3795</t>
  </si>
  <si>
    <t>D3796</t>
  </si>
  <si>
    <t>D3797</t>
  </si>
  <si>
    <t>D3798</t>
  </si>
  <si>
    <t>D3799</t>
  </si>
  <si>
    <t>D3800</t>
  </si>
  <si>
    <t>D3801</t>
  </si>
  <si>
    <t>D3802</t>
  </si>
  <si>
    <t>D3803</t>
  </si>
  <si>
    <t>D3804</t>
  </si>
  <si>
    <t>D3805</t>
  </si>
  <si>
    <t>D3806</t>
  </si>
  <si>
    <t>D3807</t>
  </si>
  <si>
    <t>D3808</t>
  </si>
  <si>
    <t>D3809</t>
  </si>
  <si>
    <t>D3810</t>
  </si>
  <si>
    <t>D3811</t>
  </si>
  <si>
    <t>D3812</t>
  </si>
  <si>
    <t>D3813</t>
  </si>
  <si>
    <t>D3814</t>
  </si>
  <si>
    <t>D3815</t>
  </si>
  <si>
    <t>D3816</t>
  </si>
  <si>
    <t>D3817</t>
  </si>
  <si>
    <t>D3818</t>
  </si>
  <si>
    <t>D3819</t>
  </si>
  <si>
    <t>D3820</t>
  </si>
  <si>
    <t>D3821</t>
  </si>
  <si>
    <t>D3822</t>
  </si>
  <si>
    <t>D3823</t>
  </si>
  <si>
    <t>D3824</t>
  </si>
  <si>
    <t>D3825</t>
  </si>
  <si>
    <t>D3826</t>
  </si>
  <si>
    <t>D3827</t>
  </si>
  <si>
    <t>D3828</t>
  </si>
  <si>
    <t>D3829</t>
  </si>
  <si>
    <t>D3830</t>
  </si>
  <si>
    <t>D3831</t>
  </si>
  <si>
    <t>D3832</t>
  </si>
  <si>
    <t>D3833</t>
  </si>
  <si>
    <t>D3834</t>
  </si>
  <si>
    <t>D3835</t>
  </si>
  <si>
    <t>D3836</t>
  </si>
  <si>
    <t>D3837</t>
  </si>
  <si>
    <t>D3838</t>
  </si>
  <si>
    <t>D3839</t>
  </si>
  <si>
    <t>D3840</t>
  </si>
  <si>
    <t>D3841</t>
  </si>
  <si>
    <t>D3842</t>
  </si>
  <si>
    <t>D3843</t>
  </si>
  <si>
    <t>D3844</t>
  </si>
  <si>
    <t>D3845</t>
  </si>
  <si>
    <t>D3846</t>
  </si>
  <si>
    <t>D3847</t>
  </si>
  <si>
    <t>D3848</t>
  </si>
  <si>
    <t>D3849</t>
  </si>
  <si>
    <t>D3850</t>
  </si>
  <si>
    <t>D3851</t>
  </si>
  <si>
    <t>D3852</t>
  </si>
  <si>
    <t>D3853</t>
  </si>
  <si>
    <t>D3854</t>
  </si>
  <si>
    <t>D3855</t>
  </si>
  <si>
    <t>D3856</t>
  </si>
  <si>
    <t>D3857</t>
  </si>
  <si>
    <t>D3858</t>
  </si>
  <si>
    <t>D3859</t>
  </si>
  <si>
    <t>D3860</t>
  </si>
  <si>
    <t>D3861</t>
  </si>
  <si>
    <t>D3862</t>
  </si>
  <si>
    <t>D3863</t>
  </si>
  <si>
    <t>D3864</t>
  </si>
  <si>
    <t>D3865</t>
  </si>
  <si>
    <t>D3866</t>
  </si>
  <si>
    <t>D3867</t>
  </si>
  <si>
    <t>D3868</t>
  </si>
  <si>
    <t>D3869</t>
  </si>
  <si>
    <t>D3870</t>
  </si>
  <si>
    <t>D3871</t>
  </si>
  <si>
    <t>D3872</t>
  </si>
  <si>
    <t>D3873</t>
  </si>
  <si>
    <t>D3874</t>
  </si>
  <si>
    <t>D3875</t>
  </si>
  <si>
    <t>D3876</t>
  </si>
  <si>
    <t>D3877</t>
  </si>
  <si>
    <t>D3878</t>
  </si>
  <si>
    <t>D3879</t>
  </si>
  <si>
    <t>D3880</t>
  </si>
  <si>
    <t>D3881</t>
  </si>
  <si>
    <t>D3882</t>
  </si>
  <si>
    <t>D3883</t>
  </si>
  <si>
    <t>D3884</t>
  </si>
  <si>
    <t>D3885</t>
  </si>
  <si>
    <t>D3886</t>
  </si>
  <si>
    <t>D3887</t>
  </si>
  <si>
    <t>D3888</t>
  </si>
  <si>
    <t>D3889</t>
  </si>
  <si>
    <t>D3890</t>
  </si>
  <si>
    <t>D3891</t>
  </si>
  <si>
    <t>D3892</t>
  </si>
  <si>
    <t>D3893</t>
  </si>
  <si>
    <t>D3894</t>
  </si>
  <si>
    <t>D3895</t>
  </si>
  <si>
    <t>D3896</t>
  </si>
  <si>
    <t>D3897</t>
  </si>
  <si>
    <t>D3898</t>
  </si>
  <si>
    <t>D3899</t>
  </si>
  <si>
    <t>D3900</t>
  </si>
  <si>
    <t>D3901</t>
  </si>
  <si>
    <t>D3902</t>
  </si>
  <si>
    <t>D3903</t>
  </si>
  <si>
    <t>D3904</t>
  </si>
  <si>
    <t>D3905</t>
  </si>
  <si>
    <t>D3906</t>
  </si>
  <si>
    <t>D3907</t>
  </si>
  <si>
    <t>D3908</t>
  </si>
  <si>
    <t>D3909</t>
  </si>
  <si>
    <t>D3910</t>
  </si>
  <si>
    <t>D3911</t>
  </si>
  <si>
    <t>D3912</t>
  </si>
  <si>
    <t>D3913</t>
  </si>
  <si>
    <t>D3914</t>
  </si>
  <si>
    <t>D3915</t>
  </si>
  <si>
    <t>D3916</t>
  </si>
  <si>
    <t>D3917</t>
  </si>
  <si>
    <t>D3918</t>
  </si>
  <si>
    <t>D3919</t>
  </si>
  <si>
    <t>D3920</t>
  </si>
  <si>
    <t>D3921</t>
  </si>
  <si>
    <t>D3922</t>
  </si>
  <si>
    <t>D3923</t>
  </si>
  <si>
    <t>D3924</t>
  </si>
  <si>
    <t>D3925</t>
  </si>
  <si>
    <t>D3926</t>
  </si>
  <si>
    <t>D3927</t>
  </si>
  <si>
    <t>D3928</t>
  </si>
  <si>
    <t>D3929</t>
  </si>
  <si>
    <t>D3930</t>
  </si>
  <si>
    <t>D3931</t>
  </si>
  <si>
    <t>D3932</t>
  </si>
  <si>
    <t>D3933</t>
  </si>
  <si>
    <t>D3934</t>
  </si>
  <si>
    <t>D3935</t>
  </si>
  <si>
    <t>D3936</t>
  </si>
  <si>
    <t>D3937</t>
  </si>
  <si>
    <t>D3938</t>
  </si>
  <si>
    <t>D3939</t>
  </si>
  <si>
    <t>D3940</t>
  </si>
  <si>
    <t>D3941</t>
  </si>
  <si>
    <t>D3942</t>
  </si>
  <si>
    <t>D3943</t>
  </si>
  <si>
    <t>D3944</t>
  </si>
  <si>
    <t>D3945</t>
  </si>
  <si>
    <t>D3946</t>
  </si>
  <si>
    <t>D3947</t>
  </si>
  <si>
    <t>D3948</t>
  </si>
  <si>
    <t>D3949</t>
  </si>
  <si>
    <t>D3950</t>
  </si>
  <si>
    <t>D3951</t>
  </si>
  <si>
    <t>D3952</t>
  </si>
  <si>
    <t>D3953</t>
  </si>
  <si>
    <t>D3954</t>
  </si>
  <si>
    <t>D3955</t>
  </si>
  <si>
    <t>D3956</t>
  </si>
  <si>
    <t>D3957</t>
  </si>
  <si>
    <t>D3958</t>
  </si>
  <si>
    <t>D3959</t>
  </si>
  <si>
    <t>D3960</t>
  </si>
  <si>
    <t>D3961</t>
  </si>
  <si>
    <t>D3962</t>
  </si>
  <si>
    <t>D3963</t>
  </si>
  <si>
    <t>D3964</t>
  </si>
  <si>
    <t>D3965</t>
  </si>
  <si>
    <t>D3966</t>
  </si>
  <si>
    <t>D3967</t>
  </si>
  <si>
    <t>D3968</t>
  </si>
  <si>
    <t>D3969</t>
  </si>
  <si>
    <t>D3970</t>
  </si>
  <si>
    <t>D3971</t>
  </si>
  <si>
    <t>D3972</t>
  </si>
  <si>
    <t>D3973</t>
  </si>
  <si>
    <t>D3974</t>
  </si>
  <si>
    <t>D3975</t>
  </si>
  <si>
    <t>D3976</t>
  </si>
  <si>
    <t>D3977</t>
  </si>
  <si>
    <t>D3978</t>
  </si>
  <si>
    <t>D3979</t>
  </si>
  <si>
    <t>D3980</t>
  </si>
  <si>
    <t>D3981</t>
  </si>
  <si>
    <t>D3982</t>
  </si>
  <si>
    <t>D3983</t>
  </si>
  <si>
    <t>D3984</t>
  </si>
  <si>
    <t>D3985</t>
  </si>
  <si>
    <t>D3986</t>
  </si>
  <si>
    <t>D3987</t>
  </si>
  <si>
    <t>D3988</t>
  </si>
  <si>
    <t>D3989</t>
  </si>
  <si>
    <t>D3990</t>
  </si>
  <si>
    <t>D3991</t>
  </si>
  <si>
    <t>D3992</t>
  </si>
  <si>
    <t>D3993</t>
  </si>
  <si>
    <t>D3994</t>
  </si>
  <si>
    <t>D3995</t>
  </si>
  <si>
    <t>D3996</t>
  </si>
  <si>
    <t>D3997</t>
  </si>
  <si>
    <t>D3998</t>
  </si>
  <si>
    <t>D3999</t>
  </si>
  <si>
    <t>D4000</t>
  </si>
  <si>
    <t>代码</t>
  </si>
  <si>
    <t>对应公式</t>
  </si>
  <si>
    <t>y=x</t>
  </si>
  <si>
    <t>y=k*x+b</t>
  </si>
  <si>
    <t>y=BCD2(x)</t>
  </si>
  <si>
    <t>y=BCD1(x)</t>
  </si>
  <si>
    <t>y=BCD4(x)</t>
  </si>
  <si>
    <t>y=BCD3(x)</t>
  </si>
  <si>
    <t>y= S5T(x)</t>
  </si>
  <si>
    <t>y=GetHigh4Bit(x)</t>
  </si>
  <si>
    <t>y=GetLow4Bit(x)</t>
  </si>
  <si>
    <t>y=R4(x)</t>
  </si>
  <si>
    <t>y=  UI2(x2,x1)</t>
  </si>
  <si>
    <t>y=k*UI2(x2,x1)+b</t>
  </si>
  <si>
    <t>y=   I2(x2,x1)</t>
  </si>
  <si>
    <t>y= k*I2(x2,x1)+b</t>
  </si>
  <si>
    <t>y=  UI4(x4,x3,x2,x1)</t>
  </si>
  <si>
    <t>y=k*UI4(x4,x3,x2,x1)+b</t>
  </si>
  <si>
    <t>y=   I4(x4,x3,x2,x1)</t>
  </si>
  <si>
    <t>y= k*I4(x4,x3,x2,x1)+b</t>
  </si>
  <si>
    <t>y=   R4(x4,x3,x2,x1)</t>
  </si>
  <si>
    <t>y= k*R4(x4,x3,x2,x1)+b</t>
  </si>
  <si>
    <t>y=  UI2(x1,x2)</t>
  </si>
  <si>
    <t>y=k*UI2(x1,x2)+b</t>
  </si>
  <si>
    <t>y=   I2(x1,x2)</t>
  </si>
  <si>
    <t>y= k*I2(x1,x2)+b</t>
  </si>
  <si>
    <t>y=  UI4(x1,x2,x3,x4)"</t>
  </si>
  <si>
    <t>y=k*UI4(x1,x2,x3,x4)+b</t>
  </si>
  <si>
    <t>y=   I4(x1,x2,x3,x4)</t>
  </si>
  <si>
    <t>y= k*I4(x1,x2,x3,x4)+b</t>
  </si>
  <si>
    <t>y=   R4(x1,x2,x3,x4)</t>
  </si>
  <si>
    <t>y= k*R4(x1,x2,x3,x4)+b</t>
  </si>
  <si>
    <t>y=   R8(x1,2,3,4,5,6,7,8)</t>
  </si>
  <si>
    <t>y=k×R8(x1,2,3,4,5,6,7,8)+b</t>
  </si>
  <si>
    <t>y=   R8(x2,1,4,3,6,5,8,7)</t>
  </si>
  <si>
    <t>y=k×R8(x2,1,4,3,6,5,8,7)+b</t>
  </si>
  <si>
    <t>y=   R8(x8,7,6,5,4,3,2,1)</t>
  </si>
  <si>
    <t>y=k×R8(x8,7,6,5,4,3,2,1)+b</t>
  </si>
  <si>
    <t>y=   R8(x7,8,5,6,3,4,1,2)</t>
  </si>
  <si>
    <t>y=k×R8(x7,8,5,6,3,4,1,2)+b</t>
  </si>
  <si>
    <t>y=   R8(x5,6,7,8,1,2,3,4)</t>
  </si>
  <si>
    <t>y=k×R8(x5,6,7,8,1,2,3,4)+b</t>
  </si>
  <si>
    <t>y=   R8(x6,5,8,7,2,1,4,3)</t>
  </si>
  <si>
    <t>y=k×R8(x6,5,8,7,2,1,4,3)+b</t>
  </si>
  <si>
    <t>y=UI2(x2,x1)+UI2(x4,x3)*10000</t>
  </si>
  <si>
    <t>y=UI2(x1,x2)*10000+UI2(x3,x4)</t>
  </si>
  <si>
    <t>y=UI2(x2,x1)*10000+UI2(x4,x3)</t>
  </si>
  <si>
    <t>y=  UI4(x1,x2)</t>
  </si>
  <si>
    <t>y=k*UI4(x1,x2)+b</t>
  </si>
  <si>
    <t>y=   I4(x1,x2)</t>
  </si>
  <si>
    <t>y= k*I4(x1,x2)+b</t>
  </si>
  <si>
    <t>y=   R4(x1,x2)</t>
  </si>
  <si>
    <t>y= k*R4(x1,x2)+b</t>
  </si>
  <si>
    <t>y=  UI4(x2,x1)</t>
  </si>
  <si>
    <t>y=k*UI4(x2,x1)+b</t>
  </si>
  <si>
    <t>y=   I4(x2,x1)</t>
  </si>
  <si>
    <t>y= k*I4(x2,x1)+b</t>
  </si>
  <si>
    <t>y=   R4(x2,x1)</t>
  </si>
  <si>
    <t>y= k*R4(x2,x1)+b</t>
  </si>
  <si>
    <t>y=  UI2(xh,xl)</t>
  </si>
  <si>
    <t>y=k*UI2(xh,xl)+b</t>
  </si>
  <si>
    <t>y=   I2(xh,xl)</t>
  </si>
  <si>
    <t>y= k*I2(xh,xl)+b</t>
  </si>
  <si>
    <t>y=   SI4(x4,x3,x2,x1)</t>
  </si>
  <si>
    <t>y=k×SI4(x4,x3,x2,x1)+</t>
  </si>
  <si>
    <t>y=   SI4(x3,x4,x1,x2)</t>
  </si>
  <si>
    <t>y=k×SI4(x3,x4,x1,x2)+b</t>
  </si>
  <si>
    <t>y=   SI4(x2,x1,x4,x3)</t>
  </si>
  <si>
    <t>y=k×SI4(x2,x1,x4,x3)+b</t>
  </si>
  <si>
    <t>y=GetHighByte(x)</t>
  </si>
  <si>
    <t>y=GetLowByte(x)</t>
  </si>
  <si>
    <t>y=k*GetHighByte(x)+b</t>
  </si>
  <si>
    <t>y=k*GetLowByte(x)+b</t>
  </si>
  <si>
    <t>y=   SI4(x1,x2,x3,x4)</t>
  </si>
  <si>
    <t>y=k×SI4(x1,x2,x3,x4)+b</t>
  </si>
  <si>
    <t>y=±x1.x2</t>
  </si>
  <si>
    <t>y=10nBCD2R(x)</t>
  </si>
  <si>
    <t>y=Sqrt(x)</t>
  </si>
  <si>
    <t>y=Abs(x)</t>
  </si>
  <si>
    <t>y=Sin(x)</t>
  </si>
  <si>
    <t>y=Cos(x)</t>
  </si>
  <si>
    <t>y=Tan(x)</t>
  </si>
  <si>
    <t>y=Asin(x)</t>
  </si>
  <si>
    <t>y=Acos(x)</t>
  </si>
  <si>
    <t>y=Atan(x)</t>
  </si>
  <si>
    <t>y=Exp(x)</t>
  </si>
  <si>
    <t>y=Ln(x)</t>
  </si>
  <si>
    <t>y=Lg(x)</t>
  </si>
  <si>
    <t>y=Pow(2,x)</t>
  </si>
  <si>
    <t>y=Pow(10,x)</t>
  </si>
  <si>
    <r>
      <rPr>
        <sz val="9"/>
        <rFont val="宋体"/>
        <charset val="134"/>
      </rPr>
      <t>y</t>
    </r>
    <r>
      <rPr>
        <sz val="9"/>
        <rFont val="宋体"/>
        <charset val="134"/>
      </rPr>
      <t>=A2R(x)</t>
    </r>
  </si>
  <si>
    <r>
      <rPr>
        <sz val="9"/>
        <rFont val="宋体"/>
        <charset val="134"/>
      </rPr>
      <t>y</t>
    </r>
    <r>
      <rPr>
        <sz val="9"/>
        <rFont val="宋体"/>
        <charset val="134"/>
      </rPr>
      <t>=BCD2R(x)</t>
    </r>
  </si>
  <si>
    <r>
      <rPr>
        <sz val="9"/>
        <rFont val="宋体"/>
        <charset val="134"/>
      </rPr>
      <t>y</t>
    </r>
    <r>
      <rPr>
        <sz val="9"/>
        <rFont val="宋体"/>
        <charset val="134"/>
      </rPr>
      <t>=HA2I(x)</t>
    </r>
  </si>
  <si>
    <r>
      <rPr>
        <sz val="9"/>
        <rFont val="宋体"/>
        <charset val="134"/>
      </rPr>
      <t>y</t>
    </r>
    <r>
      <rPr>
        <sz val="9"/>
        <rFont val="宋体"/>
        <charset val="134"/>
      </rPr>
      <t>=R8(x)</t>
    </r>
  </si>
  <si>
    <r>
      <rPr>
        <sz val="9"/>
        <rFont val="宋体"/>
        <charset val="134"/>
      </rPr>
      <t>y</t>
    </r>
    <r>
      <rPr>
        <sz val="9"/>
        <rFont val="宋体"/>
        <charset val="134"/>
      </rPr>
      <t>=k*R8(x)+b</t>
    </r>
  </si>
  <si>
    <r>
      <rPr>
        <sz val="9"/>
        <rFont val="宋体"/>
        <charset val="134"/>
      </rPr>
      <t>y</t>
    </r>
    <r>
      <rPr>
        <sz val="9"/>
        <rFont val="宋体"/>
        <charset val="134"/>
      </rPr>
      <t>=PM810_KWH(x)</t>
    </r>
  </si>
  <si>
    <r>
      <rPr>
        <sz val="9"/>
        <rFont val="宋体"/>
        <charset val="134"/>
      </rPr>
      <t>y</t>
    </r>
    <r>
      <rPr>
        <sz val="9"/>
        <rFont val="宋体"/>
        <charset val="134"/>
      </rPr>
      <t>=FR8(x)</t>
    </r>
  </si>
  <si>
    <r>
      <rPr>
        <sz val="9"/>
        <rFont val="宋体"/>
        <charset val="134"/>
      </rPr>
      <t>y</t>
    </r>
    <r>
      <rPr>
        <sz val="9"/>
        <rFont val="宋体"/>
        <charset val="134"/>
      </rPr>
      <t>=k*FR8(x)+b</t>
    </r>
  </si>
  <si>
    <r>
      <rPr>
        <sz val="9"/>
        <rFont val="宋体"/>
        <charset val="134"/>
      </rPr>
      <t>y</t>
    </r>
    <r>
      <rPr>
        <sz val="9"/>
        <rFont val="宋体"/>
        <charset val="134"/>
      </rPr>
      <t>=MBUS(x)</t>
    </r>
  </si>
  <si>
    <t>y=k*MBUS(x)+b</t>
  </si>
  <si>
    <r>
      <rPr>
        <sz val="9"/>
        <rFont val="宋体"/>
        <charset val="134"/>
      </rPr>
      <t>y</t>
    </r>
    <r>
      <rPr>
        <sz val="9"/>
        <rFont val="宋体"/>
        <charset val="134"/>
      </rPr>
      <t>=HA2R(x)</t>
    </r>
  </si>
  <si>
    <r>
      <rPr>
        <sz val="9"/>
        <rFont val="宋体"/>
        <charset val="134"/>
      </rPr>
      <t>y</t>
    </r>
    <r>
      <rPr>
        <sz val="9"/>
        <rFont val="宋体"/>
        <charset val="134"/>
      </rPr>
      <t>=x12.x3</t>
    </r>
  </si>
  <si>
    <t>y=UI2(x1,x2)+UI2(x3,x4)*10000</t>
  </si>
  <si>
    <t>y=PF32(x)</t>
  </si>
  <si>
    <t>y=FPF32(x)</t>
  </si>
  <si>
    <t>y=FBCD2R(x)</t>
  </si>
  <si>
    <t>y=A2R(x,n)</t>
  </si>
  <si>
    <t>y=   I(x)</t>
  </si>
  <si>
    <t>y= k*I(x)+b</t>
  </si>
  <si>
    <t>y=  UI(x)</t>
  </si>
  <si>
    <t>y=k*UI(x)+b</t>
  </si>
  <si>
    <t>y=  R4(x)</t>
  </si>
  <si>
    <t>y=k*R4(x)+b</t>
  </si>
  <si>
    <t>y=  SI(x)</t>
  </si>
  <si>
    <t>y=k*SI(x)+b</t>
  </si>
  <si>
    <t>y=  SI2(x2,x1)</t>
  </si>
  <si>
    <t>y=k*SI2(x2,x1)+b</t>
  </si>
  <si>
    <t>y=  SI2(x1,x2)</t>
  </si>
  <si>
    <t>y=k*SI2(x1,x2)+b</t>
  </si>
  <si>
    <t>y=  SI2(xh,xl)</t>
  </si>
  <si>
    <t>y=k*SI2(xh,xl)+b</t>
  </si>
  <si>
    <t>y=   SI4(x1,x2)</t>
  </si>
  <si>
    <t>y=   SI4(x2,x1)</t>
  </si>
  <si>
    <t>y=k×SI4(x2,x1)+b</t>
  </si>
  <si>
    <t>y=   SI4(x12,x11,x22,x21)</t>
  </si>
  <si>
    <t>y=k×SI4(x12,x11,x22,x21)+b</t>
  </si>
  <si>
    <t>y=   SI4(x22,x21,x12,x11)</t>
  </si>
  <si>
    <t>y=k×SI4(x22,x21,x12,x11)+b</t>
  </si>
  <si>
    <t>y=x123.x4</t>
  </si>
  <si>
    <t>y=x12.x34</t>
  </si>
  <si>
    <t>y=x1.x234</t>
  </si>
  <si>
    <t>y=x123456.x78</t>
  </si>
  <si>
    <t>y=R4('x1...8')</t>
  </si>
  <si>
    <t>y=R8('x1..16')</t>
  </si>
  <si>
    <t>y=R4('x8...1')</t>
  </si>
  <si>
    <t>y=R8('x16..1')</t>
  </si>
  <si>
    <t>y=  UI4(x3,x4,x1,x2)</t>
  </si>
  <si>
    <t>y=k*UI4(x3,x4,x1,x2)+b</t>
  </si>
  <si>
    <t>y=   I4(x3,x4,x1,x2)</t>
  </si>
  <si>
    <t>y= k*I4(x3,x4,x1,x2)+b</t>
  </si>
  <si>
    <t>y=   R4(x3,x4,x1,x2)</t>
  </si>
  <si>
    <t>y= k*R4(x3,x4,x1,x2)+b</t>
  </si>
  <si>
    <t>y=  UI4(x2,x1,x4,x3)</t>
  </si>
  <si>
    <t>y=k*UI4(x2,x1,x4,x3)+b</t>
  </si>
  <si>
    <t>y=   I4(x2,x1,x4,x3)</t>
  </si>
  <si>
    <t>y= k*I4(x2,x1,x4,x3)+b</t>
  </si>
  <si>
    <t>y=   R4(x2,x1,x4,x3)</t>
  </si>
  <si>
    <t>y= k*R4(x2,x1,x4,x3)+b</t>
  </si>
  <si>
    <t>y=  UI4(x12,x11,x22,x21)</t>
  </si>
  <si>
    <t>y=k*UI4(x12,x11,x22,x21)+b</t>
  </si>
  <si>
    <t>y=   I4(x12,x11,x22,x21)</t>
  </si>
  <si>
    <t xml:space="preserve"> k*I4(x12,x11,x22,x21)+b</t>
  </si>
  <si>
    <t>y=   R4(x12,x11,x22,x21)</t>
  </si>
  <si>
    <t>y= k*R4(x12,x11,x22,x21)+b</t>
  </si>
  <si>
    <t>y=  UI4(x22,x21,x12,x11)</t>
  </si>
  <si>
    <t>y=k*UI4(x22,x21,x12,x11)+b</t>
  </si>
  <si>
    <t>y=   I4(x22,x21,x12,x11)</t>
  </si>
  <si>
    <t>y= k*I4(x22,x21,x12,x11)+b</t>
  </si>
  <si>
    <t>y=   R4(x22,x21,x12,x11)</t>
  </si>
  <si>
    <t>y= k*R4(x22,x21,x12,x11)+b</t>
  </si>
  <si>
    <t>y=  UI4(x(4,3,2,1))</t>
  </si>
  <si>
    <t>y=k*UI4(x(4,3,2,1))+b</t>
  </si>
  <si>
    <t>y=   I4(x(4,3,2,1))</t>
  </si>
  <si>
    <t>y= k*I4(x(4,3,2,1))+b</t>
  </si>
  <si>
    <t>y=   R4(x(4,3,2,1))</t>
  </si>
  <si>
    <t>y= k*R4(x(4,3,2,1))+b</t>
  </si>
  <si>
    <t>y=  UI4(x(3,4,1,2))</t>
  </si>
  <si>
    <t>y=k*UI4(x(3,4,1,2))+b</t>
  </si>
  <si>
    <t>y=   I4(x(3,4,1,2))</t>
  </si>
  <si>
    <t>y= k*I4(x(3,4,1,2))+b</t>
  </si>
  <si>
    <t>y=   R4(x(3,4,1,2))</t>
  </si>
  <si>
    <t>y= k*R4(x(3,4,1,2))+b</t>
  </si>
  <si>
    <t>y=  UI4(x(2,1,4,3))</t>
  </si>
  <si>
    <t>y=k*UI4(x(2,1,4,3))+b</t>
  </si>
  <si>
    <t>y=   I4(x(2,1,4,3))</t>
  </si>
  <si>
    <t>y= k*I4(x(2,1,4,3))+b</t>
  </si>
  <si>
    <t>y=   R4(x(2,1,4,3))</t>
  </si>
  <si>
    <t>y= k*R4(x(2,1,4,3))+b</t>
  </si>
  <si>
    <t>y=BCD4(x2,x1)</t>
  </si>
  <si>
    <t>y=BCD3(x2,x1)</t>
  </si>
  <si>
    <t>y=BCD4(x1,x2)</t>
  </si>
  <si>
    <t>y=BCD3(x1,x2)</t>
  </si>
  <si>
    <t>y=BCD4(xh,xl)</t>
  </si>
  <si>
    <t>y=BCD3(xh,xl)</t>
  </si>
  <si>
    <t>y=S5T(x2,x1)</t>
  </si>
  <si>
    <t>y=S5T(x1,x2)</t>
  </si>
  <si>
    <t>y=   S5T(xh,xl)</t>
  </si>
  <si>
    <t>y=UI3(x3,x2,x1)</t>
  </si>
  <si>
    <r>
      <rPr>
        <sz val="9"/>
        <rFont val="宋体"/>
        <charset val="134"/>
      </rPr>
      <t>y</t>
    </r>
    <r>
      <rPr>
        <sz val="9"/>
        <rFont val="宋体"/>
        <charset val="134"/>
      </rPr>
      <t>=</t>
    </r>
    <r>
      <rPr>
        <sz val="9"/>
        <rFont val="宋体"/>
        <charset val="134"/>
      </rPr>
      <t>k×UI3(x3,x2,x1)+b</t>
    </r>
  </si>
  <si>
    <t>y=UI3(x1,x2,x3)</t>
  </si>
  <si>
    <t>y=k×UI3(x1,x2,x3)+b</t>
  </si>
  <si>
    <t>y=   I8(x1,2,3,4,5,6,7,8</t>
  </si>
  <si>
    <t>y=k×I8(x1,2,3,4,5,6,7,8)+b</t>
  </si>
  <si>
    <t>y=   I8(x2,1,4,3,6,5,8,7)</t>
  </si>
  <si>
    <t>y=k×I8(x2,1,4,3,6,5,8,7)+b</t>
  </si>
  <si>
    <t>y=   I8(x8,7,6,5,4,3,2,1)</t>
  </si>
  <si>
    <t>y=k×I8(x8,7,6,5,4,3,2,1)+b</t>
  </si>
  <si>
    <t>y=   I8(x7,8,5,6,3,4,1,2)</t>
  </si>
  <si>
    <t>y=k×I8(x7,8,5,6,3,4,1,2)+b</t>
  </si>
  <si>
    <t xml:space="preserve"> y=   I8(x5,6,7,8,1,2,3,4)</t>
  </si>
  <si>
    <t>y=k×I8(x5,6,7,8,1,2,3,4)+b</t>
  </si>
  <si>
    <t>y=   I8(x6,5,8,7,2,1,4,3)</t>
  </si>
  <si>
    <t>y=k×I8(x6,5,8,7,2,1,4,3)+b</t>
  </si>
  <si>
    <t>[方案]</t>
  </si>
  <si>
    <t>方案名称</t>
  </si>
  <si>
    <t>背景颜色</t>
  </si>
  <si>
    <t>000,000,000</t>
  </si>
  <si>
    <t>查询长度</t>
  </si>
  <si>
    <t>1小时</t>
  </si>
  <si>
    <t>分辨率</t>
  </si>
  <si>
    <t>5秒</t>
  </si>
  <si>
    <t>显示参考曲线</t>
  </si>
  <si>
    <t>百分比显示</t>
  </si>
  <si>
    <t>2</t>
  </si>
  <si>
    <t>方波显示</t>
  </si>
  <si>
    <t>1</t>
  </si>
  <si>
    <t>描述</t>
  </si>
  <si>
    <t>0.0000</t>
  </si>
  <si>
    <t>[曲线1]</t>
  </si>
  <si>
    <t>变量描述</t>
  </si>
  <si>
    <t>曲线颜色</t>
  </si>
  <si>
    <t>255,255,000</t>
  </si>
  <si>
    <t>参考曲线颜色</t>
  </si>
  <si>
    <t>000,180,000</t>
  </si>
  <si>
    <t>170.0000</t>
  </si>
  <si>
    <t>[曲线2]</t>
  </si>
  <si>
    <t>000,255,000</t>
  </si>
  <si>
    <t>[曲线3]</t>
  </si>
  <si>
    <t>255,000,000</t>
  </si>
  <si>
    <t>[曲线4]</t>
  </si>
  <si>
    <t>000,128,255</t>
  </si>
  <si>
    <t>100.0000</t>
  </si>
  <si>
    <t>[曲线5]</t>
  </si>
  <si>
    <t>255,000,255</t>
  </si>
  <si>
    <t>[曲线6]</t>
  </si>
  <si>
    <t>000,255,255</t>
  </si>
  <si>
    <t>[曲线7]</t>
  </si>
  <si>
    <t>[曲线8]</t>
  </si>
  <si>
    <t>[曲线9]</t>
  </si>
  <si>
    <t>[曲线10]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</si>
</sst>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176" formatCode="0;[Red]0"/>
    <numFmt numFmtId="177" formatCode="0.00_ "/>
  </numFmts>
  <fonts count="26">
    <font>
      <sz val="12"/>
      <name val="宋体"/>
      <charset val="134"/>
    </font>
    <font>
      <sz val="9"/>
      <name val="宋体"/>
      <charset val="134"/>
      <scheme val="minor"/>
    </font>
    <font>
      <sz val="9"/>
      <color indexed="23"/>
      <name val="宋体"/>
      <charset val="134"/>
      <scheme val="minor"/>
    </font>
    <font>
      <sz val="9"/>
      <color theme="0" tint="-0.499984740745262"/>
      <name val="宋体"/>
      <charset val="134"/>
      <scheme val="minor"/>
    </font>
    <font>
      <sz val="9"/>
      <name val="宋体"/>
      <charset val="134"/>
    </font>
    <font>
      <sz val="9"/>
      <name val="Times New Roman"/>
      <charset val="134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BFDBFF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6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8" fillId="10" borderId="14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17" borderId="16" applyNumberFormat="0" applyFont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18" applyNumberFormat="0" applyFill="0" applyAlignment="0" applyProtection="0">
      <alignment vertical="center"/>
    </xf>
    <xf numFmtId="0" fontId="20" fillId="0" borderId="18" applyNumberFormat="0" applyFill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1" fillId="0" borderId="15" applyNumberFormat="0" applyFill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21" fillId="28" borderId="19" applyNumberFormat="0" applyAlignment="0" applyProtection="0">
      <alignment vertical="center"/>
    </xf>
    <xf numFmtId="0" fontId="22" fillId="28" borderId="14" applyNumberFormat="0" applyAlignment="0" applyProtection="0">
      <alignment vertical="center"/>
    </xf>
    <xf numFmtId="0" fontId="23" fillId="34" borderId="20" applyNumberFormat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25" fillId="0" borderId="21" applyNumberFormat="0" applyFill="0" applyAlignment="0" applyProtection="0">
      <alignment vertical="center"/>
    </xf>
    <xf numFmtId="0" fontId="15" fillId="0" borderId="17" applyNumberFormat="0" applyFill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</cellStyleXfs>
  <cellXfs count="139">
    <xf numFmtId="0" fontId="0" fillId="0" borderId="0" xfId="0"/>
    <xf numFmtId="49" fontId="1" fillId="2" borderId="1" xfId="0" applyNumberFormat="1" applyFont="1" applyFill="1" applyBorder="1"/>
    <xf numFmtId="49" fontId="1" fillId="0" borderId="2" xfId="0" applyNumberFormat="1" applyFont="1" applyBorder="1"/>
    <xf numFmtId="49" fontId="1" fillId="2" borderId="1" xfId="0" applyNumberFormat="1" applyFont="1" applyFill="1" applyBorder="1" applyProtection="1">
      <protection locked="0"/>
    </xf>
    <xf numFmtId="49" fontId="1" fillId="0" borderId="0" xfId="0" applyNumberFormat="1" applyFont="1" applyAlignment="1">
      <alignment horizontal="center"/>
    </xf>
    <xf numFmtId="49" fontId="1" fillId="0" borderId="0" xfId="0" applyNumberFormat="1" applyFont="1"/>
    <xf numFmtId="49" fontId="1" fillId="2" borderId="1" xfId="0" applyNumberFormat="1" applyFont="1" applyFill="1" applyBorder="1" applyAlignment="1" applyProtection="1">
      <alignment horizontal="center"/>
      <protection locked="0"/>
    </xf>
    <xf numFmtId="49" fontId="1" fillId="2" borderId="3" xfId="0" applyNumberFormat="1" applyFon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 applyProtection="1">
      <alignment horizontal="right"/>
      <protection locked="0"/>
    </xf>
    <xf numFmtId="49" fontId="1" fillId="0" borderId="0" xfId="0" applyNumberFormat="1" applyFont="1" applyBorder="1" applyAlignment="1">
      <alignment horizontal="center"/>
    </xf>
    <xf numFmtId="49" fontId="3" fillId="2" borderId="1" xfId="0" applyNumberFormat="1" applyFont="1" applyFill="1" applyBorder="1" applyAlignment="1" applyProtection="1">
      <alignment horizontal="right"/>
      <protection locked="0"/>
    </xf>
    <xf numFmtId="49" fontId="1" fillId="2" borderId="1" xfId="0" applyNumberFormat="1" applyFont="1" applyFill="1" applyBorder="1" applyAlignment="1" applyProtection="1">
      <alignment horizontal="left"/>
      <protection locked="0"/>
    </xf>
    <xf numFmtId="49" fontId="1" fillId="0" borderId="4" xfId="0" applyNumberFormat="1" applyFont="1" applyBorder="1" applyAlignment="1">
      <alignment horizontal="center"/>
    </xf>
    <xf numFmtId="49" fontId="1" fillId="0" borderId="2" xfId="0" applyNumberFormat="1" applyFont="1" applyBorder="1" applyAlignment="1">
      <alignment horizontal="center"/>
    </xf>
    <xf numFmtId="49" fontId="1" fillId="2" borderId="5" xfId="0" applyNumberFormat="1" applyFont="1" applyFill="1" applyBorder="1" applyAlignment="1" applyProtection="1">
      <alignment horizontal="left"/>
      <protection locked="0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/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left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4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left" vertical="center" wrapText="1"/>
    </xf>
    <xf numFmtId="0" fontId="4" fillId="4" borderId="0" xfId="0" applyFont="1" applyFill="1" applyAlignment="1">
      <alignment horizontal="center"/>
    </xf>
    <xf numFmtId="0" fontId="4" fillId="3" borderId="1" xfId="0" applyFont="1" applyFill="1" applyBorder="1" applyAlignment="1">
      <alignment horizont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0" fillId="3" borderId="7" xfId="0" applyFill="1" applyBorder="1" applyAlignment="1">
      <alignment horizontal="center" vertical="center" wrapText="1"/>
    </xf>
    <xf numFmtId="0" fontId="4" fillId="3" borderId="1" xfId="0" applyFont="1" applyFill="1" applyBorder="1"/>
    <xf numFmtId="0" fontId="0" fillId="3" borderId="8" xfId="0" applyFill="1" applyBorder="1" applyAlignment="1">
      <alignment horizontal="center" vertical="center" wrapText="1"/>
    </xf>
    <xf numFmtId="0" fontId="4" fillId="4" borderId="0" xfId="0" applyFont="1" applyFill="1"/>
    <xf numFmtId="0" fontId="4" fillId="3" borderId="9" xfId="0" applyFont="1" applyFill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10" xfId="0" applyFont="1" applyBorder="1" applyAlignment="1">
      <alignment horizontal="left"/>
    </xf>
    <xf numFmtId="0" fontId="4" fillId="0" borderId="10" xfId="0" applyFont="1" applyBorder="1"/>
    <xf numFmtId="0" fontId="4" fillId="0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5" borderId="0" xfId="0" applyFont="1" applyFill="1"/>
    <xf numFmtId="176" fontId="4" fillId="0" borderId="0" xfId="0" applyNumberFormat="1" applyFont="1" applyFill="1" applyAlignment="1" applyProtection="1">
      <alignment horizontal="center" vertical="center"/>
      <protection locked="0"/>
    </xf>
    <xf numFmtId="49" fontId="4" fillId="0" borderId="0" xfId="0" applyNumberFormat="1" applyFont="1" applyAlignment="1" applyProtection="1">
      <alignment vertical="center"/>
      <protection locked="0"/>
    </xf>
    <xf numFmtId="49" fontId="4" fillId="0" borderId="0" xfId="0" applyNumberFormat="1" applyFont="1" applyAlignment="1" applyProtection="1">
      <alignment horizontal="left" vertical="center"/>
      <protection locked="0"/>
    </xf>
    <xf numFmtId="49" fontId="4" fillId="4" borderId="0" xfId="0" applyNumberFormat="1" applyFont="1" applyFill="1" applyAlignment="1" applyProtection="1">
      <alignment vertical="center"/>
      <protection locked="0"/>
    </xf>
    <xf numFmtId="49" fontId="4" fillId="0" borderId="0" xfId="0" applyNumberFormat="1" applyFont="1" applyAlignment="1" applyProtection="1">
      <alignment horizontal="center" vertical="center"/>
      <protection locked="0"/>
    </xf>
    <xf numFmtId="177" fontId="4" fillId="0" borderId="0" xfId="0" applyNumberFormat="1" applyFont="1" applyAlignment="1" applyProtection="1">
      <alignment horizontal="center" vertical="center"/>
      <protection locked="0"/>
    </xf>
    <xf numFmtId="177" fontId="4" fillId="0" borderId="0" xfId="0" applyNumberFormat="1" applyFont="1" applyAlignment="1" applyProtection="1">
      <alignment horizontal="left" vertical="center"/>
      <protection locked="0"/>
    </xf>
    <xf numFmtId="0" fontId="4" fillId="4" borderId="0" xfId="0" applyFont="1" applyFill="1" applyAlignment="1" applyProtection="1">
      <alignment vertical="center"/>
      <protection locked="0"/>
    </xf>
    <xf numFmtId="49" fontId="4" fillId="0" borderId="0" xfId="0" applyNumberFormat="1" applyFont="1" applyFill="1" applyAlignment="1" applyProtection="1">
      <alignment horizontal="left" vertical="center" wrapText="1"/>
      <protection locked="0"/>
    </xf>
    <xf numFmtId="0" fontId="4" fillId="5" borderId="0" xfId="0" applyFont="1" applyFill="1" applyAlignment="1" applyProtection="1">
      <alignment vertical="center"/>
      <protection locked="0"/>
    </xf>
    <xf numFmtId="0" fontId="4" fillId="0" borderId="0" xfId="0" applyFont="1" applyAlignment="1" applyProtection="1">
      <alignment vertical="center"/>
      <protection locked="0"/>
    </xf>
    <xf numFmtId="176" fontId="4" fillId="3" borderId="1" xfId="0" applyNumberFormat="1" applyFont="1" applyFill="1" applyBorder="1" applyAlignment="1" applyProtection="1">
      <alignment horizontal="center" vertical="center"/>
      <protection locked="0"/>
    </xf>
    <xf numFmtId="49" fontId="4" fillId="3" borderId="1" xfId="0" applyNumberFormat="1" applyFont="1" applyFill="1" applyBorder="1" applyAlignment="1" applyProtection="1">
      <alignment vertical="center"/>
      <protection locked="0"/>
    </xf>
    <xf numFmtId="49" fontId="4" fillId="3" borderId="1" xfId="0" applyNumberFormat="1" applyFont="1" applyFill="1" applyBorder="1" applyAlignment="1" applyProtection="1">
      <alignment horizontal="left" vertical="center"/>
      <protection locked="0"/>
    </xf>
    <xf numFmtId="49" fontId="4" fillId="3" borderId="11" xfId="0" applyNumberFormat="1" applyFont="1" applyFill="1" applyBorder="1" applyAlignment="1" applyProtection="1">
      <alignment horizontal="center" vertical="center"/>
      <protection locked="0"/>
    </xf>
    <xf numFmtId="49" fontId="4" fillId="3" borderId="3" xfId="0" applyNumberFormat="1" applyFont="1" applyFill="1" applyBorder="1" applyAlignment="1" applyProtection="1">
      <alignment horizontal="center" vertical="center"/>
      <protection locked="0"/>
    </xf>
    <xf numFmtId="49" fontId="4" fillId="3" borderId="1" xfId="0" applyNumberFormat="1" applyFont="1" applyFill="1" applyBorder="1" applyAlignment="1" applyProtection="1">
      <alignment horizontal="center" vertical="center"/>
      <protection locked="0"/>
    </xf>
    <xf numFmtId="177" fontId="4" fillId="3" borderId="11" xfId="0" applyNumberFormat="1" applyFont="1" applyFill="1" applyBorder="1" applyAlignment="1" applyProtection="1">
      <alignment horizontal="center" vertical="center"/>
      <protection locked="0"/>
    </xf>
    <xf numFmtId="0" fontId="0" fillId="0" borderId="3" xfId="0" applyBorder="1" applyAlignment="1">
      <alignment horizontal="center" vertical="center"/>
    </xf>
    <xf numFmtId="0" fontId="4" fillId="3" borderId="1" xfId="0" applyFont="1" applyFill="1" applyBorder="1" applyAlignment="1" applyProtection="1">
      <alignment vertical="center"/>
      <protection locked="0"/>
    </xf>
    <xf numFmtId="49" fontId="4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0" xfId="0" applyNumberFormat="1" applyFont="1" applyFill="1" applyAlignment="1" applyProtection="1">
      <alignment horizontal="center"/>
      <protection locked="0"/>
    </xf>
    <xf numFmtId="0" fontId="4" fillId="0" borderId="0" xfId="0" applyNumberFormat="1" applyFont="1" applyProtection="1">
      <protection locked="0"/>
    </xf>
    <xf numFmtId="0" fontId="4" fillId="0" borderId="0" xfId="0" applyNumberFormat="1" applyFont="1" applyAlignment="1" applyProtection="1">
      <alignment horizontal="left" vertical="center"/>
      <protection locked="0"/>
    </xf>
    <xf numFmtId="0" fontId="4" fillId="4" borderId="0" xfId="0" applyNumberFormat="1" applyFont="1" applyFill="1" applyProtection="1">
      <protection locked="0"/>
    </xf>
    <xf numFmtId="0" fontId="4" fillId="0" borderId="0" xfId="0" applyNumberFormat="1" applyFont="1" applyAlignment="1" applyProtection="1">
      <alignment horizontal="center"/>
      <protection locked="0"/>
    </xf>
    <xf numFmtId="0" fontId="4" fillId="0" borderId="0" xfId="0" applyNumberFormat="1" applyFont="1" applyAlignment="1" applyProtection="1">
      <alignment horizontal="left"/>
      <protection locked="0"/>
    </xf>
    <xf numFmtId="0" fontId="4" fillId="0" borderId="0" xfId="0" applyNumberFormat="1" applyFont="1" applyAlignment="1" applyProtection="1">
      <alignment horizontal="right"/>
      <protection locked="0"/>
    </xf>
    <xf numFmtId="0" fontId="4" fillId="5" borderId="0" xfId="0" applyNumberFormat="1" applyFont="1" applyFill="1" applyProtection="1">
      <protection locked="0"/>
    </xf>
    <xf numFmtId="21" fontId="4" fillId="0" borderId="0" xfId="0" applyNumberFormat="1" applyFont="1" applyAlignment="1" applyProtection="1">
      <alignment horizontal="center"/>
      <protection locked="0"/>
    </xf>
    <xf numFmtId="0" fontId="4" fillId="3" borderId="1" xfId="0" applyNumberFormat="1" applyFont="1" applyFill="1" applyBorder="1" applyAlignment="1" applyProtection="1">
      <alignment horizontal="center"/>
      <protection locked="0"/>
    </xf>
    <xf numFmtId="0" fontId="4" fillId="3" borderId="1" xfId="0" applyNumberFormat="1" applyFont="1" applyFill="1" applyBorder="1" applyProtection="1">
      <protection locked="0"/>
    </xf>
    <xf numFmtId="0" fontId="4" fillId="3" borderId="1" xfId="0" applyNumberFormat="1" applyFont="1" applyFill="1" applyBorder="1" applyAlignment="1" applyProtection="1">
      <alignment horizontal="left" vertical="center"/>
      <protection locked="0"/>
    </xf>
    <xf numFmtId="0" fontId="4" fillId="3" borderId="1" xfId="0" applyNumberFormat="1" applyFont="1" applyFill="1" applyBorder="1" applyAlignment="1" applyProtection="1">
      <alignment horizontal="left"/>
      <protection locked="0"/>
    </xf>
    <xf numFmtId="0" fontId="4" fillId="3" borderId="1" xfId="0" applyNumberFormat="1" applyFont="1" applyFill="1" applyBorder="1" applyAlignment="1" applyProtection="1">
      <alignment horizontal="right"/>
      <protection locked="0"/>
    </xf>
    <xf numFmtId="21" fontId="4" fillId="3" borderId="0" xfId="0" applyNumberFormat="1" applyFont="1" applyFill="1" applyAlignment="1" applyProtection="1">
      <alignment horizontal="center"/>
      <protection locked="0"/>
    </xf>
    <xf numFmtId="0" fontId="4" fillId="6" borderId="0" xfId="0" applyNumberFormat="1" applyFont="1" applyFill="1" applyAlignment="1" applyProtection="1">
      <alignment horizontal="center"/>
      <protection locked="0"/>
    </xf>
    <xf numFmtId="176" fontId="4" fillId="0" borderId="0" xfId="0" applyNumberFormat="1" applyFont="1" applyFill="1" applyAlignment="1" applyProtection="1">
      <alignment horizontal="center"/>
      <protection locked="0"/>
    </xf>
    <xf numFmtId="49" fontId="4" fillId="0" borderId="0" xfId="0" applyNumberFormat="1" applyFont="1" applyProtection="1">
      <protection locked="0"/>
    </xf>
    <xf numFmtId="0" fontId="4" fillId="4" borderId="0" xfId="0" applyFont="1" applyFill="1" applyProtection="1">
      <protection locked="0"/>
    </xf>
    <xf numFmtId="49" fontId="4" fillId="0" borderId="0" xfId="0" applyNumberFormat="1" applyFont="1" applyAlignment="1" applyProtection="1">
      <alignment horizontal="left"/>
      <protection locked="0"/>
    </xf>
    <xf numFmtId="0" fontId="4" fillId="0" borderId="0" xfId="0" applyFont="1" applyProtection="1">
      <protection locked="0"/>
    </xf>
    <xf numFmtId="176" fontId="4" fillId="3" borderId="1" xfId="0" applyNumberFormat="1" applyFont="1" applyFill="1" applyBorder="1" applyAlignment="1" applyProtection="1">
      <alignment horizontal="center"/>
      <protection locked="0"/>
    </xf>
    <xf numFmtId="49" fontId="4" fillId="3" borderId="1" xfId="0" applyNumberFormat="1" applyFont="1" applyFill="1" applyBorder="1" applyProtection="1">
      <protection locked="0"/>
    </xf>
    <xf numFmtId="0" fontId="4" fillId="3" borderId="1" xfId="0" applyFont="1" applyFill="1" applyBorder="1" applyProtection="1">
      <protection locked="0"/>
    </xf>
    <xf numFmtId="49" fontId="4" fillId="3" borderId="1" xfId="0" applyNumberFormat="1" applyFont="1" applyFill="1" applyBorder="1" applyAlignment="1" applyProtection="1">
      <alignment horizontal="left"/>
      <protection locked="0"/>
    </xf>
    <xf numFmtId="0" fontId="4" fillId="4" borderId="1" xfId="0" applyFont="1" applyFill="1" applyBorder="1" applyProtection="1">
      <protection locked="0"/>
    </xf>
    <xf numFmtId="49" fontId="5" fillId="0" borderId="0" xfId="0" applyNumberFormat="1" applyFont="1" applyAlignment="1" applyProtection="1">
      <alignment horizontal="left" vertical="center"/>
      <protection locked="0"/>
    </xf>
    <xf numFmtId="0" fontId="4" fillId="3" borderId="0" xfId="0" applyFont="1" applyFill="1" applyProtection="1">
      <protection locked="0"/>
    </xf>
    <xf numFmtId="177" fontId="4" fillId="0" borderId="0" xfId="0" applyNumberFormat="1" applyFont="1" applyAlignment="1" applyProtection="1">
      <alignment horizontal="center"/>
      <protection locked="0"/>
    </xf>
    <xf numFmtId="49" fontId="4" fillId="0" borderId="0" xfId="0" applyNumberFormat="1" applyFont="1" applyAlignment="1" applyProtection="1">
      <alignment horizontal="center"/>
      <protection locked="0"/>
    </xf>
    <xf numFmtId="177" fontId="4" fillId="3" borderId="1" xfId="0" applyNumberFormat="1" applyFont="1" applyFill="1" applyBorder="1" applyAlignment="1" applyProtection="1">
      <alignment horizontal="center"/>
      <protection locked="0"/>
    </xf>
    <xf numFmtId="49" fontId="4" fillId="3" borderId="1" xfId="0" applyNumberFormat="1" applyFont="1" applyFill="1" applyBorder="1" applyAlignment="1" applyProtection="1">
      <alignment horizontal="center"/>
      <protection locked="0"/>
    </xf>
    <xf numFmtId="177" fontId="4" fillId="0" borderId="0" xfId="0" applyNumberFormat="1" applyFont="1" applyAlignment="1" applyProtection="1">
      <alignment horizontal="right"/>
      <protection locked="0"/>
    </xf>
    <xf numFmtId="177" fontId="4" fillId="3" borderId="1" xfId="0" applyNumberFormat="1" applyFont="1" applyFill="1" applyBorder="1" applyAlignment="1" applyProtection="1">
      <alignment horizontal="right"/>
      <protection locked="0"/>
    </xf>
    <xf numFmtId="176" fontId="4" fillId="0" borderId="0" xfId="0" applyNumberFormat="1" applyFont="1" applyAlignment="1" applyProtection="1">
      <alignment horizontal="center" vertical="center"/>
      <protection locked="0"/>
    </xf>
    <xf numFmtId="176" fontId="4" fillId="0" borderId="0" xfId="0" applyNumberFormat="1" applyFont="1" applyAlignment="1" applyProtection="1">
      <alignment horizontal="center"/>
      <protection locked="0"/>
    </xf>
    <xf numFmtId="49" fontId="4" fillId="0" borderId="0" xfId="0" applyNumberFormat="1" applyFont="1" applyFill="1" applyProtection="1">
      <protection locked="0"/>
    </xf>
    <xf numFmtId="0" fontId="4" fillId="0" borderId="0" xfId="0" applyFont="1" applyAlignment="1" applyProtection="1">
      <alignment horizontal="center"/>
      <protection locked="0"/>
    </xf>
    <xf numFmtId="0" fontId="4" fillId="5" borderId="0" xfId="0" applyFont="1" applyFill="1" applyProtection="1">
      <protection locked="0"/>
    </xf>
    <xf numFmtId="0" fontId="4" fillId="3" borderId="1" xfId="0" applyFont="1" applyFill="1" applyBorder="1" applyAlignment="1" applyProtection="1">
      <alignment horizontal="center"/>
      <protection locked="0"/>
    </xf>
    <xf numFmtId="0" fontId="4" fillId="3" borderId="12" xfId="0" applyFont="1" applyFill="1" applyBorder="1" applyProtection="1">
      <protection locked="0"/>
    </xf>
    <xf numFmtId="0" fontId="4" fillId="7" borderId="0" xfId="0" applyFont="1" applyFill="1" applyProtection="1">
      <protection locked="0"/>
    </xf>
    <xf numFmtId="0" fontId="1" fillId="3" borderId="0" xfId="0" applyFont="1" applyFill="1" applyProtection="1">
      <protection locked="0"/>
    </xf>
    <xf numFmtId="176" fontId="1" fillId="0" borderId="0" xfId="0" applyNumberFormat="1" applyFont="1" applyFill="1" applyAlignment="1" applyProtection="1">
      <alignment horizontal="center"/>
      <protection locked="0"/>
    </xf>
    <xf numFmtId="176" fontId="1" fillId="0" borderId="0" xfId="0" applyNumberFormat="1" applyFont="1" applyProtection="1">
      <protection locked="0"/>
    </xf>
    <xf numFmtId="176" fontId="1" fillId="0" borderId="0" xfId="0" applyNumberFormat="1" applyFont="1" applyAlignment="1" applyProtection="1">
      <alignment horizontal="left" vertical="center"/>
      <protection locked="0"/>
    </xf>
    <xf numFmtId="0" fontId="1" fillId="4" borderId="0" xfId="0" applyFont="1" applyFill="1" applyProtection="1">
      <protection locked="0"/>
    </xf>
    <xf numFmtId="176" fontId="1" fillId="0" borderId="0" xfId="0" applyNumberFormat="1" applyFont="1" applyAlignment="1" applyProtection="1">
      <alignment horizontal="center" vertical="center"/>
      <protection locked="0"/>
    </xf>
    <xf numFmtId="176" fontId="1" fillId="4" borderId="0" xfId="0" applyNumberFormat="1" applyFont="1" applyFill="1" applyAlignment="1" applyProtection="1">
      <alignment horizontal="center" vertical="center"/>
      <protection locked="0"/>
    </xf>
    <xf numFmtId="177" fontId="1" fillId="0" borderId="0" xfId="0" applyNumberFormat="1" applyFont="1" applyAlignment="1" applyProtection="1">
      <alignment horizontal="center"/>
      <protection locked="0"/>
    </xf>
    <xf numFmtId="49" fontId="1" fillId="0" borderId="0" xfId="0" applyNumberFormat="1" applyFont="1" applyAlignment="1" applyProtection="1">
      <alignment horizontal="center"/>
      <protection locked="0"/>
    </xf>
    <xf numFmtId="177" fontId="1" fillId="0" borderId="0" xfId="0" applyNumberFormat="1" applyFont="1" applyAlignment="1" applyProtection="1">
      <alignment horizontal="right"/>
      <protection locked="0"/>
    </xf>
    <xf numFmtId="177" fontId="1" fillId="4" borderId="0" xfId="0" applyNumberFormat="1" applyFont="1" applyFill="1" applyAlignment="1" applyProtection="1">
      <alignment horizontal="right"/>
      <protection locked="0"/>
    </xf>
    <xf numFmtId="49" fontId="1" fillId="0" borderId="0" xfId="0" applyNumberFormat="1" applyFont="1" applyAlignment="1" applyProtection="1">
      <alignment horizontal="left"/>
      <protection locked="0"/>
    </xf>
    <xf numFmtId="0" fontId="1" fillId="0" borderId="0" xfId="0" applyFont="1" applyAlignment="1" applyProtection="1">
      <alignment horizontal="center"/>
      <protection locked="0"/>
    </xf>
    <xf numFmtId="0" fontId="1" fillId="5" borderId="0" xfId="0" applyFont="1" applyFill="1" applyProtection="1">
      <protection locked="0"/>
    </xf>
    <xf numFmtId="0" fontId="1" fillId="0" borderId="0" xfId="0" applyFont="1" applyProtection="1">
      <protection locked="0"/>
    </xf>
    <xf numFmtId="176" fontId="1" fillId="3" borderId="1" xfId="0" applyNumberFormat="1" applyFont="1" applyFill="1" applyBorder="1" applyAlignment="1" applyProtection="1">
      <alignment horizontal="center"/>
      <protection locked="0"/>
    </xf>
    <xf numFmtId="176" fontId="1" fillId="3" borderId="1" xfId="0" applyNumberFormat="1" applyFont="1" applyFill="1" applyBorder="1" applyProtection="1">
      <protection locked="0"/>
    </xf>
    <xf numFmtId="176" fontId="1" fillId="3" borderId="1" xfId="0" applyNumberFormat="1" applyFont="1" applyFill="1" applyBorder="1" applyAlignment="1" applyProtection="1">
      <alignment horizontal="left" vertical="center"/>
      <protection locked="0"/>
    </xf>
    <xf numFmtId="0" fontId="1" fillId="3" borderId="1" xfId="0" applyFont="1" applyFill="1" applyBorder="1" applyProtection="1">
      <protection locked="0"/>
    </xf>
    <xf numFmtId="176" fontId="1" fillId="3" borderId="1" xfId="0" applyNumberFormat="1" applyFont="1" applyFill="1" applyBorder="1" applyAlignment="1" applyProtection="1">
      <alignment horizontal="center" vertical="center"/>
      <protection locked="0"/>
    </xf>
    <xf numFmtId="177" fontId="1" fillId="3" borderId="1" xfId="0" applyNumberFormat="1" applyFont="1" applyFill="1" applyBorder="1" applyAlignment="1" applyProtection="1">
      <alignment horizontal="center"/>
      <protection locked="0"/>
    </xf>
    <xf numFmtId="49" fontId="1" fillId="3" borderId="1" xfId="0" applyNumberFormat="1" applyFont="1" applyFill="1" applyBorder="1" applyAlignment="1" applyProtection="1">
      <alignment horizontal="center"/>
      <protection locked="0"/>
    </xf>
    <xf numFmtId="177" fontId="1" fillId="3" borderId="1" xfId="0" applyNumberFormat="1" applyFont="1" applyFill="1" applyBorder="1" applyAlignment="1" applyProtection="1">
      <alignment horizontal="right"/>
      <protection locked="0"/>
    </xf>
    <xf numFmtId="49" fontId="1" fillId="3" borderId="1" xfId="0" applyNumberFormat="1" applyFont="1" applyFill="1" applyBorder="1" applyAlignment="1" applyProtection="1">
      <alignment horizontal="left"/>
      <protection locked="0"/>
    </xf>
    <xf numFmtId="0" fontId="1" fillId="3" borderId="13" xfId="0" applyFont="1" applyFill="1" applyBorder="1" applyAlignment="1" applyProtection="1">
      <alignment horizontal="center"/>
      <protection locked="0"/>
    </xf>
    <xf numFmtId="49" fontId="1" fillId="3" borderId="0" xfId="0" applyNumberFormat="1" applyFont="1" applyFill="1" applyBorder="1" applyAlignment="1" applyProtection="1">
      <alignment horizontal="center"/>
      <protection locked="0"/>
    </xf>
    <xf numFmtId="0" fontId="1" fillId="3" borderId="12" xfId="0" applyFont="1" applyFill="1" applyBorder="1" applyProtection="1">
      <protection locked="0"/>
    </xf>
    <xf numFmtId="176" fontId="4" fillId="4" borderId="0" xfId="0" applyNumberFormat="1" applyFont="1" applyFill="1" applyAlignment="1" applyProtection="1">
      <alignment horizontal="center" vertical="center"/>
      <protection locked="0"/>
    </xf>
    <xf numFmtId="177" fontId="4" fillId="4" borderId="0" xfId="0" applyNumberFormat="1" applyFont="1" applyFill="1" applyAlignment="1" applyProtection="1">
      <alignment horizontal="right"/>
      <protection locked="0"/>
    </xf>
    <xf numFmtId="49" fontId="1" fillId="0" borderId="0" xfId="0" applyNumberFormat="1" applyFont="1" applyAlignment="1" applyProtection="1">
      <alignment horizontal="left" vertical="center"/>
      <protection locked="0"/>
    </xf>
    <xf numFmtId="176" fontId="1" fillId="0" borderId="0" xfId="0" applyNumberFormat="1" applyFont="1" applyAlignment="1" applyProtection="1">
      <alignment horizontal="center"/>
      <protection locked="0"/>
    </xf>
    <xf numFmtId="0" fontId="1" fillId="4" borderId="0" xfId="0" applyFont="1" applyFill="1" applyAlignment="1" applyProtection="1">
      <alignment horizontal="center"/>
      <protection locked="0"/>
    </xf>
    <xf numFmtId="0" fontId="1" fillId="8" borderId="0" xfId="0" applyFont="1" applyFill="1" applyProtection="1">
      <protection locked="0"/>
    </xf>
    <xf numFmtId="49" fontId="1" fillId="3" borderId="1" xfId="0" applyNumberFormat="1" applyFont="1" applyFill="1" applyBorder="1" applyAlignment="1" applyProtection="1">
      <alignment horizontal="left" vertical="center"/>
      <protection locked="0"/>
    </xf>
    <xf numFmtId="0" fontId="1" fillId="3" borderId="1" xfId="0" applyFont="1" applyFill="1" applyBorder="1" applyAlignment="1" applyProtection="1">
      <alignment horizontal="center"/>
      <protection locked="0"/>
    </xf>
    <xf numFmtId="49" fontId="1" fillId="3" borderId="3" xfId="0" applyNumberFormat="1" applyFont="1" applyFill="1" applyBorder="1" applyAlignment="1" applyProtection="1">
      <alignment horizontal="center"/>
      <protection locked="0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9" Type="http://schemas.openxmlformats.org/officeDocument/2006/relationships/sharedStrings" Target="sharedStrings.xml"/><Relationship Id="rId118" Type="http://schemas.openxmlformats.org/officeDocument/2006/relationships/styles" Target="styles.xml"/><Relationship Id="rId117" Type="http://schemas.openxmlformats.org/officeDocument/2006/relationships/theme" Target="theme/theme1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968"/>
  <sheetViews>
    <sheetView tabSelected="1" workbookViewId="0">
      <selection activeCell="C20" sqref="C20"/>
    </sheetView>
  </sheetViews>
  <sheetFormatPr defaultColWidth="9" defaultRowHeight="15.5"/>
  <cols>
    <col min="1" max="1" width="15" style="16" customWidth="1"/>
  </cols>
  <sheetData>
    <row r="1" spans="1:1">
      <c r="A1" s="16" t="s">
        <v>0</v>
      </c>
    </row>
    <row r="2" spans="1:1">
      <c r="A2" s="16" t="s">
        <v>1</v>
      </c>
    </row>
    <row r="3" spans="1:1">
      <c r="A3" s="16" t="s">
        <v>2</v>
      </c>
    </row>
    <row r="4" spans="1:1">
      <c r="A4" s="16" t="s">
        <v>3</v>
      </c>
    </row>
    <row r="5" spans="1:1">
      <c r="A5" s="16" t="s">
        <v>4</v>
      </c>
    </row>
    <row r="6" spans="1:1">
      <c r="A6" s="16" t="s">
        <v>5</v>
      </c>
    </row>
    <row r="7" spans="1:1">
      <c r="A7" s="16" t="s">
        <v>6</v>
      </c>
    </row>
    <row r="8" spans="1:1">
      <c r="A8" s="16" t="s">
        <v>7</v>
      </c>
    </row>
    <row r="9" spans="1:1">
      <c r="A9" s="16" t="s">
        <v>8</v>
      </c>
    </row>
    <row r="10" spans="1:1">
      <c r="A10" s="16" t="s">
        <v>9</v>
      </c>
    </row>
    <row r="11" spans="1:1">
      <c r="A11" s="16" t="s">
        <v>10</v>
      </c>
    </row>
    <row r="12" spans="1:1">
      <c r="A12" s="16" t="s">
        <v>11</v>
      </c>
    </row>
    <row r="13" spans="1:1">
      <c r="A13" s="16" t="s">
        <v>12</v>
      </c>
    </row>
    <row r="14" spans="1:1">
      <c r="A14" s="16" t="s">
        <v>13</v>
      </c>
    </row>
    <row r="15" spans="1:1">
      <c r="A15" s="16" t="s">
        <v>14</v>
      </c>
    </row>
    <row r="16" spans="1:1">
      <c r="A16" s="16" t="s">
        <v>15</v>
      </c>
    </row>
    <row r="17" spans="1:1">
      <c r="A17" s="16" t="s">
        <v>16</v>
      </c>
    </row>
    <row r="18" spans="1:1">
      <c r="A18" s="16" t="s">
        <v>17</v>
      </c>
    </row>
    <row r="19" spans="1:1">
      <c r="A19" s="16" t="s">
        <v>18</v>
      </c>
    </row>
    <row r="20" spans="1:1">
      <c r="A20" s="16" t="s">
        <v>19</v>
      </c>
    </row>
    <row r="21" spans="1:1">
      <c r="A21" s="16" t="s">
        <v>20</v>
      </c>
    </row>
    <row r="22" spans="1:1">
      <c r="A22" s="16" t="s">
        <v>21</v>
      </c>
    </row>
    <row r="23" spans="1:1">
      <c r="A23" s="16" t="s">
        <v>22</v>
      </c>
    </row>
    <row r="24" spans="1:1">
      <c r="A24" s="16" t="s">
        <v>23</v>
      </c>
    </row>
    <row r="25" spans="1:1">
      <c r="A25" s="16" t="s">
        <v>24</v>
      </c>
    </row>
    <row r="26" spans="1:1">
      <c r="A26" s="16" t="s">
        <v>25</v>
      </c>
    </row>
    <row r="27" spans="1:1">
      <c r="A27" s="16" t="s">
        <v>26</v>
      </c>
    </row>
    <row r="28" spans="1:1">
      <c r="A28" s="16" t="s">
        <v>27</v>
      </c>
    </row>
    <row r="29" spans="1:1">
      <c r="A29" s="16" t="s">
        <v>28</v>
      </c>
    </row>
    <row r="30" spans="1:1">
      <c r="A30" s="16" t="s">
        <v>29</v>
      </c>
    </row>
    <row r="31" spans="1:1">
      <c r="A31" s="16" t="s">
        <v>30</v>
      </c>
    </row>
    <row r="32" spans="1:1">
      <c r="A32" s="16" t="s">
        <v>31</v>
      </c>
    </row>
    <row r="33" spans="1:1">
      <c r="A33" s="16" t="s">
        <v>32</v>
      </c>
    </row>
    <row r="34" spans="1:1">
      <c r="A34" s="16" t="s">
        <v>33</v>
      </c>
    </row>
    <row r="35" spans="1:1">
      <c r="A35" s="16" t="s">
        <v>34</v>
      </c>
    </row>
    <row r="36" spans="1:1">
      <c r="A36" s="16" t="s">
        <v>35</v>
      </c>
    </row>
    <row r="37" spans="1:1">
      <c r="A37" s="16" t="s">
        <v>36</v>
      </c>
    </row>
    <row r="38" spans="1:1">
      <c r="A38" s="16" t="s">
        <v>37</v>
      </c>
    </row>
    <row r="39" spans="1:1">
      <c r="A39" s="16" t="s">
        <v>38</v>
      </c>
    </row>
    <row r="40" spans="1:1">
      <c r="A40" s="16" t="s">
        <v>39</v>
      </c>
    </row>
    <row r="41" spans="1:1">
      <c r="A41" s="16" t="s">
        <v>40</v>
      </c>
    </row>
    <row r="42" spans="1:1">
      <c r="A42" s="16" t="s">
        <v>41</v>
      </c>
    </row>
    <row r="43" spans="1:1">
      <c r="A43" s="16" t="s">
        <v>42</v>
      </c>
    </row>
    <row r="44" spans="1:1">
      <c r="A44" s="16" t="s">
        <v>43</v>
      </c>
    </row>
    <row r="45" spans="1:1">
      <c r="A45" s="16" t="s">
        <v>44</v>
      </c>
    </row>
    <row r="46" spans="1:1">
      <c r="A46" s="16" t="s">
        <v>45</v>
      </c>
    </row>
    <row r="47" spans="1:1">
      <c r="A47" s="16" t="s">
        <v>46</v>
      </c>
    </row>
    <row r="48" spans="1:1">
      <c r="A48" s="16" t="s">
        <v>47</v>
      </c>
    </row>
    <row r="49" spans="1:1">
      <c r="A49" s="16" t="s">
        <v>48</v>
      </c>
    </row>
    <row r="50" spans="1:1">
      <c r="A50" s="16" t="s">
        <v>49</v>
      </c>
    </row>
    <row r="51" spans="1:1">
      <c r="A51" s="16" t="s">
        <v>50</v>
      </c>
    </row>
    <row r="52" spans="1:1">
      <c r="A52" s="16" t="s">
        <v>51</v>
      </c>
    </row>
    <row r="53" spans="1:1">
      <c r="A53" s="16" t="s">
        <v>52</v>
      </c>
    </row>
    <row r="54" spans="1:1">
      <c r="A54" s="16" t="s">
        <v>53</v>
      </c>
    </row>
    <row r="55" spans="1:1">
      <c r="A55" s="16" t="s">
        <v>54</v>
      </c>
    </row>
    <row r="56" spans="1:1">
      <c r="A56" s="16" t="s">
        <v>55</v>
      </c>
    </row>
    <row r="57" spans="1:1">
      <c r="A57" s="16" t="s">
        <v>56</v>
      </c>
    </row>
    <row r="58" spans="1:1">
      <c r="A58" s="16" t="s">
        <v>57</v>
      </c>
    </row>
    <row r="59" spans="1:1">
      <c r="A59" s="16" t="s">
        <v>58</v>
      </c>
    </row>
    <row r="60" spans="1:1">
      <c r="A60" s="16" t="s">
        <v>59</v>
      </c>
    </row>
    <row r="61" spans="1:1">
      <c r="A61" s="16" t="s">
        <v>60</v>
      </c>
    </row>
    <row r="62" spans="1:1">
      <c r="A62" s="16" t="s">
        <v>61</v>
      </c>
    </row>
    <row r="63" spans="1:1">
      <c r="A63" s="16" t="s">
        <v>62</v>
      </c>
    </row>
    <row r="64" spans="1:1">
      <c r="A64" s="16" t="s">
        <v>63</v>
      </c>
    </row>
    <row r="65" spans="1:1">
      <c r="A65" s="16" t="s">
        <v>64</v>
      </c>
    </row>
    <row r="66" spans="1:1">
      <c r="A66" s="16" t="s">
        <v>65</v>
      </c>
    </row>
    <row r="67" spans="1:1">
      <c r="A67" s="16" t="s">
        <v>66</v>
      </c>
    </row>
    <row r="68" spans="1:1">
      <c r="A68" s="16" t="s">
        <v>67</v>
      </c>
    </row>
    <row r="69" spans="1:1">
      <c r="A69" s="16" t="s">
        <v>68</v>
      </c>
    </row>
    <row r="70" spans="1:1">
      <c r="A70" s="16" t="s">
        <v>69</v>
      </c>
    </row>
    <row r="71" spans="1:1">
      <c r="A71" s="16" t="s">
        <v>70</v>
      </c>
    </row>
    <row r="72" spans="1:1">
      <c r="A72" s="16" t="s">
        <v>71</v>
      </c>
    </row>
    <row r="73" spans="1:1">
      <c r="A73" s="16" t="s">
        <v>72</v>
      </c>
    </row>
    <row r="74" spans="1:1">
      <c r="A74" s="16" t="s">
        <v>73</v>
      </c>
    </row>
    <row r="75" spans="1:1">
      <c r="A75" s="16" t="s">
        <v>74</v>
      </c>
    </row>
    <row r="76" spans="1:1">
      <c r="A76" s="16" t="s">
        <v>75</v>
      </c>
    </row>
    <row r="77" spans="1:1">
      <c r="A77" s="16" t="s">
        <v>76</v>
      </c>
    </row>
    <row r="78" spans="1:1">
      <c r="A78" s="16" t="s">
        <v>77</v>
      </c>
    </row>
    <row r="79" spans="1:1">
      <c r="A79" s="16" t="s">
        <v>78</v>
      </c>
    </row>
    <row r="80" spans="1:1">
      <c r="A80" s="16" t="s">
        <v>79</v>
      </c>
    </row>
    <row r="81" spans="1:1">
      <c r="A81" s="16" t="s">
        <v>80</v>
      </c>
    </row>
    <row r="82" spans="1:1">
      <c r="A82" s="16" t="s">
        <v>81</v>
      </c>
    </row>
    <row r="83" spans="1:1">
      <c r="A83" s="16" t="s">
        <v>82</v>
      </c>
    </row>
    <row r="84" spans="1:1">
      <c r="A84" s="16" t="s">
        <v>83</v>
      </c>
    </row>
    <row r="85" spans="1:1">
      <c r="A85" s="16" t="s">
        <v>84</v>
      </c>
    </row>
    <row r="86" spans="1:1">
      <c r="A86" s="16" t="s">
        <v>85</v>
      </c>
    </row>
    <row r="87" spans="1:1">
      <c r="A87" s="16" t="s">
        <v>86</v>
      </c>
    </row>
    <row r="88" spans="1:1">
      <c r="A88" s="16" t="s">
        <v>87</v>
      </c>
    </row>
    <row r="89" spans="1:1">
      <c r="A89" s="16" t="s">
        <v>88</v>
      </c>
    </row>
    <row r="90" spans="1:1">
      <c r="A90" s="16" t="s">
        <v>89</v>
      </c>
    </row>
    <row r="91" spans="1:1">
      <c r="A91" s="16" t="s">
        <v>90</v>
      </c>
    </row>
    <row r="92" spans="1:1">
      <c r="A92" s="16" t="s">
        <v>91</v>
      </c>
    </row>
    <row r="93" spans="1:1">
      <c r="A93" s="16" t="s">
        <v>92</v>
      </c>
    </row>
    <row r="94" spans="1:1">
      <c r="A94" s="16" t="s">
        <v>93</v>
      </c>
    </row>
    <row r="95" spans="1:1">
      <c r="A95" s="16" t="s">
        <v>94</v>
      </c>
    </row>
    <row r="96" spans="1:1">
      <c r="A96" s="16" t="s">
        <v>95</v>
      </c>
    </row>
    <row r="97" spans="1:1">
      <c r="A97" s="16" t="s">
        <v>96</v>
      </c>
    </row>
    <row r="98" spans="1:1">
      <c r="A98" s="16" t="s">
        <v>97</v>
      </c>
    </row>
    <row r="99" spans="1:1">
      <c r="A99" s="16" t="s">
        <v>98</v>
      </c>
    </row>
    <row r="100" spans="1:1">
      <c r="A100" s="16" t="s">
        <v>99</v>
      </c>
    </row>
    <row r="101" spans="1:1">
      <c r="A101" s="16" t="s">
        <v>100</v>
      </c>
    </row>
    <row r="102" spans="1:1">
      <c r="A102" s="16" t="s">
        <v>101</v>
      </c>
    </row>
    <row r="103" spans="1:1">
      <c r="A103" s="16" t="s">
        <v>102</v>
      </c>
    </row>
    <row r="104" spans="1:1">
      <c r="A104" s="16" t="s">
        <v>103</v>
      </c>
    </row>
    <row r="105" spans="1:1">
      <c r="A105" s="16" t="s">
        <v>104</v>
      </c>
    </row>
    <row r="106" spans="1:1">
      <c r="A106" s="16" t="s">
        <v>105</v>
      </c>
    </row>
    <row r="107" spans="1:1">
      <c r="A107" s="16" t="s">
        <v>106</v>
      </c>
    </row>
    <row r="108" spans="1:1">
      <c r="A108" s="16" t="s">
        <v>107</v>
      </c>
    </row>
    <row r="109" spans="1:1">
      <c r="A109" s="16" t="s">
        <v>108</v>
      </c>
    </row>
    <row r="110" spans="1:1">
      <c r="A110" s="16" t="s">
        <v>109</v>
      </c>
    </row>
    <row r="111" spans="1:1">
      <c r="A111" s="16" t="s">
        <v>110</v>
      </c>
    </row>
    <row r="112" spans="1:1">
      <c r="A112" s="16" t="s">
        <v>111</v>
      </c>
    </row>
    <row r="113" spans="1:1">
      <c r="A113" s="16" t="s">
        <v>112</v>
      </c>
    </row>
    <row r="114" spans="1:1">
      <c r="A114" s="16" t="s">
        <v>113</v>
      </c>
    </row>
    <row r="115" spans="1:1">
      <c r="A115" s="16" t="s">
        <v>114</v>
      </c>
    </row>
    <row r="116" spans="1:1">
      <c r="A116" s="16" t="s">
        <v>115</v>
      </c>
    </row>
    <row r="117" spans="1:1">
      <c r="A117" s="16" t="s">
        <v>116</v>
      </c>
    </row>
    <row r="118" spans="1:1">
      <c r="A118" s="16" t="s">
        <v>117</v>
      </c>
    </row>
    <row r="119" spans="1:1">
      <c r="A119" s="16" t="s">
        <v>118</v>
      </c>
    </row>
    <row r="120" spans="1:1">
      <c r="A120" s="16" t="s">
        <v>119</v>
      </c>
    </row>
    <row r="121" spans="1:1">
      <c r="A121" s="16" t="s">
        <v>120</v>
      </c>
    </row>
    <row r="122" spans="1:1">
      <c r="A122" s="16" t="s">
        <v>121</v>
      </c>
    </row>
    <row r="123" spans="1:1">
      <c r="A123" s="16" t="s">
        <v>122</v>
      </c>
    </row>
    <row r="124" spans="1:1">
      <c r="A124" s="16" t="s">
        <v>123</v>
      </c>
    </row>
    <row r="125" spans="1:1">
      <c r="A125" s="16" t="s">
        <v>124</v>
      </c>
    </row>
    <row r="126" spans="1:1">
      <c r="A126" s="16" t="s">
        <v>125</v>
      </c>
    </row>
    <row r="127" spans="1:1">
      <c r="A127" s="16" t="s">
        <v>126</v>
      </c>
    </row>
    <row r="128" spans="1:1">
      <c r="A128" s="16" t="s">
        <v>127</v>
      </c>
    </row>
    <row r="129" spans="1:1">
      <c r="A129" s="16" t="s">
        <v>128</v>
      </c>
    </row>
    <row r="130" spans="1:1">
      <c r="A130" s="16" t="s">
        <v>129</v>
      </c>
    </row>
    <row r="131" spans="1:1">
      <c r="A131" s="16" t="s">
        <v>130</v>
      </c>
    </row>
    <row r="132" spans="1:1">
      <c r="A132" s="16" t="s">
        <v>131</v>
      </c>
    </row>
    <row r="133" spans="1:1">
      <c r="A133" s="16" t="s">
        <v>132</v>
      </c>
    </row>
    <row r="134" spans="1:1">
      <c r="A134" s="16" t="s">
        <v>133</v>
      </c>
    </row>
    <row r="135" spans="1:1">
      <c r="A135" s="16" t="s">
        <v>134</v>
      </c>
    </row>
    <row r="136" spans="1:1">
      <c r="A136" s="16" t="s">
        <v>135</v>
      </c>
    </row>
    <row r="137" spans="1:1">
      <c r="A137" s="16" t="s">
        <v>136</v>
      </c>
    </row>
    <row r="138" spans="1:1">
      <c r="A138" s="16" t="s">
        <v>137</v>
      </c>
    </row>
    <row r="139" spans="1:1">
      <c r="A139" s="16" t="s">
        <v>138</v>
      </c>
    </row>
    <row r="140" spans="1:1">
      <c r="A140" s="16" t="s">
        <v>139</v>
      </c>
    </row>
    <row r="141" spans="1:1">
      <c r="A141" s="16" t="s">
        <v>140</v>
      </c>
    </row>
    <row r="142" spans="1:1">
      <c r="A142" s="16" t="s">
        <v>141</v>
      </c>
    </row>
    <row r="143" spans="1:1">
      <c r="A143" s="16" t="s">
        <v>142</v>
      </c>
    </row>
    <row r="144" spans="1:1">
      <c r="A144" s="16" t="s">
        <v>143</v>
      </c>
    </row>
    <row r="145" spans="1:1">
      <c r="A145" s="16" t="s">
        <v>144</v>
      </c>
    </row>
    <row r="146" spans="1:1">
      <c r="A146" s="16" t="s">
        <v>145</v>
      </c>
    </row>
    <row r="147" spans="1:1">
      <c r="A147" s="16" t="s">
        <v>146</v>
      </c>
    </row>
    <row r="148" spans="1:1">
      <c r="A148" s="16" t="s">
        <v>147</v>
      </c>
    </row>
    <row r="149" spans="1:1">
      <c r="A149" s="16" t="s">
        <v>148</v>
      </c>
    </row>
    <row r="150" spans="1:1">
      <c r="A150" s="16" t="s">
        <v>149</v>
      </c>
    </row>
    <row r="151" spans="1:1">
      <c r="A151" s="16" t="s">
        <v>150</v>
      </c>
    </row>
    <row r="152" spans="1:1">
      <c r="A152" s="16" t="s">
        <v>151</v>
      </c>
    </row>
    <row r="153" spans="1:1">
      <c r="A153" s="16" t="s">
        <v>152</v>
      </c>
    </row>
    <row r="154" spans="1:1">
      <c r="A154" s="16" t="s">
        <v>153</v>
      </c>
    </row>
    <row r="155" spans="1:1">
      <c r="A155" s="16" t="s">
        <v>154</v>
      </c>
    </row>
    <row r="156" spans="1:1">
      <c r="A156" s="16" t="s">
        <v>155</v>
      </c>
    </row>
    <row r="157" spans="1:1">
      <c r="A157" s="16" t="s">
        <v>156</v>
      </c>
    </row>
    <row r="158" spans="1:1">
      <c r="A158" s="16" t="s">
        <v>157</v>
      </c>
    </row>
    <row r="159" spans="1:1">
      <c r="A159" s="16" t="s">
        <v>158</v>
      </c>
    </row>
    <row r="160" spans="1:1">
      <c r="A160" s="16" t="s">
        <v>159</v>
      </c>
    </row>
    <row r="161" spans="1:1">
      <c r="A161" s="16" t="s">
        <v>160</v>
      </c>
    </row>
    <row r="162" spans="1:1">
      <c r="A162" s="16" t="s">
        <v>161</v>
      </c>
    </row>
    <row r="163" spans="1:1">
      <c r="A163" s="16" t="s">
        <v>162</v>
      </c>
    </row>
    <row r="164" spans="1:1">
      <c r="A164" s="16" t="s">
        <v>163</v>
      </c>
    </row>
    <row r="165" spans="1:1">
      <c r="A165" s="16" t="s">
        <v>164</v>
      </c>
    </row>
    <row r="166" spans="1:1">
      <c r="A166" s="16" t="s">
        <v>165</v>
      </c>
    </row>
    <row r="167" spans="1:1">
      <c r="A167" s="16" t="s">
        <v>166</v>
      </c>
    </row>
    <row r="168" spans="1:1">
      <c r="A168" s="16" t="s">
        <v>167</v>
      </c>
    </row>
    <row r="169" spans="1:1">
      <c r="A169" s="16" t="s">
        <v>168</v>
      </c>
    </row>
    <row r="170" spans="1:1">
      <c r="A170" s="16" t="s">
        <v>169</v>
      </c>
    </row>
    <row r="171" spans="1:1">
      <c r="A171" s="16" t="s">
        <v>170</v>
      </c>
    </row>
    <row r="172" spans="1:1">
      <c r="A172" s="16" t="s">
        <v>171</v>
      </c>
    </row>
    <row r="173" spans="1:1">
      <c r="A173" s="16" t="s">
        <v>172</v>
      </c>
    </row>
    <row r="174" spans="1:1">
      <c r="A174" s="16" t="s">
        <v>173</v>
      </c>
    </row>
    <row r="175" spans="1:1">
      <c r="A175" s="16" t="s">
        <v>174</v>
      </c>
    </row>
    <row r="176" spans="1:1">
      <c r="A176" s="16" t="s">
        <v>175</v>
      </c>
    </row>
    <row r="177" spans="1:1">
      <c r="A177" s="16" t="s">
        <v>176</v>
      </c>
    </row>
    <row r="178" spans="1:1">
      <c r="A178" s="16" t="s">
        <v>177</v>
      </c>
    </row>
    <row r="179" spans="1:1">
      <c r="A179" s="16" t="s">
        <v>178</v>
      </c>
    </row>
    <row r="180" spans="1:1">
      <c r="A180" s="16" t="s">
        <v>179</v>
      </c>
    </row>
    <row r="181" spans="1:1">
      <c r="A181" s="16" t="s">
        <v>180</v>
      </c>
    </row>
    <row r="182" spans="1:1">
      <c r="A182" s="16" t="s">
        <v>181</v>
      </c>
    </row>
    <row r="183" spans="1:1">
      <c r="A183" s="16" t="s">
        <v>182</v>
      </c>
    </row>
    <row r="184" spans="1:1">
      <c r="A184" s="16" t="s">
        <v>183</v>
      </c>
    </row>
    <row r="185" spans="1:1">
      <c r="A185" s="16" t="s">
        <v>184</v>
      </c>
    </row>
    <row r="186" spans="1:1">
      <c r="A186" s="16" t="s">
        <v>185</v>
      </c>
    </row>
    <row r="187" spans="1:1">
      <c r="A187" s="16" t="s">
        <v>186</v>
      </c>
    </row>
    <row r="188" spans="1:1">
      <c r="A188" s="16" t="s">
        <v>187</v>
      </c>
    </row>
    <row r="189" spans="1:1">
      <c r="A189" s="16" t="s">
        <v>188</v>
      </c>
    </row>
    <row r="190" spans="1:1">
      <c r="A190" s="16" t="s">
        <v>189</v>
      </c>
    </row>
    <row r="191" spans="1:1">
      <c r="A191" s="16" t="s">
        <v>190</v>
      </c>
    </row>
    <row r="192" spans="1:1">
      <c r="A192" s="16" t="s">
        <v>191</v>
      </c>
    </row>
    <row r="193" spans="1:1">
      <c r="A193" s="16" t="s">
        <v>192</v>
      </c>
    </row>
    <row r="194" spans="1:1">
      <c r="A194" s="16" t="s">
        <v>193</v>
      </c>
    </row>
    <row r="195" spans="1:1">
      <c r="A195" s="16" t="s">
        <v>194</v>
      </c>
    </row>
    <row r="196" spans="1:1">
      <c r="A196" s="16" t="s">
        <v>195</v>
      </c>
    </row>
    <row r="197" spans="1:1">
      <c r="A197" s="16" t="s">
        <v>196</v>
      </c>
    </row>
    <row r="198" spans="1:1">
      <c r="A198" s="16" t="s">
        <v>197</v>
      </c>
    </row>
    <row r="199" spans="1:1">
      <c r="A199" s="16" t="s">
        <v>198</v>
      </c>
    </row>
    <row r="200" spans="1:1">
      <c r="A200" s="16" t="s">
        <v>199</v>
      </c>
    </row>
    <row r="201" spans="1:1">
      <c r="A201" s="16" t="s">
        <v>200</v>
      </c>
    </row>
    <row r="202" spans="1:1">
      <c r="A202" s="16" t="s">
        <v>201</v>
      </c>
    </row>
    <row r="203" spans="1:1">
      <c r="A203" s="16" t="s">
        <v>202</v>
      </c>
    </row>
    <row r="204" spans="1:1">
      <c r="A204" s="16" t="s">
        <v>203</v>
      </c>
    </row>
    <row r="205" spans="1:1">
      <c r="A205" s="16" t="s">
        <v>204</v>
      </c>
    </row>
    <row r="206" spans="1:1">
      <c r="A206" s="16" t="s">
        <v>205</v>
      </c>
    </row>
    <row r="207" spans="1:1">
      <c r="A207" s="16" t="s">
        <v>206</v>
      </c>
    </row>
    <row r="208" spans="1:1">
      <c r="A208" s="16" t="s">
        <v>207</v>
      </c>
    </row>
    <row r="209" spans="1:1">
      <c r="A209" s="16" t="s">
        <v>208</v>
      </c>
    </row>
    <row r="210" spans="1:1">
      <c r="A210" s="16" t="s">
        <v>209</v>
      </c>
    </row>
    <row r="211" spans="1:1">
      <c r="A211" s="16" t="s">
        <v>210</v>
      </c>
    </row>
    <row r="212" spans="1:1">
      <c r="A212" s="16" t="s">
        <v>211</v>
      </c>
    </row>
    <row r="213" spans="1:1">
      <c r="A213" s="16" t="s">
        <v>212</v>
      </c>
    </row>
    <row r="214" spans="1:1">
      <c r="A214" s="16" t="s">
        <v>213</v>
      </c>
    </row>
    <row r="215" spans="1:1">
      <c r="A215" s="16" t="s">
        <v>214</v>
      </c>
    </row>
    <row r="216" spans="1:1">
      <c r="A216" s="16" t="s">
        <v>215</v>
      </c>
    </row>
    <row r="217" spans="1:1">
      <c r="A217" s="16" t="s">
        <v>216</v>
      </c>
    </row>
    <row r="218" spans="1:1">
      <c r="A218" s="16" t="s">
        <v>217</v>
      </c>
    </row>
    <row r="219" spans="1:1">
      <c r="A219" s="16" t="s">
        <v>195</v>
      </c>
    </row>
    <row r="220" spans="1:1">
      <c r="A220" s="16" t="s">
        <v>218</v>
      </c>
    </row>
    <row r="221" spans="1:1">
      <c r="A221" s="16" t="s">
        <v>219</v>
      </c>
    </row>
    <row r="222" spans="1:1">
      <c r="A222" s="16" t="s">
        <v>220</v>
      </c>
    </row>
    <row r="223" spans="1:1">
      <c r="A223" s="16" t="s">
        <v>221</v>
      </c>
    </row>
    <row r="224" spans="1:1">
      <c r="A224" s="16" t="s">
        <v>222</v>
      </c>
    </row>
    <row r="225" spans="1:1">
      <c r="A225" s="16" t="s">
        <v>223</v>
      </c>
    </row>
    <row r="226" spans="1:1">
      <c r="A226" s="16" t="s">
        <v>224</v>
      </c>
    </row>
    <row r="227" spans="1:1">
      <c r="A227" s="16" t="s">
        <v>225</v>
      </c>
    </row>
    <row r="228" spans="1:1">
      <c r="A228" s="16" t="s">
        <v>226</v>
      </c>
    </row>
    <row r="229" spans="1:1">
      <c r="A229" s="16" t="s">
        <v>227</v>
      </c>
    </row>
    <row r="230" spans="1:1">
      <c r="A230" s="16" t="s">
        <v>228</v>
      </c>
    </row>
    <row r="231" spans="1:1">
      <c r="A231" s="16" t="s">
        <v>229</v>
      </c>
    </row>
    <row r="232" spans="1:1">
      <c r="A232" s="16" t="s">
        <v>230</v>
      </c>
    </row>
    <row r="233" spans="1:1">
      <c r="A233" s="16" t="s">
        <v>231</v>
      </c>
    </row>
    <row r="234" spans="1:1">
      <c r="A234" s="16" t="s">
        <v>232</v>
      </c>
    </row>
    <row r="235" spans="1:1">
      <c r="A235" s="16" t="s">
        <v>233</v>
      </c>
    </row>
    <row r="236" spans="1:1">
      <c r="A236" s="16" t="s">
        <v>234</v>
      </c>
    </row>
    <row r="237" spans="1:1">
      <c r="A237" s="16" t="s">
        <v>235</v>
      </c>
    </row>
    <row r="238" spans="1:1">
      <c r="A238" s="16" t="s">
        <v>236</v>
      </c>
    </row>
    <row r="239" spans="1:1">
      <c r="A239" s="16" t="s">
        <v>237</v>
      </c>
    </row>
    <row r="240" spans="1:1">
      <c r="A240" s="16" t="s">
        <v>238</v>
      </c>
    </row>
    <row r="241" spans="1:1">
      <c r="A241" s="16" t="s">
        <v>239</v>
      </c>
    </row>
    <row r="242" spans="1:1">
      <c r="A242" s="16" t="s">
        <v>240</v>
      </c>
    </row>
    <row r="243" spans="1:1">
      <c r="A243" s="16" t="s">
        <v>241</v>
      </c>
    </row>
    <row r="244" spans="1:1">
      <c r="A244" s="16" t="s">
        <v>242</v>
      </c>
    </row>
    <row r="245" spans="1:1">
      <c r="A245" s="16" t="s">
        <v>243</v>
      </c>
    </row>
    <row r="246" spans="1:1">
      <c r="A246" s="16" t="s">
        <v>244</v>
      </c>
    </row>
    <row r="247" spans="1:1">
      <c r="A247" s="16" t="s">
        <v>245</v>
      </c>
    </row>
    <row r="248" spans="1:1">
      <c r="A248" s="16" t="s">
        <v>246</v>
      </c>
    </row>
    <row r="249" spans="1:1">
      <c r="A249" s="16" t="s">
        <v>247</v>
      </c>
    </row>
    <row r="250" spans="1:1">
      <c r="A250" s="16" t="s">
        <v>248</v>
      </c>
    </row>
    <row r="251" spans="1:1">
      <c r="A251" s="16" t="s">
        <v>249</v>
      </c>
    </row>
    <row r="252" spans="1:1">
      <c r="A252" s="16" t="s">
        <v>250</v>
      </c>
    </row>
    <row r="253" spans="1:1">
      <c r="A253" s="16" t="s">
        <v>251</v>
      </c>
    </row>
    <row r="254" spans="1:1">
      <c r="A254" s="16" t="s">
        <v>252</v>
      </c>
    </row>
    <row r="255" spans="1:1">
      <c r="A255" s="16" t="s">
        <v>253</v>
      </c>
    </row>
    <row r="256" spans="1:1">
      <c r="A256" s="16" t="s">
        <v>254</v>
      </c>
    </row>
    <row r="257" spans="1:1">
      <c r="A257" s="16" t="s">
        <v>255</v>
      </c>
    </row>
    <row r="258" spans="1:1">
      <c r="A258" s="16" t="s">
        <v>256</v>
      </c>
    </row>
    <row r="259" spans="1:1">
      <c r="A259" s="16" t="s">
        <v>257</v>
      </c>
    </row>
    <row r="260" spans="1:1">
      <c r="A260" s="16" t="s">
        <v>258</v>
      </c>
    </row>
    <row r="261" spans="1:1">
      <c r="A261" s="16" t="s">
        <v>259</v>
      </c>
    </row>
    <row r="262" spans="1:1">
      <c r="A262" s="16" t="s">
        <v>260</v>
      </c>
    </row>
    <row r="263" spans="1:1">
      <c r="A263" s="16" t="s">
        <v>261</v>
      </c>
    </row>
    <row r="264" spans="1:1">
      <c r="A264" s="16" t="s">
        <v>262</v>
      </c>
    </row>
    <row r="265" spans="1:1">
      <c r="A265" s="16" t="s">
        <v>263</v>
      </c>
    </row>
    <row r="266" spans="1:1">
      <c r="A266" s="16" t="s">
        <v>264</v>
      </c>
    </row>
    <row r="267" spans="1:1">
      <c r="A267" s="16" t="s">
        <v>265</v>
      </c>
    </row>
    <row r="268" spans="1:1">
      <c r="A268" s="16" t="s">
        <v>266</v>
      </c>
    </row>
    <row r="269" spans="1:1">
      <c r="A269" s="16" t="s">
        <v>267</v>
      </c>
    </row>
    <row r="270" spans="1:1">
      <c r="A270" s="16" t="s">
        <v>268</v>
      </c>
    </row>
    <row r="271" spans="1:1">
      <c r="A271" s="16" t="s">
        <v>269</v>
      </c>
    </row>
    <row r="272" spans="1:1">
      <c r="A272" s="16" t="s">
        <v>270</v>
      </c>
    </row>
    <row r="273" spans="1:1">
      <c r="A273" s="16" t="s">
        <v>271</v>
      </c>
    </row>
    <row r="274" spans="1:1">
      <c r="A274" s="16" t="s">
        <v>272</v>
      </c>
    </row>
    <row r="275" spans="1:1">
      <c r="A275" s="16" t="s">
        <v>273</v>
      </c>
    </row>
    <row r="276" spans="1:1">
      <c r="A276" s="16" t="s">
        <v>274</v>
      </c>
    </row>
    <row r="277" spans="1:1">
      <c r="A277" s="16" t="s">
        <v>275</v>
      </c>
    </row>
    <row r="278" spans="1:1">
      <c r="A278" s="16" t="s">
        <v>276</v>
      </c>
    </row>
    <row r="279" spans="1:1">
      <c r="A279" s="16" t="s">
        <v>277</v>
      </c>
    </row>
    <row r="280" spans="1:1">
      <c r="A280" s="16" t="s">
        <v>278</v>
      </c>
    </row>
    <row r="281" spans="1:1">
      <c r="A281" s="16" t="s">
        <v>279</v>
      </c>
    </row>
    <row r="282" spans="1:1">
      <c r="A282" s="16" t="s">
        <v>280</v>
      </c>
    </row>
    <row r="283" spans="1:1">
      <c r="A283" s="16" t="s">
        <v>281</v>
      </c>
    </row>
    <row r="284" spans="1:1">
      <c r="A284" s="16" t="s">
        <v>282</v>
      </c>
    </row>
    <row r="285" spans="1:1">
      <c r="A285" s="16" t="s">
        <v>283</v>
      </c>
    </row>
    <row r="286" spans="1:1">
      <c r="A286" s="16" t="s">
        <v>284</v>
      </c>
    </row>
    <row r="287" spans="1:1">
      <c r="A287" s="16" t="s">
        <v>285</v>
      </c>
    </row>
    <row r="288" spans="1:1">
      <c r="A288" s="16" t="s">
        <v>286</v>
      </c>
    </row>
    <row r="289" spans="1:1">
      <c r="A289" s="16" t="s">
        <v>287</v>
      </c>
    </row>
    <row r="290" spans="1:1">
      <c r="A290" s="16" t="s">
        <v>288</v>
      </c>
    </row>
    <row r="291" spans="1:1">
      <c r="A291" s="16" t="s">
        <v>289</v>
      </c>
    </row>
    <row r="292" spans="1:1">
      <c r="A292" s="16" t="s">
        <v>290</v>
      </c>
    </row>
    <row r="293" spans="1:1">
      <c r="A293" s="16" t="s">
        <v>291</v>
      </c>
    </row>
    <row r="294" spans="1:1">
      <c r="A294" s="16" t="s">
        <v>292</v>
      </c>
    </row>
    <row r="295" spans="1:1">
      <c r="A295" s="16" t="s">
        <v>293</v>
      </c>
    </row>
    <row r="296" spans="1:1">
      <c r="A296" s="16" t="s">
        <v>294</v>
      </c>
    </row>
    <row r="297" spans="1:1">
      <c r="A297" s="16" t="s">
        <v>295</v>
      </c>
    </row>
    <row r="298" spans="1:1">
      <c r="A298" s="16" t="s">
        <v>296</v>
      </c>
    </row>
    <row r="299" spans="1:1">
      <c r="A299" s="16" t="s">
        <v>297</v>
      </c>
    </row>
    <row r="300" spans="1:1">
      <c r="A300" s="16" t="s">
        <v>298</v>
      </c>
    </row>
    <row r="301" spans="1:1">
      <c r="A301" s="16" t="s">
        <v>299</v>
      </c>
    </row>
    <row r="302" spans="1:1">
      <c r="A302" s="16" t="s">
        <v>300</v>
      </c>
    </row>
    <row r="303" spans="1:1">
      <c r="A303" s="16" t="s">
        <v>301</v>
      </c>
    </row>
    <row r="304" spans="1:1">
      <c r="A304" s="16" t="s">
        <v>302</v>
      </c>
    </row>
    <row r="305" spans="1:1">
      <c r="A305" s="16" t="s">
        <v>303</v>
      </c>
    </row>
    <row r="306" spans="1:1">
      <c r="A306" s="16" t="s">
        <v>304</v>
      </c>
    </row>
    <row r="307" spans="1:1">
      <c r="A307" s="16" t="s">
        <v>305</v>
      </c>
    </row>
    <row r="308" spans="1:1">
      <c r="A308" s="16" t="s">
        <v>306</v>
      </c>
    </row>
    <row r="309" spans="1:1">
      <c r="A309" s="16" t="s">
        <v>307</v>
      </c>
    </row>
    <row r="310" spans="1:1">
      <c r="A310" s="16" t="s">
        <v>308</v>
      </c>
    </row>
    <row r="311" spans="1:1">
      <c r="A311" s="16" t="s">
        <v>309</v>
      </c>
    </row>
    <row r="312" spans="1:1">
      <c r="A312" s="16" t="s">
        <v>310</v>
      </c>
    </row>
    <row r="313" spans="1:1">
      <c r="A313" s="16" t="s">
        <v>311</v>
      </c>
    </row>
    <row r="314" spans="1:1">
      <c r="A314" s="16" t="s">
        <v>312</v>
      </c>
    </row>
    <row r="315" spans="1:1">
      <c r="A315" s="16" t="s">
        <v>313</v>
      </c>
    </row>
    <row r="316" spans="1:1">
      <c r="A316" s="16" t="s">
        <v>314</v>
      </c>
    </row>
    <row r="317" spans="1:1">
      <c r="A317" s="16" t="s">
        <v>315</v>
      </c>
    </row>
    <row r="318" spans="1:1">
      <c r="A318" s="16" t="s">
        <v>316</v>
      </c>
    </row>
    <row r="319" spans="1:1">
      <c r="A319" s="16" t="s">
        <v>317</v>
      </c>
    </row>
    <row r="320" spans="1:1">
      <c r="A320" s="16" t="s">
        <v>318</v>
      </c>
    </row>
    <row r="321" spans="1:1">
      <c r="A321" s="16" t="s">
        <v>319</v>
      </c>
    </row>
    <row r="322" spans="1:1">
      <c r="A322" s="16" t="s">
        <v>320</v>
      </c>
    </row>
    <row r="323" spans="1:1">
      <c r="A323" s="16" t="s">
        <v>321</v>
      </c>
    </row>
    <row r="324" spans="1:1">
      <c r="A324" s="16" t="s">
        <v>322</v>
      </c>
    </row>
    <row r="325" spans="1:1">
      <c r="A325" s="16" t="s">
        <v>323</v>
      </c>
    </row>
    <row r="326" spans="1:1">
      <c r="A326" s="16" t="s">
        <v>324</v>
      </c>
    </row>
    <row r="327" spans="1:1">
      <c r="A327" s="16" t="s">
        <v>325</v>
      </c>
    </row>
    <row r="328" spans="1:1">
      <c r="A328" s="16" t="s">
        <v>326</v>
      </c>
    </row>
    <row r="329" spans="1:1">
      <c r="A329" s="16" t="s">
        <v>327</v>
      </c>
    </row>
    <row r="330" spans="1:1">
      <c r="A330" s="16" t="s">
        <v>328</v>
      </c>
    </row>
    <row r="331" spans="1:1">
      <c r="A331" s="16" t="s">
        <v>329</v>
      </c>
    </row>
    <row r="332" spans="1:1">
      <c r="A332" s="16" t="s">
        <v>330</v>
      </c>
    </row>
    <row r="333" spans="1:1">
      <c r="A333" s="16" t="s">
        <v>331</v>
      </c>
    </row>
    <row r="334" spans="1:1">
      <c r="A334" s="16" t="s">
        <v>332</v>
      </c>
    </row>
    <row r="335" spans="1:1">
      <c r="A335" s="16" t="s">
        <v>333</v>
      </c>
    </row>
    <row r="336" spans="1:1">
      <c r="A336" s="16" t="s">
        <v>334</v>
      </c>
    </row>
    <row r="337" spans="1:1">
      <c r="A337" s="16" t="s">
        <v>335</v>
      </c>
    </row>
    <row r="338" spans="1:1">
      <c r="A338" s="16" t="s">
        <v>336</v>
      </c>
    </row>
    <row r="339" spans="1:1">
      <c r="A339" s="16" t="s">
        <v>337</v>
      </c>
    </row>
    <row r="340" spans="1:1">
      <c r="A340" s="16" t="s">
        <v>338</v>
      </c>
    </row>
    <row r="341" spans="1:1">
      <c r="A341" s="16" t="s">
        <v>339</v>
      </c>
    </row>
    <row r="342" spans="1:1">
      <c r="A342" s="16" t="s">
        <v>340</v>
      </c>
    </row>
    <row r="343" spans="1:1">
      <c r="A343" s="16" t="s">
        <v>341</v>
      </c>
    </row>
    <row r="344" spans="1:1">
      <c r="A344" s="16" t="s">
        <v>342</v>
      </c>
    </row>
    <row r="345" spans="1:1">
      <c r="A345" s="16" t="s">
        <v>343</v>
      </c>
    </row>
    <row r="346" spans="1:1">
      <c r="A346" s="16" t="s">
        <v>344</v>
      </c>
    </row>
    <row r="347" spans="1:1">
      <c r="A347" s="16" t="s">
        <v>345</v>
      </c>
    </row>
    <row r="348" spans="1:1">
      <c r="A348" s="16" t="s">
        <v>346</v>
      </c>
    </row>
    <row r="349" spans="1:1">
      <c r="A349" s="16" t="s">
        <v>347</v>
      </c>
    </row>
    <row r="350" spans="1:1">
      <c r="A350" s="16" t="s">
        <v>348</v>
      </c>
    </row>
    <row r="351" spans="1:1">
      <c r="A351" s="16" t="s">
        <v>349</v>
      </c>
    </row>
    <row r="352" spans="1:1">
      <c r="A352" s="16" t="s">
        <v>246</v>
      </c>
    </row>
    <row r="353" spans="1:1">
      <c r="A353" s="16" t="s">
        <v>350</v>
      </c>
    </row>
    <row r="354" spans="1:1">
      <c r="A354" s="16" t="s">
        <v>351</v>
      </c>
    </row>
    <row r="355" spans="1:1">
      <c r="A355" s="16" t="s">
        <v>352</v>
      </c>
    </row>
    <row r="356" spans="1:1">
      <c r="A356" s="16" t="s">
        <v>353</v>
      </c>
    </row>
    <row r="357" spans="1:1">
      <c r="A357" s="16" t="s">
        <v>354</v>
      </c>
    </row>
    <row r="358" spans="1:1">
      <c r="A358" s="16" t="s">
        <v>355</v>
      </c>
    </row>
    <row r="359" spans="1:1">
      <c r="A359" s="16" t="s">
        <v>356</v>
      </c>
    </row>
    <row r="360" spans="1:1">
      <c r="A360" s="16" t="s">
        <v>357</v>
      </c>
    </row>
    <row r="361" spans="1:1">
      <c r="A361" s="16" t="s">
        <v>358</v>
      </c>
    </row>
    <row r="362" spans="1:1">
      <c r="A362" s="16" t="s">
        <v>359</v>
      </c>
    </row>
    <row r="363" spans="1:1">
      <c r="A363" s="16" t="s">
        <v>360</v>
      </c>
    </row>
    <row r="364" spans="1:1">
      <c r="A364" s="16" t="s">
        <v>361</v>
      </c>
    </row>
    <row r="365" spans="1:1">
      <c r="A365" s="16" t="s">
        <v>362</v>
      </c>
    </row>
    <row r="366" spans="1:1">
      <c r="A366" s="16" t="s">
        <v>363</v>
      </c>
    </row>
    <row r="367" spans="1:1">
      <c r="A367" s="16" t="s">
        <v>364</v>
      </c>
    </row>
    <row r="368" spans="1:1">
      <c r="A368" s="16" t="s">
        <v>365</v>
      </c>
    </row>
    <row r="369" spans="1:1">
      <c r="A369" s="16" t="s">
        <v>366</v>
      </c>
    </row>
    <row r="370" spans="1:1">
      <c r="A370" s="16" t="s">
        <v>367</v>
      </c>
    </row>
    <row r="371" spans="1:1">
      <c r="A371" s="16" t="s">
        <v>368</v>
      </c>
    </row>
    <row r="372" spans="1:1">
      <c r="A372" s="16" t="s">
        <v>369</v>
      </c>
    </row>
    <row r="373" spans="1:1">
      <c r="A373" s="16" t="s">
        <v>370</v>
      </c>
    </row>
    <row r="374" spans="1:1">
      <c r="A374" s="16" t="s">
        <v>371</v>
      </c>
    </row>
    <row r="375" spans="1:1">
      <c r="A375" s="16" t="s">
        <v>372</v>
      </c>
    </row>
    <row r="376" spans="1:1">
      <c r="A376" s="16" t="s">
        <v>373</v>
      </c>
    </row>
    <row r="377" spans="1:1">
      <c r="A377" s="16" t="s">
        <v>374</v>
      </c>
    </row>
    <row r="378" spans="1:1">
      <c r="A378" s="16" t="s">
        <v>375</v>
      </c>
    </row>
    <row r="379" spans="1:1">
      <c r="A379" s="16" t="s">
        <v>376</v>
      </c>
    </row>
    <row r="380" spans="1:1">
      <c r="A380" s="16" t="s">
        <v>374</v>
      </c>
    </row>
    <row r="381" spans="1:1">
      <c r="A381" s="16" t="s">
        <v>375</v>
      </c>
    </row>
    <row r="382" spans="1:1">
      <c r="A382" s="16" t="s">
        <v>376</v>
      </c>
    </row>
    <row r="383" spans="1:1">
      <c r="A383" s="16" t="s">
        <v>377</v>
      </c>
    </row>
    <row r="384" spans="1:1">
      <c r="A384" s="16" t="s">
        <v>378</v>
      </c>
    </row>
    <row r="385" spans="1:1">
      <c r="A385" s="16" t="s">
        <v>379</v>
      </c>
    </row>
    <row r="386" spans="1:1">
      <c r="A386" s="16" t="s">
        <v>380</v>
      </c>
    </row>
    <row r="387" spans="1:1">
      <c r="A387" s="16" t="s">
        <v>381</v>
      </c>
    </row>
    <row r="388" spans="1:1">
      <c r="A388" s="16" t="s">
        <v>382</v>
      </c>
    </row>
    <row r="389" spans="1:1">
      <c r="A389" s="16" t="s">
        <v>383</v>
      </c>
    </row>
    <row r="390" spans="1:1">
      <c r="A390" s="16" t="s">
        <v>384</v>
      </c>
    </row>
    <row r="391" spans="1:1">
      <c r="A391" s="16" t="s">
        <v>385</v>
      </c>
    </row>
    <row r="392" spans="1:1">
      <c r="A392" s="16" t="s">
        <v>246</v>
      </c>
    </row>
    <row r="393" spans="1:1">
      <c r="A393" s="16" t="s">
        <v>386</v>
      </c>
    </row>
    <row r="394" spans="1:1">
      <c r="A394" s="16" t="s">
        <v>387</v>
      </c>
    </row>
    <row r="395" spans="1:1">
      <c r="A395" s="16" t="s">
        <v>388</v>
      </c>
    </row>
    <row r="396" spans="1:1">
      <c r="A396" s="16" t="s">
        <v>389</v>
      </c>
    </row>
    <row r="397" spans="1:1">
      <c r="A397" s="16" t="s">
        <v>390</v>
      </c>
    </row>
    <row r="398" spans="1:1">
      <c r="A398" s="16" t="s">
        <v>391</v>
      </c>
    </row>
    <row r="399" spans="1:1">
      <c r="A399" s="16" t="s">
        <v>392</v>
      </c>
    </row>
    <row r="400" spans="1:1">
      <c r="A400" s="16" t="s">
        <v>393</v>
      </c>
    </row>
    <row r="401" spans="1:1">
      <c r="A401" s="16" t="s">
        <v>394</v>
      </c>
    </row>
    <row r="402" spans="1:1">
      <c r="A402" s="16" t="s">
        <v>395</v>
      </c>
    </row>
    <row r="403" spans="1:1">
      <c r="A403" s="16" t="s">
        <v>396</v>
      </c>
    </row>
    <row r="404" spans="1:1">
      <c r="A404" s="16" t="s">
        <v>397</v>
      </c>
    </row>
    <row r="405" spans="1:1">
      <c r="A405" s="16" t="s">
        <v>398</v>
      </c>
    </row>
    <row r="406" spans="1:1">
      <c r="A406" s="16" t="s">
        <v>399</v>
      </c>
    </row>
    <row r="407" spans="1:1">
      <c r="A407" s="16" t="s">
        <v>400</v>
      </c>
    </row>
    <row r="408" spans="1:1">
      <c r="A408" s="16" t="s">
        <v>401</v>
      </c>
    </row>
    <row r="409" spans="1:1">
      <c r="A409" s="16" t="s">
        <v>402</v>
      </c>
    </row>
    <row r="410" spans="1:1">
      <c r="A410" s="16" t="s">
        <v>403</v>
      </c>
    </row>
    <row r="411" spans="1:1">
      <c r="A411" s="16" t="s">
        <v>404</v>
      </c>
    </row>
    <row r="412" spans="1:1">
      <c r="A412" s="16" t="s">
        <v>405</v>
      </c>
    </row>
    <row r="413" spans="1:1">
      <c r="A413" s="16" t="s">
        <v>406</v>
      </c>
    </row>
    <row r="414" spans="1:1">
      <c r="A414" s="16" t="s">
        <v>407</v>
      </c>
    </row>
    <row r="415" spans="1:1">
      <c r="A415" s="16" t="s">
        <v>408</v>
      </c>
    </row>
    <row r="416" spans="1:1">
      <c r="A416" s="16" t="s">
        <v>409</v>
      </c>
    </row>
    <row r="417" spans="1:1">
      <c r="A417" s="16" t="s">
        <v>410</v>
      </c>
    </row>
    <row r="418" spans="1:1">
      <c r="A418" s="16" t="s">
        <v>411</v>
      </c>
    </row>
    <row r="419" spans="1:1">
      <c r="A419" s="16" t="s">
        <v>412</v>
      </c>
    </row>
    <row r="420" spans="1:1">
      <c r="A420" s="16" t="s">
        <v>413</v>
      </c>
    </row>
    <row r="421" spans="1:1">
      <c r="A421" s="16" t="s">
        <v>411</v>
      </c>
    </row>
    <row r="422" spans="1:1">
      <c r="A422" s="16" t="s">
        <v>412</v>
      </c>
    </row>
    <row r="423" spans="1:1">
      <c r="A423" s="16" t="s">
        <v>413</v>
      </c>
    </row>
    <row r="424" spans="1:1">
      <c r="A424" s="16" t="s">
        <v>414</v>
      </c>
    </row>
    <row r="425" spans="1:1">
      <c r="A425" s="16" t="s">
        <v>415</v>
      </c>
    </row>
    <row r="426" spans="1:1">
      <c r="A426" s="16" t="s">
        <v>416</v>
      </c>
    </row>
    <row r="427" spans="1:1">
      <c r="A427" s="16" t="s">
        <v>417</v>
      </c>
    </row>
    <row r="428" spans="1:1">
      <c r="A428" s="16" t="s">
        <v>418</v>
      </c>
    </row>
    <row r="429" spans="1:1">
      <c r="A429" s="16" t="s">
        <v>419</v>
      </c>
    </row>
    <row r="430" spans="1:1">
      <c r="A430" s="16" t="s">
        <v>420</v>
      </c>
    </row>
    <row r="431" spans="1:1">
      <c r="A431" s="16" t="s">
        <v>421</v>
      </c>
    </row>
    <row r="432" spans="1:1">
      <c r="A432" s="16" t="s">
        <v>422</v>
      </c>
    </row>
    <row r="433" spans="1:1">
      <c r="A433" s="16" t="s">
        <v>423</v>
      </c>
    </row>
    <row r="434" spans="1:1">
      <c r="A434" s="16" t="s">
        <v>424</v>
      </c>
    </row>
    <row r="435" spans="1:1">
      <c r="A435" s="16" t="s">
        <v>425</v>
      </c>
    </row>
    <row r="436" spans="1:1">
      <c r="A436" s="16" t="s">
        <v>426</v>
      </c>
    </row>
    <row r="437" spans="1:1">
      <c r="A437" s="16" t="s">
        <v>427</v>
      </c>
    </row>
    <row r="438" spans="1:1">
      <c r="A438" s="16" t="s">
        <v>428</v>
      </c>
    </row>
    <row r="439" spans="1:1">
      <c r="A439" s="16" t="s">
        <v>429</v>
      </c>
    </row>
    <row r="440" spans="1:1">
      <c r="A440" s="16" t="s">
        <v>430</v>
      </c>
    </row>
    <row r="441" spans="1:1">
      <c r="A441" s="16" t="s">
        <v>431</v>
      </c>
    </row>
    <row r="442" spans="1:1">
      <c r="A442" s="16" t="s">
        <v>432</v>
      </c>
    </row>
    <row r="443" spans="1:1">
      <c r="A443" s="16" t="s">
        <v>433</v>
      </c>
    </row>
    <row r="444" spans="1:1">
      <c r="A444" s="16" t="s">
        <v>434</v>
      </c>
    </row>
    <row r="445" spans="1:1">
      <c r="A445" s="16" t="s">
        <v>435</v>
      </c>
    </row>
    <row r="446" spans="1:1">
      <c r="A446" s="16" t="s">
        <v>436</v>
      </c>
    </row>
    <row r="447" spans="1:1">
      <c r="A447" s="16" t="s">
        <v>437</v>
      </c>
    </row>
    <row r="448" spans="1:1">
      <c r="A448" s="16" t="s">
        <v>438</v>
      </c>
    </row>
    <row r="449" spans="1:1">
      <c r="A449" s="16" t="s">
        <v>439</v>
      </c>
    </row>
    <row r="450" spans="1:1">
      <c r="A450" s="16" t="s">
        <v>440</v>
      </c>
    </row>
    <row r="451" spans="1:1">
      <c r="A451" s="16" t="s">
        <v>441</v>
      </c>
    </row>
    <row r="452" spans="1:1">
      <c r="A452" s="16" t="s">
        <v>442</v>
      </c>
    </row>
    <row r="453" spans="1:1">
      <c r="A453" s="16" t="s">
        <v>441</v>
      </c>
    </row>
    <row r="454" spans="1:1">
      <c r="A454" s="16" t="s">
        <v>442</v>
      </c>
    </row>
    <row r="455" spans="1:1">
      <c r="A455" s="16" t="s">
        <v>443</v>
      </c>
    </row>
    <row r="456" spans="1:1">
      <c r="A456" s="16" t="s">
        <v>444</v>
      </c>
    </row>
    <row r="457" spans="1:1">
      <c r="A457" s="16" t="s">
        <v>445</v>
      </c>
    </row>
    <row r="458" spans="1:1">
      <c r="A458" s="16" t="s">
        <v>446</v>
      </c>
    </row>
    <row r="459" spans="1:1">
      <c r="A459" s="16" t="s">
        <v>447</v>
      </c>
    </row>
    <row r="460" spans="1:1">
      <c r="A460" s="16" t="s">
        <v>448</v>
      </c>
    </row>
    <row r="461" spans="1:1">
      <c r="A461" s="16" t="s">
        <v>449</v>
      </c>
    </row>
    <row r="462" spans="1:1">
      <c r="A462" s="16" t="s">
        <v>450</v>
      </c>
    </row>
    <row r="463" spans="1:1">
      <c r="A463" s="16" t="s">
        <v>451</v>
      </c>
    </row>
    <row r="464" spans="1:1">
      <c r="A464" s="16" t="s">
        <v>452</v>
      </c>
    </row>
    <row r="465" spans="1:1">
      <c r="A465" s="16" t="s">
        <v>453</v>
      </c>
    </row>
    <row r="466" spans="1:1">
      <c r="A466" s="16" t="s">
        <v>454</v>
      </c>
    </row>
    <row r="467" spans="1:1">
      <c r="A467" s="16" t="s">
        <v>455</v>
      </c>
    </row>
    <row r="468" spans="1:1">
      <c r="A468" s="16" t="s">
        <v>456</v>
      </c>
    </row>
    <row r="469" spans="1:1">
      <c r="A469" s="16" t="s">
        <v>457</v>
      </c>
    </row>
    <row r="470" spans="1:1">
      <c r="A470" s="16" t="s">
        <v>458</v>
      </c>
    </row>
    <row r="471" spans="1:1">
      <c r="A471" s="16" t="s">
        <v>459</v>
      </c>
    </row>
    <row r="472" spans="1:1">
      <c r="A472" s="16" t="s">
        <v>460</v>
      </c>
    </row>
    <row r="473" spans="1:1">
      <c r="A473" s="16" t="s">
        <v>461</v>
      </c>
    </row>
    <row r="474" spans="1:1">
      <c r="A474" s="16" t="s">
        <v>462</v>
      </c>
    </row>
    <row r="475" spans="1:1">
      <c r="A475" s="16" t="s">
        <v>463</v>
      </c>
    </row>
    <row r="476" spans="1:1">
      <c r="A476" s="16" t="s">
        <v>464</v>
      </c>
    </row>
    <row r="477" spans="1:1">
      <c r="A477" s="16" t="s">
        <v>465</v>
      </c>
    </row>
    <row r="478" spans="1:1">
      <c r="A478" s="16" t="s">
        <v>466</v>
      </c>
    </row>
    <row r="479" spans="1:1">
      <c r="A479" s="16" t="s">
        <v>465</v>
      </c>
    </row>
    <row r="480" spans="1:1">
      <c r="A480" s="16" t="s">
        <v>466</v>
      </c>
    </row>
    <row r="481" spans="1:1">
      <c r="A481" s="16" t="s">
        <v>467</v>
      </c>
    </row>
    <row r="482" spans="1:1">
      <c r="A482" s="16" t="s">
        <v>468</v>
      </c>
    </row>
    <row r="483" spans="1:1">
      <c r="A483" s="16" t="s">
        <v>469</v>
      </c>
    </row>
    <row r="484" spans="1:1">
      <c r="A484" s="16" t="s">
        <v>470</v>
      </c>
    </row>
    <row r="485" spans="1:1">
      <c r="A485" s="16" t="s">
        <v>471</v>
      </c>
    </row>
    <row r="486" spans="1:1">
      <c r="A486" s="16" t="s">
        <v>472</v>
      </c>
    </row>
    <row r="487" spans="1:1">
      <c r="A487" s="16" t="s">
        <v>473</v>
      </c>
    </row>
    <row r="488" spans="1:1">
      <c r="A488" s="16" t="s">
        <v>474</v>
      </c>
    </row>
    <row r="489" spans="1:1">
      <c r="A489" s="16" t="s">
        <v>475</v>
      </c>
    </row>
    <row r="490" spans="1:1">
      <c r="A490" s="16" t="s">
        <v>476</v>
      </c>
    </row>
    <row r="491" spans="1:1">
      <c r="A491" s="16" t="s">
        <v>477</v>
      </c>
    </row>
    <row r="492" spans="1:1">
      <c r="A492" s="16" t="s">
        <v>478</v>
      </c>
    </row>
    <row r="493" spans="1:1">
      <c r="A493" s="16" t="s">
        <v>479</v>
      </c>
    </row>
    <row r="494" spans="1:1">
      <c r="A494" s="16" t="s">
        <v>480</v>
      </c>
    </row>
    <row r="495" spans="1:1">
      <c r="A495" s="16" t="s">
        <v>481</v>
      </c>
    </row>
    <row r="496" spans="1:1">
      <c r="A496" s="16" t="s">
        <v>482</v>
      </c>
    </row>
    <row r="497" spans="1:1">
      <c r="A497" s="16" t="s">
        <v>483</v>
      </c>
    </row>
    <row r="498" spans="1:1">
      <c r="A498" s="16" t="s">
        <v>484</v>
      </c>
    </row>
    <row r="499" spans="1:1">
      <c r="A499" s="16" t="s">
        <v>485</v>
      </c>
    </row>
    <row r="500" spans="1:1">
      <c r="A500" s="16" t="s">
        <v>486</v>
      </c>
    </row>
    <row r="501" spans="1:1">
      <c r="A501" s="16" t="s">
        <v>487</v>
      </c>
    </row>
    <row r="502" spans="1:1">
      <c r="A502" s="16" t="s">
        <v>488</v>
      </c>
    </row>
    <row r="503" spans="1:1">
      <c r="A503" s="16" t="s">
        <v>489</v>
      </c>
    </row>
    <row r="504" spans="1:1">
      <c r="A504" s="16" t="s">
        <v>490</v>
      </c>
    </row>
    <row r="505" spans="1:1">
      <c r="A505" s="16" t="s">
        <v>491</v>
      </c>
    </row>
    <row r="506" spans="1:1">
      <c r="A506" s="16" t="s">
        <v>492</v>
      </c>
    </row>
    <row r="507" spans="1:1">
      <c r="A507" s="16" t="s">
        <v>493</v>
      </c>
    </row>
    <row r="508" spans="1:1">
      <c r="A508" s="16" t="s">
        <v>493</v>
      </c>
    </row>
    <row r="509" spans="1:1">
      <c r="A509" s="16" t="s">
        <v>494</v>
      </c>
    </row>
    <row r="510" spans="1:1">
      <c r="A510" s="16" t="s">
        <v>495</v>
      </c>
    </row>
    <row r="511" spans="1:1">
      <c r="A511" s="16" t="s">
        <v>496</v>
      </c>
    </row>
    <row r="512" spans="1:1">
      <c r="A512" s="16" t="s">
        <v>497</v>
      </c>
    </row>
    <row r="513" spans="1:1">
      <c r="A513" s="16" t="s">
        <v>498</v>
      </c>
    </row>
    <row r="514" spans="1:1">
      <c r="A514" s="16" t="s">
        <v>499</v>
      </c>
    </row>
    <row r="515" spans="1:1">
      <c r="A515" s="16" t="s">
        <v>500</v>
      </c>
    </row>
    <row r="516" spans="1:1">
      <c r="A516" s="16" t="s">
        <v>501</v>
      </c>
    </row>
    <row r="517" spans="1:1">
      <c r="A517" s="16" t="s">
        <v>501</v>
      </c>
    </row>
    <row r="518" spans="1:1">
      <c r="A518" s="16" t="s">
        <v>502</v>
      </c>
    </row>
    <row r="519" spans="1:1">
      <c r="A519" s="16" t="s">
        <v>503</v>
      </c>
    </row>
    <row r="520" spans="1:1">
      <c r="A520" s="16" t="s">
        <v>504</v>
      </c>
    </row>
    <row r="521" spans="1:1">
      <c r="A521" s="16" t="s">
        <v>505</v>
      </c>
    </row>
    <row r="522" spans="1:1">
      <c r="A522" s="16" t="s">
        <v>506</v>
      </c>
    </row>
    <row r="523" spans="1:1">
      <c r="A523" s="16" t="s">
        <v>507</v>
      </c>
    </row>
    <row r="524" spans="1:1">
      <c r="A524" s="16" t="s">
        <v>296</v>
      </c>
    </row>
    <row r="525" spans="1:1">
      <c r="A525" s="16" t="s">
        <v>508</v>
      </c>
    </row>
    <row r="526" spans="1:1">
      <c r="A526" s="16" t="s">
        <v>509</v>
      </c>
    </row>
    <row r="527" spans="1:1">
      <c r="A527" s="16" t="s">
        <v>510</v>
      </c>
    </row>
    <row r="528" spans="1:1">
      <c r="A528" s="16" t="s">
        <v>511</v>
      </c>
    </row>
    <row r="529" spans="1:1">
      <c r="A529" s="16" t="s">
        <v>512</v>
      </c>
    </row>
    <row r="530" spans="1:1">
      <c r="A530" s="16" t="s">
        <v>513</v>
      </c>
    </row>
    <row r="531" spans="1:1">
      <c r="A531" s="16" t="s">
        <v>514</v>
      </c>
    </row>
    <row r="532" spans="1:1">
      <c r="A532" s="16" t="s">
        <v>515</v>
      </c>
    </row>
    <row r="533" spans="1:1">
      <c r="A533" s="16" t="s">
        <v>516</v>
      </c>
    </row>
    <row r="534" spans="1:1">
      <c r="A534" s="16" t="s">
        <v>517</v>
      </c>
    </row>
    <row r="535" spans="1:1">
      <c r="A535" s="16" t="s">
        <v>518</v>
      </c>
    </row>
    <row r="536" spans="1:1">
      <c r="A536" s="16" t="s">
        <v>519</v>
      </c>
    </row>
    <row r="537" spans="1:1">
      <c r="A537" s="16" t="s">
        <v>520</v>
      </c>
    </row>
    <row r="538" spans="1:1">
      <c r="A538" s="16" t="s">
        <v>521</v>
      </c>
    </row>
    <row r="539" spans="1:1">
      <c r="A539" s="16" t="s">
        <v>522</v>
      </c>
    </row>
    <row r="540" spans="1:1">
      <c r="A540" s="16" t="s">
        <v>523</v>
      </c>
    </row>
    <row r="541" spans="1:1">
      <c r="A541" s="16" t="s">
        <v>524</v>
      </c>
    </row>
    <row r="542" spans="1:1">
      <c r="A542" s="16" t="s">
        <v>525</v>
      </c>
    </row>
    <row r="543" spans="1:1">
      <c r="A543" s="16" t="s">
        <v>526</v>
      </c>
    </row>
    <row r="544" spans="1:1">
      <c r="A544" s="16" t="s">
        <v>527</v>
      </c>
    </row>
    <row r="545" spans="1:1">
      <c r="A545" s="16" t="s">
        <v>528</v>
      </c>
    </row>
    <row r="546" spans="1:1">
      <c r="A546" s="16" t="s">
        <v>529</v>
      </c>
    </row>
    <row r="547" spans="1:1">
      <c r="A547" s="16" t="s">
        <v>530</v>
      </c>
    </row>
    <row r="548" spans="1:1">
      <c r="A548" s="16" t="s">
        <v>531</v>
      </c>
    </row>
    <row r="549" spans="1:1">
      <c r="A549" s="16" t="s">
        <v>532</v>
      </c>
    </row>
    <row r="550" spans="1:1">
      <c r="A550" s="16" t="s">
        <v>533</v>
      </c>
    </row>
    <row r="551" spans="1:1">
      <c r="A551" s="16" t="s">
        <v>534</v>
      </c>
    </row>
    <row r="552" spans="1:1">
      <c r="A552" s="16" t="s">
        <v>535</v>
      </c>
    </row>
    <row r="553" spans="1:1">
      <c r="A553" s="16" t="s">
        <v>536</v>
      </c>
    </row>
    <row r="554" spans="1:1">
      <c r="A554" s="16" t="s">
        <v>537</v>
      </c>
    </row>
    <row r="555" spans="1:1">
      <c r="A555" s="16" t="s">
        <v>538</v>
      </c>
    </row>
    <row r="556" spans="1:1">
      <c r="A556" s="16" t="s">
        <v>539</v>
      </c>
    </row>
    <row r="557" spans="1:1">
      <c r="A557" s="16" t="s">
        <v>540</v>
      </c>
    </row>
    <row r="558" spans="1:1">
      <c r="A558" s="16" t="s">
        <v>541</v>
      </c>
    </row>
    <row r="559" spans="1:1">
      <c r="A559" s="16" t="s">
        <v>542</v>
      </c>
    </row>
    <row r="560" spans="1:1">
      <c r="A560" s="16" t="s">
        <v>543</v>
      </c>
    </row>
    <row r="561" spans="1:1">
      <c r="A561" s="16" t="s">
        <v>544</v>
      </c>
    </row>
    <row r="562" spans="1:1">
      <c r="A562" s="16" t="s">
        <v>545</v>
      </c>
    </row>
    <row r="563" spans="1:1">
      <c r="A563" s="16" t="s">
        <v>546</v>
      </c>
    </row>
    <row r="564" spans="1:1">
      <c r="A564" s="16" t="s">
        <v>547</v>
      </c>
    </row>
    <row r="565" spans="1:1">
      <c r="A565" s="16" t="s">
        <v>548</v>
      </c>
    </row>
    <row r="566" spans="1:1">
      <c r="A566" s="16" t="s">
        <v>549</v>
      </c>
    </row>
    <row r="567" spans="1:1">
      <c r="A567" s="16" t="s">
        <v>550</v>
      </c>
    </row>
    <row r="568" spans="1:1">
      <c r="A568" s="16" t="s">
        <v>551</v>
      </c>
    </row>
    <row r="569" spans="1:1">
      <c r="A569" s="16" t="s">
        <v>552</v>
      </c>
    </row>
    <row r="570" spans="1:1">
      <c r="A570" s="16" t="s">
        <v>553</v>
      </c>
    </row>
    <row r="571" spans="1:1">
      <c r="A571" s="16" t="s">
        <v>554</v>
      </c>
    </row>
    <row r="572" spans="1:1">
      <c r="A572" s="16" t="s">
        <v>555</v>
      </c>
    </row>
    <row r="573" spans="1:1">
      <c r="A573" s="16" t="s">
        <v>556</v>
      </c>
    </row>
    <row r="574" spans="1:1">
      <c r="A574" s="16" t="s">
        <v>557</v>
      </c>
    </row>
    <row r="575" spans="1:1">
      <c r="A575" s="16" t="s">
        <v>558</v>
      </c>
    </row>
    <row r="576" spans="1:1">
      <c r="A576" s="16" t="s">
        <v>559</v>
      </c>
    </row>
    <row r="577" spans="1:1">
      <c r="A577" s="16" t="s">
        <v>560</v>
      </c>
    </row>
    <row r="578" spans="1:1">
      <c r="A578" s="16" t="s">
        <v>561</v>
      </c>
    </row>
    <row r="579" spans="1:1">
      <c r="A579" s="16" t="s">
        <v>562</v>
      </c>
    </row>
    <row r="580" spans="1:1">
      <c r="A580" s="16" t="s">
        <v>563</v>
      </c>
    </row>
    <row r="581" spans="1:1">
      <c r="A581" s="16" t="s">
        <v>564</v>
      </c>
    </row>
    <row r="582" spans="1:1">
      <c r="A582" s="16" t="s">
        <v>565</v>
      </c>
    </row>
    <row r="583" spans="1:1">
      <c r="A583" s="16" t="s">
        <v>566</v>
      </c>
    </row>
    <row r="584" spans="1:1">
      <c r="A584" s="16" t="s">
        <v>567</v>
      </c>
    </row>
    <row r="585" spans="1:1">
      <c r="A585" s="16" t="s">
        <v>568</v>
      </c>
    </row>
    <row r="586" spans="1:1">
      <c r="A586" s="16" t="s">
        <v>569</v>
      </c>
    </row>
    <row r="587" spans="1:1">
      <c r="A587" s="16" t="s">
        <v>570</v>
      </c>
    </row>
    <row r="588" spans="1:1">
      <c r="A588" s="16" t="s">
        <v>571</v>
      </c>
    </row>
    <row r="589" spans="1:1">
      <c r="A589" s="16" t="s">
        <v>572</v>
      </c>
    </row>
    <row r="590" spans="1:1">
      <c r="A590" s="16" t="s">
        <v>573</v>
      </c>
    </row>
    <row r="591" spans="1:1">
      <c r="A591" s="16" t="s">
        <v>574</v>
      </c>
    </row>
    <row r="592" spans="1:1">
      <c r="A592" s="16" t="s">
        <v>575</v>
      </c>
    </row>
    <row r="593" spans="1:1">
      <c r="A593" s="16" t="s">
        <v>576</v>
      </c>
    </row>
    <row r="594" spans="1:1">
      <c r="A594" s="16" t="s">
        <v>577</v>
      </c>
    </row>
    <row r="595" spans="1:1">
      <c r="A595" s="16" t="s">
        <v>578</v>
      </c>
    </row>
    <row r="596" spans="1:1">
      <c r="A596" s="16" t="s">
        <v>579</v>
      </c>
    </row>
    <row r="597" spans="1:1">
      <c r="A597" s="16" t="s">
        <v>580</v>
      </c>
    </row>
    <row r="598" spans="1:1">
      <c r="A598" s="16" t="s">
        <v>581</v>
      </c>
    </row>
    <row r="599" spans="1:1">
      <c r="A599" s="16" t="s">
        <v>582</v>
      </c>
    </row>
    <row r="600" spans="1:1">
      <c r="A600" s="16" t="s">
        <v>583</v>
      </c>
    </row>
    <row r="601" spans="1:1">
      <c r="A601" s="16" t="s">
        <v>584</v>
      </c>
    </row>
    <row r="602" spans="1:1">
      <c r="A602" s="16" t="s">
        <v>585</v>
      </c>
    </row>
    <row r="603" spans="1:1">
      <c r="A603" s="16" t="s">
        <v>586</v>
      </c>
    </row>
    <row r="604" spans="1:1">
      <c r="A604" s="16" t="s">
        <v>587</v>
      </c>
    </row>
    <row r="605" spans="1:1">
      <c r="A605" s="16" t="s">
        <v>588</v>
      </c>
    </row>
    <row r="606" spans="1:1">
      <c r="A606" s="16" t="s">
        <v>589</v>
      </c>
    </row>
    <row r="607" spans="1:1">
      <c r="A607" s="16" t="s">
        <v>590</v>
      </c>
    </row>
    <row r="608" spans="1:1">
      <c r="A608" s="16" t="s">
        <v>591</v>
      </c>
    </row>
    <row r="609" spans="1:1">
      <c r="A609" s="16" t="s">
        <v>592</v>
      </c>
    </row>
    <row r="610" spans="1:1">
      <c r="A610" s="16" t="s">
        <v>593</v>
      </c>
    </row>
    <row r="611" spans="1:1">
      <c r="A611" s="16" t="s">
        <v>594</v>
      </c>
    </row>
    <row r="612" spans="1:1">
      <c r="A612" s="16" t="s">
        <v>595</v>
      </c>
    </row>
    <row r="613" spans="1:1">
      <c r="A613" s="16" t="s">
        <v>596</v>
      </c>
    </row>
    <row r="614" spans="1:1">
      <c r="A614" s="16" t="s">
        <v>597</v>
      </c>
    </row>
    <row r="615" spans="1:1">
      <c r="A615" s="16" t="s">
        <v>598</v>
      </c>
    </row>
    <row r="616" spans="1:1">
      <c r="A616" s="16" t="s">
        <v>599</v>
      </c>
    </row>
    <row r="617" spans="1:1">
      <c r="A617" s="16" t="s">
        <v>600</v>
      </c>
    </row>
    <row r="618" spans="1:1">
      <c r="A618" s="16" t="s">
        <v>601</v>
      </c>
    </row>
    <row r="619" spans="1:1">
      <c r="A619" s="16" t="s">
        <v>602</v>
      </c>
    </row>
    <row r="620" spans="1:1">
      <c r="A620" s="16" t="s">
        <v>603</v>
      </c>
    </row>
    <row r="621" spans="1:1">
      <c r="A621" s="16" t="s">
        <v>604</v>
      </c>
    </row>
    <row r="622" spans="1:1">
      <c r="A622" s="16" t="s">
        <v>605</v>
      </c>
    </row>
    <row r="623" spans="1:1">
      <c r="A623" s="16" t="s">
        <v>606</v>
      </c>
    </row>
    <row r="624" spans="1:1">
      <c r="A624" s="16" t="s">
        <v>607</v>
      </c>
    </row>
    <row r="625" spans="1:1">
      <c r="A625" s="16" t="s">
        <v>608</v>
      </c>
    </row>
    <row r="626" spans="1:1">
      <c r="A626" s="16" t="s">
        <v>609</v>
      </c>
    </row>
    <row r="627" spans="1:1">
      <c r="A627" s="16" t="s">
        <v>610</v>
      </c>
    </row>
    <row r="628" spans="1:1">
      <c r="A628" s="16" t="s">
        <v>611</v>
      </c>
    </row>
    <row r="629" spans="1:1">
      <c r="A629" s="16" t="s">
        <v>612</v>
      </c>
    </row>
    <row r="630" spans="1:1">
      <c r="A630" s="16" t="s">
        <v>613</v>
      </c>
    </row>
    <row r="631" spans="1:1">
      <c r="A631" s="16" t="s">
        <v>614</v>
      </c>
    </row>
    <row r="632" spans="1:1">
      <c r="A632" s="16" t="s">
        <v>615</v>
      </c>
    </row>
    <row r="633" spans="1:1">
      <c r="A633" s="16" t="s">
        <v>616</v>
      </c>
    </row>
    <row r="634" spans="1:1">
      <c r="A634" s="16" t="s">
        <v>617</v>
      </c>
    </row>
    <row r="635" spans="1:1">
      <c r="A635" s="16" t="s">
        <v>618</v>
      </c>
    </row>
    <row r="636" spans="1:1">
      <c r="A636" s="16" t="s">
        <v>619</v>
      </c>
    </row>
    <row r="637" spans="1:1">
      <c r="A637" s="16" t="s">
        <v>620</v>
      </c>
    </row>
    <row r="638" spans="1:1">
      <c r="A638" s="16" t="s">
        <v>621</v>
      </c>
    </row>
    <row r="639" spans="1:1">
      <c r="A639" s="16" t="s">
        <v>622</v>
      </c>
    </row>
    <row r="640" spans="1:1">
      <c r="A640" s="16" t="s">
        <v>623</v>
      </c>
    </row>
    <row r="641" spans="1:1">
      <c r="A641" s="16" t="s">
        <v>624</v>
      </c>
    </row>
    <row r="642" spans="1:1">
      <c r="A642" s="16" t="s">
        <v>625</v>
      </c>
    </row>
    <row r="643" spans="1:1">
      <c r="A643" s="16" t="s">
        <v>626</v>
      </c>
    </row>
    <row r="644" spans="1:1">
      <c r="A644" s="16" t="s">
        <v>627</v>
      </c>
    </row>
    <row r="645" spans="1:1">
      <c r="A645" s="16" t="s">
        <v>628</v>
      </c>
    </row>
    <row r="646" spans="1:1">
      <c r="A646" s="16" t="s">
        <v>629</v>
      </c>
    </row>
    <row r="647" spans="1:1">
      <c r="A647" s="16" t="s">
        <v>630</v>
      </c>
    </row>
    <row r="648" spans="1:1">
      <c r="A648" s="16" t="s">
        <v>631</v>
      </c>
    </row>
    <row r="649" spans="1:1">
      <c r="A649" s="16" t="s">
        <v>632</v>
      </c>
    </row>
    <row r="650" spans="1:1">
      <c r="A650" s="16" t="s">
        <v>633</v>
      </c>
    </row>
    <row r="651" spans="1:1">
      <c r="A651" s="16" t="s">
        <v>634</v>
      </c>
    </row>
    <row r="652" spans="1:1">
      <c r="A652" s="16" t="s">
        <v>635</v>
      </c>
    </row>
    <row r="653" spans="1:1">
      <c r="A653" s="16" t="s">
        <v>636</v>
      </c>
    </row>
    <row r="654" spans="1:1">
      <c r="A654" s="16" t="s">
        <v>637</v>
      </c>
    </row>
    <row r="655" spans="1:1">
      <c r="A655" s="16" t="s">
        <v>638</v>
      </c>
    </row>
    <row r="656" spans="1:1">
      <c r="A656" s="16" t="s">
        <v>639</v>
      </c>
    </row>
    <row r="657" spans="1:1">
      <c r="A657" s="16" t="s">
        <v>640</v>
      </c>
    </row>
    <row r="658" spans="1:1">
      <c r="A658" s="16" t="s">
        <v>641</v>
      </c>
    </row>
    <row r="659" spans="1:1">
      <c r="A659" s="16" t="s">
        <v>642</v>
      </c>
    </row>
    <row r="660" spans="1:1">
      <c r="A660" s="16" t="s">
        <v>643</v>
      </c>
    </row>
    <row r="661" spans="1:1">
      <c r="A661" s="16" t="s">
        <v>644</v>
      </c>
    </row>
    <row r="662" spans="1:1">
      <c r="A662" s="16" t="s">
        <v>645</v>
      </c>
    </row>
    <row r="663" spans="1:1">
      <c r="A663" s="16" t="s">
        <v>646</v>
      </c>
    </row>
    <row r="664" spans="1:1">
      <c r="A664" s="16" t="s">
        <v>647</v>
      </c>
    </row>
    <row r="665" spans="1:1">
      <c r="A665" s="16" t="s">
        <v>648</v>
      </c>
    </row>
    <row r="666" spans="1:1">
      <c r="A666" s="16" t="s">
        <v>649</v>
      </c>
    </row>
    <row r="667" spans="1:1">
      <c r="A667" s="16" t="s">
        <v>650</v>
      </c>
    </row>
    <row r="668" spans="1:1">
      <c r="A668" s="16" t="s">
        <v>651</v>
      </c>
    </row>
    <row r="669" spans="1:1">
      <c r="A669" s="16" t="s">
        <v>652</v>
      </c>
    </row>
    <row r="670" spans="1:1">
      <c r="A670" s="16" t="s">
        <v>653</v>
      </c>
    </row>
    <row r="671" spans="1:1">
      <c r="A671" s="16" t="s">
        <v>654</v>
      </c>
    </row>
    <row r="672" spans="1:1">
      <c r="A672" s="16" t="s">
        <v>655</v>
      </c>
    </row>
    <row r="673" spans="1:1">
      <c r="A673" s="16" t="s">
        <v>656</v>
      </c>
    </row>
    <row r="674" spans="1:1">
      <c r="A674" s="16" t="s">
        <v>657</v>
      </c>
    </row>
    <row r="675" spans="1:1">
      <c r="A675" s="16" t="s">
        <v>658</v>
      </c>
    </row>
    <row r="676" spans="1:1">
      <c r="A676" s="16" t="s">
        <v>659</v>
      </c>
    </row>
    <row r="677" spans="1:1">
      <c r="A677" s="16" t="s">
        <v>660</v>
      </c>
    </row>
    <row r="678" spans="1:1">
      <c r="A678" s="16" t="s">
        <v>661</v>
      </c>
    </row>
    <row r="679" spans="1:1">
      <c r="A679" s="16" t="s">
        <v>662</v>
      </c>
    </row>
    <row r="680" spans="1:1">
      <c r="A680" s="16" t="s">
        <v>663</v>
      </c>
    </row>
    <row r="681" spans="1:1">
      <c r="A681" s="16" t="s">
        <v>664</v>
      </c>
    </row>
    <row r="682" spans="1:1">
      <c r="A682" s="16" t="s">
        <v>665</v>
      </c>
    </row>
    <row r="683" spans="1:1">
      <c r="A683" s="16" t="s">
        <v>666</v>
      </c>
    </row>
    <row r="684" spans="1:1">
      <c r="A684" s="16" t="s">
        <v>667</v>
      </c>
    </row>
    <row r="685" spans="1:1">
      <c r="A685" s="16" t="s">
        <v>668</v>
      </c>
    </row>
    <row r="686" spans="1:1">
      <c r="A686" s="16" t="s">
        <v>669</v>
      </c>
    </row>
    <row r="687" spans="1:1">
      <c r="A687" s="16" t="s">
        <v>670</v>
      </c>
    </row>
    <row r="688" spans="1:1">
      <c r="A688" s="16" t="s">
        <v>671</v>
      </c>
    </row>
    <row r="689" spans="1:1">
      <c r="A689" s="16" t="s">
        <v>672</v>
      </c>
    </row>
    <row r="690" spans="1:1">
      <c r="A690" s="16" t="s">
        <v>673</v>
      </c>
    </row>
    <row r="691" spans="1:1">
      <c r="A691" s="16" t="s">
        <v>674</v>
      </c>
    </row>
    <row r="692" spans="1:1">
      <c r="A692" s="16" t="s">
        <v>675</v>
      </c>
    </row>
    <row r="693" spans="1:1">
      <c r="A693" s="16" t="s">
        <v>676</v>
      </c>
    </row>
    <row r="694" spans="1:1">
      <c r="A694" s="16" t="s">
        <v>677</v>
      </c>
    </row>
    <row r="695" spans="1:1">
      <c r="A695" s="16" t="s">
        <v>678</v>
      </c>
    </row>
    <row r="696" spans="1:1">
      <c r="A696" s="16" t="s">
        <v>679</v>
      </c>
    </row>
    <row r="697" spans="1:1">
      <c r="A697" s="16" t="s">
        <v>680</v>
      </c>
    </row>
    <row r="698" spans="1:1">
      <c r="A698" s="16" t="s">
        <v>681</v>
      </c>
    </row>
    <row r="699" spans="1:1">
      <c r="A699" s="16" t="s">
        <v>682</v>
      </c>
    </row>
    <row r="700" spans="1:1">
      <c r="A700" s="16" t="s">
        <v>683</v>
      </c>
    </row>
    <row r="701" spans="1:1">
      <c r="A701" s="16" t="s">
        <v>684</v>
      </c>
    </row>
    <row r="702" spans="1:1">
      <c r="A702" s="16" t="s">
        <v>685</v>
      </c>
    </row>
    <row r="703" spans="1:1">
      <c r="A703" s="16" t="s">
        <v>686</v>
      </c>
    </row>
    <row r="704" spans="1:1">
      <c r="A704" s="16" t="s">
        <v>687</v>
      </c>
    </row>
    <row r="705" spans="1:1">
      <c r="A705" s="16" t="s">
        <v>688</v>
      </c>
    </row>
    <row r="706" spans="1:1">
      <c r="A706" s="16" t="s">
        <v>689</v>
      </c>
    </row>
    <row r="707" spans="1:1">
      <c r="A707" s="16" t="s">
        <v>690</v>
      </c>
    </row>
    <row r="708" spans="1:1">
      <c r="A708" s="16" t="s">
        <v>691</v>
      </c>
    </row>
    <row r="709" spans="1:1">
      <c r="A709" s="16" t="s">
        <v>692</v>
      </c>
    </row>
    <row r="710" spans="1:1">
      <c r="A710" s="16" t="s">
        <v>693</v>
      </c>
    </row>
    <row r="711" spans="1:1">
      <c r="A711" s="16" t="s">
        <v>694</v>
      </c>
    </row>
    <row r="712" spans="1:1">
      <c r="A712" s="16" t="s">
        <v>695</v>
      </c>
    </row>
    <row r="713" spans="1:1">
      <c r="A713" s="16" t="s">
        <v>696</v>
      </c>
    </row>
    <row r="714" spans="1:1">
      <c r="A714" s="16" t="s">
        <v>697</v>
      </c>
    </row>
    <row r="715" spans="1:1">
      <c r="A715" s="16" t="s">
        <v>698</v>
      </c>
    </row>
    <row r="716" spans="1:1">
      <c r="A716" s="16" t="s">
        <v>699</v>
      </c>
    </row>
    <row r="717" spans="1:1">
      <c r="A717" s="16" t="s">
        <v>700</v>
      </c>
    </row>
    <row r="718" spans="1:1">
      <c r="A718" s="16" t="s">
        <v>701</v>
      </c>
    </row>
    <row r="719" spans="1:1">
      <c r="A719" s="16" t="s">
        <v>702</v>
      </c>
    </row>
    <row r="720" spans="1:1">
      <c r="A720" s="16" t="s">
        <v>703</v>
      </c>
    </row>
    <row r="721" spans="1:1">
      <c r="A721" s="16" t="s">
        <v>704</v>
      </c>
    </row>
    <row r="722" spans="1:1">
      <c r="A722" s="16" t="s">
        <v>705</v>
      </c>
    </row>
    <row r="723" spans="1:1">
      <c r="A723" s="16" t="s">
        <v>706</v>
      </c>
    </row>
    <row r="724" spans="1:1">
      <c r="A724" s="16" t="s">
        <v>707</v>
      </c>
    </row>
    <row r="725" spans="1:1">
      <c r="A725" s="16" t="s">
        <v>708</v>
      </c>
    </row>
    <row r="726" spans="1:1">
      <c r="A726" s="16" t="s">
        <v>709</v>
      </c>
    </row>
    <row r="727" spans="1:1">
      <c r="A727" s="16" t="s">
        <v>710</v>
      </c>
    </row>
    <row r="728" spans="1:1">
      <c r="A728" s="16" t="s">
        <v>711</v>
      </c>
    </row>
    <row r="729" spans="1:1">
      <c r="A729" s="16" t="s">
        <v>712</v>
      </c>
    </row>
    <row r="730" spans="1:1">
      <c r="A730" s="16" t="s">
        <v>713</v>
      </c>
    </row>
    <row r="731" spans="1:1">
      <c r="A731" s="16" t="s">
        <v>714</v>
      </c>
    </row>
    <row r="732" spans="1:1">
      <c r="A732" s="16" t="s">
        <v>715</v>
      </c>
    </row>
    <row r="733" spans="1:1">
      <c r="A733" s="16" t="s">
        <v>716</v>
      </c>
    </row>
    <row r="734" spans="1:1">
      <c r="A734" s="16" t="s">
        <v>717</v>
      </c>
    </row>
    <row r="735" spans="1:1">
      <c r="A735" s="16" t="s">
        <v>718</v>
      </c>
    </row>
    <row r="736" spans="1:1">
      <c r="A736" s="16" t="s">
        <v>719</v>
      </c>
    </row>
    <row r="737" spans="1:1">
      <c r="A737" s="16" t="s">
        <v>720</v>
      </c>
    </row>
    <row r="738" spans="1:1">
      <c r="A738" s="16" t="s">
        <v>721</v>
      </c>
    </row>
    <row r="739" spans="1:1">
      <c r="A739" s="16" t="s">
        <v>722</v>
      </c>
    </row>
    <row r="740" spans="1:1">
      <c r="A740" s="16" t="s">
        <v>723</v>
      </c>
    </row>
    <row r="741" spans="1:1">
      <c r="A741" s="16" t="s">
        <v>724</v>
      </c>
    </row>
    <row r="742" spans="1:1">
      <c r="A742" s="16" t="s">
        <v>725</v>
      </c>
    </row>
    <row r="743" spans="1:1">
      <c r="A743" s="16" t="s">
        <v>726</v>
      </c>
    </row>
    <row r="744" spans="1:1">
      <c r="A744" s="16" t="s">
        <v>727</v>
      </c>
    </row>
    <row r="745" spans="1:1">
      <c r="A745" s="16" t="s">
        <v>728</v>
      </c>
    </row>
    <row r="746" spans="1:1">
      <c r="A746" s="16" t="s">
        <v>729</v>
      </c>
    </row>
    <row r="747" spans="1:1">
      <c r="A747" s="16" t="s">
        <v>730</v>
      </c>
    </row>
    <row r="748" spans="1:1">
      <c r="A748" s="16" t="s">
        <v>731</v>
      </c>
    </row>
    <row r="749" spans="1:1">
      <c r="A749" s="16" t="s">
        <v>732</v>
      </c>
    </row>
    <row r="750" spans="1:1">
      <c r="A750" s="16" t="s">
        <v>733</v>
      </c>
    </row>
    <row r="751" spans="1:1">
      <c r="A751" s="16" t="s">
        <v>734</v>
      </c>
    </row>
    <row r="752" spans="1:1">
      <c r="A752" s="16" t="s">
        <v>735</v>
      </c>
    </row>
    <row r="753" spans="1:1">
      <c r="A753" s="16" t="s">
        <v>736</v>
      </c>
    </row>
    <row r="754" spans="1:1">
      <c r="A754" s="16" t="s">
        <v>737</v>
      </c>
    </row>
    <row r="755" spans="1:1">
      <c r="A755" s="16" t="s">
        <v>738</v>
      </c>
    </row>
    <row r="756" spans="1:1">
      <c r="A756" s="16" t="s">
        <v>739</v>
      </c>
    </row>
    <row r="757" spans="1:1">
      <c r="A757" s="16" t="s">
        <v>740</v>
      </c>
    </row>
    <row r="758" spans="1:1">
      <c r="A758" s="16" t="s">
        <v>741</v>
      </c>
    </row>
    <row r="759" spans="1:1">
      <c r="A759" s="16" t="s">
        <v>742</v>
      </c>
    </row>
    <row r="760" spans="1:1">
      <c r="A760" s="16" t="s">
        <v>743</v>
      </c>
    </row>
    <row r="761" spans="1:1">
      <c r="A761" s="16" t="s">
        <v>744</v>
      </c>
    </row>
    <row r="762" spans="1:1">
      <c r="A762" s="16" t="s">
        <v>745</v>
      </c>
    </row>
    <row r="763" spans="1:1">
      <c r="A763" s="16" t="s">
        <v>746</v>
      </c>
    </row>
    <row r="764" spans="1:1">
      <c r="A764" s="16" t="s">
        <v>747</v>
      </c>
    </row>
    <row r="765" spans="1:1">
      <c r="A765" s="16" t="s">
        <v>748</v>
      </c>
    </row>
    <row r="766" spans="1:1">
      <c r="A766" s="16" t="s">
        <v>749</v>
      </c>
    </row>
    <row r="767" spans="1:1">
      <c r="A767" s="16" t="s">
        <v>750</v>
      </c>
    </row>
    <row r="768" spans="1:1">
      <c r="A768" s="16" t="s">
        <v>751</v>
      </c>
    </row>
    <row r="769" spans="1:1">
      <c r="A769" s="16" t="s">
        <v>752</v>
      </c>
    </row>
    <row r="770" spans="1:1">
      <c r="A770" s="16" t="s">
        <v>753</v>
      </c>
    </row>
    <row r="771" spans="1:1">
      <c r="A771" s="16" t="s">
        <v>754</v>
      </c>
    </row>
    <row r="772" spans="1:1">
      <c r="A772" s="16" t="s">
        <v>755</v>
      </c>
    </row>
    <row r="773" spans="1:1">
      <c r="A773" s="16" t="s">
        <v>756</v>
      </c>
    </row>
    <row r="774" spans="1:1">
      <c r="A774" s="16" t="s">
        <v>757</v>
      </c>
    </row>
    <row r="775" spans="1:1">
      <c r="A775" s="16" t="s">
        <v>758</v>
      </c>
    </row>
    <row r="776" spans="1:1">
      <c r="A776" s="16" t="s">
        <v>759</v>
      </c>
    </row>
    <row r="777" spans="1:1">
      <c r="A777" s="16" t="s">
        <v>760</v>
      </c>
    </row>
    <row r="778" spans="1:1">
      <c r="A778" s="16" t="s">
        <v>761</v>
      </c>
    </row>
    <row r="779" spans="1:1">
      <c r="A779" s="16" t="s">
        <v>762</v>
      </c>
    </row>
    <row r="780" spans="1:1">
      <c r="A780" s="16" t="s">
        <v>763</v>
      </c>
    </row>
    <row r="781" spans="1:1">
      <c r="A781" s="16" t="s">
        <v>764</v>
      </c>
    </row>
    <row r="782" spans="1:1">
      <c r="A782" s="16" t="s">
        <v>765</v>
      </c>
    </row>
    <row r="783" spans="1:1">
      <c r="A783" s="16" t="s">
        <v>766</v>
      </c>
    </row>
    <row r="784" spans="1:1">
      <c r="A784" s="16" t="s">
        <v>767</v>
      </c>
    </row>
    <row r="785" spans="1:1">
      <c r="A785" s="16" t="s">
        <v>768</v>
      </c>
    </row>
    <row r="786" spans="1:1">
      <c r="A786" s="16" t="s">
        <v>769</v>
      </c>
    </row>
    <row r="787" spans="1:1">
      <c r="A787" s="16" t="s">
        <v>770</v>
      </c>
    </row>
    <row r="788" spans="1:1">
      <c r="A788" s="16" t="s">
        <v>771</v>
      </c>
    </row>
    <row r="789" spans="1:1">
      <c r="A789" s="16" t="s">
        <v>772</v>
      </c>
    </row>
    <row r="790" spans="1:1">
      <c r="A790" s="16" t="s">
        <v>773</v>
      </c>
    </row>
    <row r="791" spans="1:1">
      <c r="A791" s="16" t="s">
        <v>774</v>
      </c>
    </row>
    <row r="792" spans="1:1">
      <c r="A792" s="16" t="s">
        <v>775</v>
      </c>
    </row>
    <row r="793" spans="1:1">
      <c r="A793" s="16" t="s">
        <v>776</v>
      </c>
    </row>
    <row r="794" spans="1:1">
      <c r="A794" s="16" t="s">
        <v>777</v>
      </c>
    </row>
    <row r="795" spans="1:1">
      <c r="A795" s="16" t="s">
        <v>778</v>
      </c>
    </row>
    <row r="796" spans="1:1">
      <c r="A796" s="16" t="s">
        <v>779</v>
      </c>
    </row>
    <row r="797" spans="1:1">
      <c r="A797" s="16" t="s">
        <v>780</v>
      </c>
    </row>
    <row r="798" spans="1:1">
      <c r="A798" s="16" t="s">
        <v>781</v>
      </c>
    </row>
    <row r="799" spans="1:1">
      <c r="A799" s="16" t="s">
        <v>782</v>
      </c>
    </row>
    <row r="800" spans="1:1">
      <c r="A800" s="16" t="s">
        <v>783</v>
      </c>
    </row>
    <row r="801" spans="1:1">
      <c r="A801" s="16" t="s">
        <v>784</v>
      </c>
    </row>
    <row r="802" spans="1:1">
      <c r="A802" s="16" t="s">
        <v>785</v>
      </c>
    </row>
    <row r="803" spans="1:1">
      <c r="A803" s="16" t="s">
        <v>786</v>
      </c>
    </row>
    <row r="804" spans="1:1">
      <c r="A804" s="16" t="s">
        <v>787</v>
      </c>
    </row>
    <row r="805" spans="1:1">
      <c r="A805" s="16" t="s">
        <v>788</v>
      </c>
    </row>
    <row r="806" spans="1:1">
      <c r="A806" s="16" t="s">
        <v>789</v>
      </c>
    </row>
    <row r="807" spans="1:1">
      <c r="A807" s="16" t="s">
        <v>790</v>
      </c>
    </row>
    <row r="808" spans="1:1">
      <c r="A808" s="16" t="s">
        <v>791</v>
      </c>
    </row>
    <row r="809" spans="1:1">
      <c r="A809" s="16" t="s">
        <v>792</v>
      </c>
    </row>
    <row r="810" spans="1:1">
      <c r="A810" s="16" t="s">
        <v>793</v>
      </c>
    </row>
    <row r="811" spans="1:1">
      <c r="A811" s="16" t="s">
        <v>794</v>
      </c>
    </row>
    <row r="812" spans="1:1">
      <c r="A812" s="16" t="s">
        <v>795</v>
      </c>
    </row>
    <row r="813" spans="1:1">
      <c r="A813" s="16" t="s">
        <v>796</v>
      </c>
    </row>
    <row r="814" spans="1:1">
      <c r="A814" s="16" t="s">
        <v>797</v>
      </c>
    </row>
    <row r="815" spans="1:1">
      <c r="A815" s="16" t="s">
        <v>798</v>
      </c>
    </row>
    <row r="816" spans="1:1">
      <c r="A816" s="16" t="s">
        <v>799</v>
      </c>
    </row>
    <row r="817" spans="1:1">
      <c r="A817" s="16" t="s">
        <v>800</v>
      </c>
    </row>
    <row r="818" spans="1:1">
      <c r="A818" s="16" t="s">
        <v>801</v>
      </c>
    </row>
    <row r="819" spans="1:1">
      <c r="A819" s="16" t="s">
        <v>802</v>
      </c>
    </row>
    <row r="820" spans="1:1">
      <c r="A820" s="16" t="s">
        <v>803</v>
      </c>
    </row>
    <row r="821" spans="1:1">
      <c r="A821" s="16" t="s">
        <v>804</v>
      </c>
    </row>
    <row r="822" spans="1:1">
      <c r="A822" s="16" t="s">
        <v>805</v>
      </c>
    </row>
    <row r="823" spans="1:1">
      <c r="A823" s="16" t="s">
        <v>806</v>
      </c>
    </row>
    <row r="824" spans="1:1">
      <c r="A824" s="16" t="s">
        <v>807</v>
      </c>
    </row>
    <row r="825" spans="1:1">
      <c r="A825" s="16" t="s">
        <v>808</v>
      </c>
    </row>
    <row r="826" spans="1:1">
      <c r="A826" s="16" t="s">
        <v>809</v>
      </c>
    </row>
    <row r="827" spans="1:1">
      <c r="A827" s="16" t="s">
        <v>810</v>
      </c>
    </row>
    <row r="828" spans="1:1">
      <c r="A828" s="16" t="s">
        <v>811</v>
      </c>
    </row>
    <row r="829" spans="1:1">
      <c r="A829" s="16" t="s">
        <v>812</v>
      </c>
    </row>
    <row r="830" spans="1:1">
      <c r="A830" s="16" t="s">
        <v>813</v>
      </c>
    </row>
    <row r="831" spans="1:1">
      <c r="A831" s="16" t="s">
        <v>814</v>
      </c>
    </row>
    <row r="832" spans="1:1">
      <c r="A832" s="16" t="s">
        <v>815</v>
      </c>
    </row>
    <row r="833" spans="1:1">
      <c r="A833" s="16" t="s">
        <v>816</v>
      </c>
    </row>
    <row r="834" spans="1:1">
      <c r="A834" s="16" t="s">
        <v>817</v>
      </c>
    </row>
    <row r="835" spans="1:1">
      <c r="A835" s="16" t="s">
        <v>818</v>
      </c>
    </row>
    <row r="836" spans="1:1">
      <c r="A836" s="16" t="s">
        <v>819</v>
      </c>
    </row>
    <row r="837" spans="1:1">
      <c r="A837" s="16" t="s">
        <v>820</v>
      </c>
    </row>
    <row r="838" spans="1:1">
      <c r="A838" s="16" t="s">
        <v>821</v>
      </c>
    </row>
    <row r="839" spans="1:1">
      <c r="A839" s="16" t="s">
        <v>822</v>
      </c>
    </row>
    <row r="840" spans="1:1">
      <c r="A840" s="16" t="s">
        <v>823</v>
      </c>
    </row>
    <row r="841" spans="1:1">
      <c r="A841" s="16" t="s">
        <v>824</v>
      </c>
    </row>
    <row r="842" spans="1:1">
      <c r="A842" s="16" t="s">
        <v>825</v>
      </c>
    </row>
    <row r="843" spans="1:1">
      <c r="A843" s="16" t="s">
        <v>826</v>
      </c>
    </row>
    <row r="844" spans="1:1">
      <c r="A844" s="16" t="s">
        <v>827</v>
      </c>
    </row>
    <row r="845" spans="1:1">
      <c r="A845" s="16" t="s">
        <v>828</v>
      </c>
    </row>
    <row r="846" spans="1:1">
      <c r="A846" s="16" t="s">
        <v>829</v>
      </c>
    </row>
    <row r="847" spans="1:1">
      <c r="A847" s="16" t="s">
        <v>830</v>
      </c>
    </row>
    <row r="848" spans="1:1">
      <c r="A848" s="16" t="s">
        <v>831</v>
      </c>
    </row>
    <row r="849" spans="1:1">
      <c r="A849" s="16" t="s">
        <v>832</v>
      </c>
    </row>
    <row r="850" spans="1:1">
      <c r="A850" s="16" t="s">
        <v>98</v>
      </c>
    </row>
    <row r="851" spans="1:1">
      <c r="A851" s="16" t="s">
        <v>833</v>
      </c>
    </row>
    <row r="852" spans="1:1">
      <c r="A852" s="16" t="s">
        <v>834</v>
      </c>
    </row>
    <row r="853" spans="1:1">
      <c r="A853" s="16" t="s">
        <v>835</v>
      </c>
    </row>
    <row r="854" spans="1:1">
      <c r="A854" s="16" t="s">
        <v>836</v>
      </c>
    </row>
    <row r="855" spans="1:1">
      <c r="A855" s="16" t="s">
        <v>837</v>
      </c>
    </row>
    <row r="856" spans="1:1">
      <c r="A856" s="16" t="s">
        <v>93</v>
      </c>
    </row>
    <row r="857" spans="1:1">
      <c r="A857" s="16" t="s">
        <v>94</v>
      </c>
    </row>
    <row r="858" spans="1:1">
      <c r="A858" s="16" t="s">
        <v>95</v>
      </c>
    </row>
    <row r="859" spans="1:1">
      <c r="A859" s="16" t="s">
        <v>838</v>
      </c>
    </row>
    <row r="860" spans="1:1">
      <c r="A860" s="16" t="s">
        <v>839</v>
      </c>
    </row>
    <row r="861" spans="1:1">
      <c r="A861" s="16" t="s">
        <v>840</v>
      </c>
    </row>
    <row r="862" spans="1:1">
      <c r="A862" s="16" t="s">
        <v>841</v>
      </c>
    </row>
    <row r="863" spans="1:1">
      <c r="A863" s="16" t="s">
        <v>842</v>
      </c>
    </row>
    <row r="864" spans="1:1">
      <c r="A864" s="16" t="s">
        <v>843</v>
      </c>
    </row>
    <row r="865" spans="1:1">
      <c r="A865" s="16" t="s">
        <v>844</v>
      </c>
    </row>
    <row r="866" spans="1:1">
      <c r="A866" s="16" t="s">
        <v>845</v>
      </c>
    </row>
    <row r="867" spans="1:1">
      <c r="A867" s="16" t="s">
        <v>846</v>
      </c>
    </row>
    <row r="868" spans="1:1">
      <c r="A868" s="16" t="s">
        <v>847</v>
      </c>
    </row>
    <row r="869" spans="1:1">
      <c r="A869" s="16" t="s">
        <v>848</v>
      </c>
    </row>
    <row r="870" spans="1:1">
      <c r="A870" s="16" t="s">
        <v>849</v>
      </c>
    </row>
    <row r="871" spans="1:1">
      <c r="A871" s="16" t="s">
        <v>850</v>
      </c>
    </row>
    <row r="872" spans="1:1">
      <c r="A872" s="16" t="s">
        <v>851</v>
      </c>
    </row>
    <row r="873" spans="1:1">
      <c r="A873" s="16" t="s">
        <v>852</v>
      </c>
    </row>
    <row r="874" spans="1:1">
      <c r="A874" s="16" t="s">
        <v>853</v>
      </c>
    </row>
    <row r="875" spans="1:1">
      <c r="A875" s="16" t="s">
        <v>854</v>
      </c>
    </row>
    <row r="876" spans="1:1">
      <c r="A876" s="16" t="s">
        <v>855</v>
      </c>
    </row>
    <row r="877" spans="1:1">
      <c r="A877" s="16" t="s">
        <v>856</v>
      </c>
    </row>
    <row r="878" spans="1:1">
      <c r="A878" s="16" t="s">
        <v>857</v>
      </c>
    </row>
    <row r="879" spans="1:1">
      <c r="A879" s="16" t="s">
        <v>858</v>
      </c>
    </row>
    <row r="880" spans="1:1">
      <c r="A880" s="16" t="s">
        <v>859</v>
      </c>
    </row>
    <row r="881" spans="1:1">
      <c r="A881" s="16" t="s">
        <v>860</v>
      </c>
    </row>
    <row r="882" spans="1:1">
      <c r="A882" s="16" t="s">
        <v>861</v>
      </c>
    </row>
    <row r="883" spans="1:1">
      <c r="A883" s="16" t="s">
        <v>862</v>
      </c>
    </row>
    <row r="884" spans="1:1">
      <c r="A884" s="16" t="s">
        <v>863</v>
      </c>
    </row>
    <row r="885" spans="1:1">
      <c r="A885" s="16" t="s">
        <v>864</v>
      </c>
    </row>
    <row r="886" spans="1:1">
      <c r="A886" s="16" t="s">
        <v>865</v>
      </c>
    </row>
    <row r="887" spans="1:1">
      <c r="A887" s="16" t="s">
        <v>866</v>
      </c>
    </row>
    <row r="888" spans="1:1">
      <c r="A888" s="16" t="s">
        <v>867</v>
      </c>
    </row>
    <row r="889" spans="1:1">
      <c r="A889" s="16" t="s">
        <v>868</v>
      </c>
    </row>
    <row r="890" spans="1:1">
      <c r="A890" s="16" t="s">
        <v>869</v>
      </c>
    </row>
    <row r="891" spans="1:1">
      <c r="A891" s="16" t="s">
        <v>870</v>
      </c>
    </row>
    <row r="892" spans="1:1">
      <c r="A892" s="16" t="s">
        <v>871</v>
      </c>
    </row>
    <row r="893" spans="1:1">
      <c r="A893" s="16" t="s">
        <v>872</v>
      </c>
    </row>
    <row r="894" spans="1:1">
      <c r="A894" s="16" t="s">
        <v>873</v>
      </c>
    </row>
    <row r="895" spans="1:1">
      <c r="A895" s="16" t="s">
        <v>874</v>
      </c>
    </row>
    <row r="896" spans="1:1">
      <c r="A896" s="16" t="s">
        <v>875</v>
      </c>
    </row>
    <row r="897" spans="1:1">
      <c r="A897" s="16" t="s">
        <v>876</v>
      </c>
    </row>
    <row r="898" spans="1:1">
      <c r="A898" s="16" t="s">
        <v>877</v>
      </c>
    </row>
    <row r="899" spans="1:1">
      <c r="A899" s="16" t="s">
        <v>878</v>
      </c>
    </row>
    <row r="900" spans="1:1">
      <c r="A900" s="16" t="s">
        <v>879</v>
      </c>
    </row>
    <row r="901" spans="1:1">
      <c r="A901" s="16" t="s">
        <v>880</v>
      </c>
    </row>
    <row r="902" spans="1:1">
      <c r="A902" s="16" t="s">
        <v>881</v>
      </c>
    </row>
    <row r="903" spans="1:1">
      <c r="A903" s="16" t="s">
        <v>882</v>
      </c>
    </row>
    <row r="904" spans="1:1">
      <c r="A904" s="16" t="s">
        <v>883</v>
      </c>
    </row>
    <row r="905" spans="1:1">
      <c r="A905" s="16" t="s">
        <v>884</v>
      </c>
    </row>
    <row r="906" spans="1:1">
      <c r="A906" s="16" t="s">
        <v>885</v>
      </c>
    </row>
    <row r="907" spans="1:1">
      <c r="A907" s="16" t="s">
        <v>886</v>
      </c>
    </row>
    <row r="908" spans="1:1">
      <c r="A908" s="16" t="s">
        <v>887</v>
      </c>
    </row>
    <row r="909" spans="1:1">
      <c r="A909" s="16" t="s">
        <v>888</v>
      </c>
    </row>
    <row r="910" spans="1:1">
      <c r="A910" s="16" t="s">
        <v>889</v>
      </c>
    </row>
    <row r="911" spans="1:1">
      <c r="A911" s="16" t="s">
        <v>890</v>
      </c>
    </row>
    <row r="912" spans="1:1">
      <c r="A912" s="16" t="s">
        <v>891</v>
      </c>
    </row>
    <row r="913" spans="1:1">
      <c r="A913" s="16" t="s">
        <v>892</v>
      </c>
    </row>
    <row r="914" spans="1:1">
      <c r="A914" s="16" t="s">
        <v>893</v>
      </c>
    </row>
    <row r="915" spans="1:1">
      <c r="A915" s="16" t="s">
        <v>894</v>
      </c>
    </row>
    <row r="916" spans="1:1">
      <c r="A916" s="16" t="s">
        <v>895</v>
      </c>
    </row>
    <row r="917" spans="1:1">
      <c r="A917" s="16" t="s">
        <v>896</v>
      </c>
    </row>
    <row r="918" spans="1:1">
      <c r="A918" s="16" t="s">
        <v>897</v>
      </c>
    </row>
    <row r="919" spans="1:1">
      <c r="A919" s="16" t="s">
        <v>898</v>
      </c>
    </row>
    <row r="920" spans="1:1">
      <c r="A920" s="16" t="s">
        <v>899</v>
      </c>
    </row>
    <row r="921" spans="1:1">
      <c r="A921" s="16" t="s">
        <v>900</v>
      </c>
    </row>
    <row r="922" spans="1:1">
      <c r="A922" s="16" t="s">
        <v>901</v>
      </c>
    </row>
    <row r="923" spans="1:1">
      <c r="A923" s="16" t="s">
        <v>902</v>
      </c>
    </row>
    <row r="924" spans="1:1">
      <c r="A924" s="16" t="s">
        <v>903</v>
      </c>
    </row>
    <row r="925" spans="1:1">
      <c r="A925" s="16" t="s">
        <v>904</v>
      </c>
    </row>
    <row r="926" spans="1:1">
      <c r="A926" s="16" t="s">
        <v>905</v>
      </c>
    </row>
    <row r="927" spans="1:1">
      <c r="A927" s="16" t="s">
        <v>906</v>
      </c>
    </row>
    <row r="928" spans="1:1">
      <c r="A928" s="16" t="s">
        <v>907</v>
      </c>
    </row>
    <row r="929" spans="1:1">
      <c r="A929" s="16" t="s">
        <v>908</v>
      </c>
    </row>
    <row r="930" spans="1:1">
      <c r="A930" s="16" t="s">
        <v>909</v>
      </c>
    </row>
    <row r="931" spans="1:1">
      <c r="A931" s="16" t="s">
        <v>910</v>
      </c>
    </row>
    <row r="932" spans="1:1">
      <c r="A932" s="16" t="s">
        <v>911</v>
      </c>
    </row>
    <row r="933" spans="1:1">
      <c r="A933" s="16" t="s">
        <v>912</v>
      </c>
    </row>
    <row r="934" spans="1:1">
      <c r="A934" s="16" t="s">
        <v>913</v>
      </c>
    </row>
    <row r="935" spans="1:1">
      <c r="A935" s="16" t="s">
        <v>914</v>
      </c>
    </row>
    <row r="936" spans="1:1">
      <c r="A936" s="16" t="s">
        <v>915</v>
      </c>
    </row>
    <row r="937" spans="1:1">
      <c r="A937" s="16" t="s">
        <v>916</v>
      </c>
    </row>
    <row r="938" spans="1:1">
      <c r="A938" s="16" t="s">
        <v>917</v>
      </c>
    </row>
    <row r="939" spans="1:1">
      <c r="A939" s="16" t="s">
        <v>918</v>
      </c>
    </row>
    <row r="940" spans="1:1">
      <c r="A940" s="16" t="s">
        <v>919</v>
      </c>
    </row>
    <row r="941" spans="1:1">
      <c r="A941" s="16" t="s">
        <v>920</v>
      </c>
    </row>
    <row r="942" spans="1:1">
      <c r="A942" s="16" t="s">
        <v>921</v>
      </c>
    </row>
    <row r="943" spans="1:1">
      <c r="A943" s="16" t="s">
        <v>922</v>
      </c>
    </row>
    <row r="944" spans="1:1">
      <c r="A944" s="16" t="s">
        <v>923</v>
      </c>
    </row>
    <row r="945" spans="1:1">
      <c r="A945" s="16" t="s">
        <v>924</v>
      </c>
    </row>
    <row r="946" spans="1:1">
      <c r="A946" s="16" t="s">
        <v>925</v>
      </c>
    </row>
    <row r="947" spans="1:1">
      <c r="A947" s="16" t="s">
        <v>926</v>
      </c>
    </row>
    <row r="948" spans="1:1">
      <c r="A948" s="16" t="s">
        <v>927</v>
      </c>
    </row>
    <row r="949" spans="1:1">
      <c r="A949" s="16" t="s">
        <v>928</v>
      </c>
    </row>
    <row r="950" spans="1:1">
      <c r="A950" s="16" t="s">
        <v>929</v>
      </c>
    </row>
    <row r="951" spans="1:1">
      <c r="A951" s="16" t="s">
        <v>930</v>
      </c>
    </row>
    <row r="952" spans="1:1">
      <c r="A952" s="16" t="s">
        <v>931</v>
      </c>
    </row>
    <row r="953" spans="1:1">
      <c r="A953" s="16" t="s">
        <v>932</v>
      </c>
    </row>
    <row r="954" spans="1:1">
      <c r="A954" s="16" t="s">
        <v>933</v>
      </c>
    </row>
    <row r="955" spans="1:1">
      <c r="A955" s="16" t="s">
        <v>934</v>
      </c>
    </row>
    <row r="956" spans="1:1">
      <c r="A956" s="16" t="s">
        <v>935</v>
      </c>
    </row>
    <row r="957" spans="1:1">
      <c r="A957" s="16" t="s">
        <v>936</v>
      </c>
    </row>
    <row r="958" spans="1:1">
      <c r="A958" s="16" t="s">
        <v>937</v>
      </c>
    </row>
    <row r="959" spans="1:1">
      <c r="A959" s="16" t="s">
        <v>938</v>
      </c>
    </row>
    <row r="960" spans="1:1">
      <c r="A960" s="16" t="s">
        <v>939</v>
      </c>
    </row>
    <row r="961" spans="1:1">
      <c r="A961" s="16" t="s">
        <v>940</v>
      </c>
    </row>
    <row r="962" spans="1:1">
      <c r="A962" s="16" t="s">
        <v>941</v>
      </c>
    </row>
    <row r="963" spans="1:1">
      <c r="A963" s="16" t="s">
        <v>942</v>
      </c>
    </row>
    <row r="964" spans="1:1">
      <c r="A964" s="16" t="s">
        <v>943</v>
      </c>
    </row>
    <row r="965" spans="1:1">
      <c r="A965" s="16" t="s">
        <v>944</v>
      </c>
    </row>
    <row r="966" spans="1:1">
      <c r="A966" s="16" t="s">
        <v>945</v>
      </c>
    </row>
    <row r="967" spans="1:1">
      <c r="A967" s="16" t="s">
        <v>946</v>
      </c>
    </row>
    <row r="968" spans="1:1">
      <c r="A968" s="16" t="s">
        <v>947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E25" sqref="E25"/>
    </sheetView>
  </sheetViews>
  <sheetFormatPr defaultColWidth="9" defaultRowHeight="11.5"/>
  <cols>
    <col min="1" max="1" width="4.5" style="104" customWidth="1"/>
    <col min="2" max="2" width="15.625" style="132" customWidth="1"/>
    <col min="3" max="3" width="23.125" style="132" customWidth="1"/>
    <col min="4" max="4" width="0.125" style="107" customWidth="1"/>
    <col min="5" max="5" width="5.625" style="108" customWidth="1"/>
    <col min="6" max="6" width="4.625" style="108" customWidth="1"/>
    <col min="7" max="7" width="4.625" style="133" customWidth="1"/>
    <col min="8" max="8" width="0.125" style="134" customWidth="1"/>
    <col min="9" max="9" width="7.125" style="108" customWidth="1"/>
    <col min="10" max="10" width="8.625" style="110" customWidth="1"/>
    <col min="11" max="11" width="8" style="110" customWidth="1"/>
    <col min="12" max="12" width="8.25" style="110" customWidth="1"/>
    <col min="13" max="13" width="8.125" style="110" customWidth="1"/>
    <col min="14" max="14" width="0.125" style="107" customWidth="1"/>
    <col min="15" max="15" width="7" style="111" customWidth="1"/>
    <col min="16" max="16" width="7.875" style="112" customWidth="1"/>
    <col min="17" max="17" width="7.125" style="112" customWidth="1"/>
    <col min="18" max="18" width="7.25" style="112" customWidth="1"/>
    <col min="19" max="19" width="7.875" style="112" customWidth="1"/>
    <col min="20" max="20" width="0.125" style="107" customWidth="1"/>
    <col min="21" max="21" width="5.75" style="111" customWidth="1"/>
    <col min="22" max="22" width="6.875" style="112" customWidth="1"/>
    <col min="23" max="23" width="4.75" style="111" customWidth="1"/>
    <col min="24" max="24" width="15.625" style="114" customWidth="1"/>
    <col min="25" max="25" width="0.125" style="107" customWidth="1"/>
    <col min="26" max="26" width="5.75" style="111" customWidth="1"/>
    <col min="27" max="27" width="6.875" style="112" customWidth="1"/>
    <col min="28" max="28" width="4.75" style="111" customWidth="1"/>
    <col min="29" max="29" width="15.625" style="114" customWidth="1"/>
    <col min="30" max="30" width="0.125" style="107" customWidth="1"/>
    <col min="31" max="31" width="5.75" style="111" customWidth="1"/>
    <col min="32" max="32" width="6.875" style="112" customWidth="1"/>
    <col min="33" max="33" width="4.75" style="111" customWidth="1"/>
    <col min="34" max="34" width="15.625" style="114" customWidth="1"/>
    <col min="35" max="35" width="0.125" style="107" customWidth="1"/>
    <col min="36" max="36" width="5.75" style="111" customWidth="1"/>
    <col min="37" max="37" width="4.75" style="111" customWidth="1"/>
    <col min="38" max="38" width="15.625" style="114" customWidth="1"/>
    <col min="39" max="39" width="0.125" style="107" customWidth="1"/>
    <col min="40" max="40" width="5.75" style="111" customWidth="1"/>
    <col min="41" max="41" width="4.75" style="111" customWidth="1"/>
    <col min="42" max="42" width="15.625" style="114" customWidth="1"/>
    <col min="43" max="43" width="0.125" style="107" customWidth="1"/>
    <col min="44" max="44" width="5.75" style="111" customWidth="1"/>
    <col min="45" max="45" width="4.75" style="111" customWidth="1"/>
    <col min="46" max="46" width="15.625" style="114" customWidth="1"/>
    <col min="47" max="47" width="0.125" style="107" customWidth="1"/>
    <col min="48" max="48" width="5.75" style="111" customWidth="1"/>
    <col min="49" max="49" width="4.75" style="111" customWidth="1"/>
    <col min="50" max="50" width="15.625" style="114" customWidth="1"/>
    <col min="51" max="51" width="0.125" style="107" customWidth="1"/>
    <col min="52" max="52" width="7" style="115" customWidth="1"/>
    <col min="53" max="53" width="9.25" style="111" customWidth="1"/>
    <col min="54" max="54" width="0.125" style="135" customWidth="1"/>
    <col min="55" max="16384" width="9" style="117"/>
  </cols>
  <sheetData>
    <row r="1" s="103" customFormat="1" spans="1:55">
      <c r="A1" s="118" t="s">
        <v>948</v>
      </c>
      <c r="B1" s="136" t="s">
        <v>949</v>
      </c>
      <c r="C1" s="136" t="s">
        <v>950</v>
      </c>
      <c r="D1" s="121"/>
      <c r="E1" s="122" t="s">
        <v>951</v>
      </c>
      <c r="F1" s="122" t="s">
        <v>952</v>
      </c>
      <c r="G1" s="118" t="s">
        <v>953</v>
      </c>
      <c r="H1" s="137"/>
      <c r="I1" s="122" t="s">
        <v>954</v>
      </c>
      <c r="J1" s="123" t="s">
        <v>955</v>
      </c>
      <c r="K1" s="123" t="s">
        <v>956</v>
      </c>
      <c r="L1" s="123" t="s">
        <v>957</v>
      </c>
      <c r="M1" s="123" t="s">
        <v>958</v>
      </c>
      <c r="N1" s="121"/>
      <c r="O1" s="124" t="s">
        <v>959</v>
      </c>
      <c r="P1" s="125" t="s">
        <v>960</v>
      </c>
      <c r="Q1" s="125" t="s">
        <v>961</v>
      </c>
      <c r="R1" s="125" t="s">
        <v>962</v>
      </c>
      <c r="S1" s="125" t="s">
        <v>963</v>
      </c>
      <c r="T1" s="121"/>
      <c r="U1" s="126" t="s">
        <v>964</v>
      </c>
      <c r="V1" s="125"/>
      <c r="W1" s="124"/>
      <c r="X1" s="126"/>
      <c r="Y1" s="121"/>
      <c r="Z1" s="126" t="s">
        <v>965</v>
      </c>
      <c r="AA1" s="125"/>
      <c r="AB1" s="124"/>
      <c r="AC1" s="126"/>
      <c r="AD1" s="121"/>
      <c r="AE1" s="126" t="s">
        <v>966</v>
      </c>
      <c r="AF1" s="125"/>
      <c r="AG1" s="124"/>
      <c r="AH1" s="126"/>
      <c r="AI1" s="121"/>
      <c r="AJ1" s="126" t="s">
        <v>967</v>
      </c>
      <c r="AK1" s="124"/>
      <c r="AL1" s="126"/>
      <c r="AM1" s="121"/>
      <c r="AN1" s="126" t="s">
        <v>968</v>
      </c>
      <c r="AO1" s="124"/>
      <c r="AP1" s="126"/>
      <c r="AQ1" s="121"/>
      <c r="AR1" s="126" t="s">
        <v>969</v>
      </c>
      <c r="AS1" s="124"/>
      <c r="AT1" s="126"/>
      <c r="AU1" s="121"/>
      <c r="AV1" s="126" t="s">
        <v>970</v>
      </c>
      <c r="AW1" s="124"/>
      <c r="AX1" s="126"/>
      <c r="AY1" s="121"/>
      <c r="AZ1" s="137" t="s">
        <v>971</v>
      </c>
      <c r="BA1" s="138" t="s">
        <v>972</v>
      </c>
      <c r="BB1" s="135"/>
      <c r="BC1" s="129"/>
    </row>
  </sheetData>
  <dataValidations count="6">
    <dataValidation type="textLength" operator="lessThanOrEqual" allowBlank="1" showInputMessage="1" showErrorMessage="1" errorTitle="输入错误" error="变量描述最大长度为30!" sqref="C$1:C$1048576">
      <formula1>30</formula1>
    </dataValidation>
    <dataValidation allowBlank="1" showInputMessage="1" showErrorMessage="1" errorTitle="输入非法" error="设备号范围为1-2000!" sqref="E1 F1"/>
    <dataValidation type="textLength" operator="lessThanOrEqual" allowBlank="1" showInputMessage="1" showErrorMessage="1" errorTitle="输入错误" error="变量名称的最大长度为20!" sqref="B$1:B$1048576">
      <formula1>20</formula1>
    </dataValidation>
    <dataValidation type="whole" operator="between" allowBlank="1" showInputMessage="1" showErrorMessage="1" errorTitle="输入非法" error="处理方式范围为0-255!" sqref="I$1:I$1048576">
      <formula1>0</formula1>
      <formula2>255</formula2>
    </dataValidation>
    <dataValidation type="whole" operator="between" allowBlank="1" showInputMessage="1" showErrorMessage="1" errorTitle="输入非法" error="设备号范围为1-2000!" sqref="E2:E65536 F2:F65536">
      <formula1>1</formula1>
      <formula2>2000</formula2>
    </dataValidation>
    <dataValidation type="whole" operator="between" allowBlank="1" showInputMessage="1" showErrorMessage="1" errorTitle="输入非法" error="单元号有效值为0-1023/511/255!" sqref="G$1:G$1048576">
      <formula1>0</formula1>
      <formula2>1023</formula2>
    </dataValidation>
  </dataValidations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3"/>
  <sheetViews>
    <sheetView workbookViewId="0">
      <pane xSplit="2" ySplit="1" topLeftCell="AG2" activePane="bottomRight" state="frozen"/>
      <selection/>
      <selection pane="topRight"/>
      <selection pane="bottomLeft"/>
      <selection pane="bottomRight" activeCell="B12" sqref="B12"/>
    </sheetView>
  </sheetViews>
  <sheetFormatPr defaultColWidth="9" defaultRowHeight="11.5" outlineLevelRow="2"/>
  <cols>
    <col min="1" max="1" width="4.75" style="77" customWidth="1"/>
    <col min="2" max="2" width="15.625" style="42" customWidth="1"/>
    <col min="3" max="3" width="23.125" style="42" customWidth="1"/>
    <col min="4" max="4" width="0.125" style="79" customWidth="1"/>
    <col min="5" max="5" width="5.625" style="95" customWidth="1"/>
    <col min="6" max="7" width="4.625" style="95" customWidth="1"/>
    <col min="8" max="8" width="0.125" style="130" customWidth="1"/>
    <col min="9" max="9" width="6.25" style="95" customWidth="1"/>
    <col min="10" max="10" width="8.125" style="89" customWidth="1"/>
    <col min="11" max="11" width="7.75" style="89" customWidth="1"/>
    <col min="12" max="12" width="7.875" style="89" customWidth="1"/>
    <col min="13" max="13" width="8.125" style="89" customWidth="1"/>
    <col min="14" max="14" width="0.125" style="79" customWidth="1"/>
    <col min="15" max="15" width="6.5" style="90" customWidth="1"/>
    <col min="16" max="16" width="7.375" style="93" customWidth="1"/>
    <col min="17" max="17" width="6.5" style="93" customWidth="1"/>
    <col min="18" max="18" width="6.75" style="93" customWidth="1"/>
    <col min="19" max="19" width="7.25" style="93" customWidth="1"/>
    <col min="20" max="20" width="0.125" style="79" customWidth="1"/>
    <col min="21" max="21" width="4.625" style="90" customWidth="1"/>
    <col min="22" max="22" width="9" style="93"/>
    <col min="23" max="23" width="0.125" style="131" customWidth="1"/>
    <col min="24" max="24" width="5.75" style="90" customWidth="1"/>
    <col min="25" max="25" width="6.875" style="93" customWidth="1"/>
    <col min="26" max="26" width="4.75" style="90" customWidth="1"/>
    <col min="27" max="27" width="15.625" style="80" customWidth="1"/>
    <col min="28" max="28" width="0.125" style="79" customWidth="1"/>
    <col min="29" max="29" width="5.75" style="90" customWidth="1"/>
    <col min="30" max="30" width="6.875" style="93" customWidth="1"/>
    <col min="31" max="31" width="4.75" style="90" customWidth="1"/>
    <col min="32" max="32" width="15.625" style="80" customWidth="1"/>
    <col min="33" max="33" width="0.125" style="79" customWidth="1"/>
    <col min="34" max="34" width="5.75" style="90" customWidth="1"/>
    <col min="35" max="35" width="6.875" style="93" customWidth="1"/>
    <col min="36" max="36" width="4.75" style="90" customWidth="1"/>
    <col min="37" max="37" width="15.625" style="80" customWidth="1"/>
    <col min="38" max="38" width="0.125" style="79" customWidth="1"/>
    <col min="39" max="39" width="5.75" style="90" customWidth="1"/>
    <col min="40" max="40" width="4.75" style="90" customWidth="1"/>
    <col min="41" max="41" width="15.625" style="80" customWidth="1"/>
    <col min="42" max="42" width="0.125" style="79" customWidth="1"/>
    <col min="43" max="43" width="5.75" style="90" customWidth="1"/>
    <col min="44" max="44" width="4.75" style="90" customWidth="1"/>
    <col min="45" max="45" width="15.625" style="80" customWidth="1"/>
    <col min="46" max="46" width="0.125" style="79" customWidth="1"/>
    <col min="47" max="47" width="5.75" style="90" customWidth="1"/>
    <col min="48" max="48" width="4.75" style="90" customWidth="1"/>
    <col min="49" max="49" width="15.625" style="80" customWidth="1"/>
    <col min="50" max="50" width="0.125" style="79" customWidth="1"/>
    <col min="51" max="51" width="5.75" style="90" customWidth="1"/>
    <col min="52" max="52" width="4.75" style="90" customWidth="1"/>
    <col min="53" max="53" width="15.625" style="80" customWidth="1"/>
    <col min="54" max="54" width="0.125" style="79" customWidth="1"/>
    <col min="55" max="16384" width="9" style="81"/>
  </cols>
  <sheetData>
    <row r="1" s="88" customFormat="1" spans="1:54">
      <c r="A1" s="82" t="s">
        <v>948</v>
      </c>
      <c r="B1" s="53" t="s">
        <v>949</v>
      </c>
      <c r="C1" s="53" t="s">
        <v>950</v>
      </c>
      <c r="D1" s="84"/>
      <c r="E1" s="51" t="s">
        <v>951</v>
      </c>
      <c r="F1" s="51" t="s">
        <v>952</v>
      </c>
      <c r="G1" s="51" t="s">
        <v>953</v>
      </c>
      <c r="H1" s="51"/>
      <c r="I1" s="51" t="s">
        <v>954</v>
      </c>
      <c r="J1" s="91" t="s">
        <v>955</v>
      </c>
      <c r="K1" s="91" t="s">
        <v>956</v>
      </c>
      <c r="L1" s="91" t="s">
        <v>957</v>
      </c>
      <c r="M1" s="91" t="s">
        <v>958</v>
      </c>
      <c r="N1" s="84"/>
      <c r="O1" s="92" t="s">
        <v>959</v>
      </c>
      <c r="P1" s="94" t="s">
        <v>960</v>
      </c>
      <c r="Q1" s="94" t="s">
        <v>961</v>
      </c>
      <c r="R1" s="94" t="s">
        <v>962</v>
      </c>
      <c r="S1" s="94" t="s">
        <v>963</v>
      </c>
      <c r="T1" s="84"/>
      <c r="U1" s="85" t="s">
        <v>973</v>
      </c>
      <c r="V1" s="94"/>
      <c r="W1" s="94"/>
      <c r="X1" s="85" t="s">
        <v>964</v>
      </c>
      <c r="Y1" s="94"/>
      <c r="Z1" s="92"/>
      <c r="AA1" s="85"/>
      <c r="AB1" s="84"/>
      <c r="AC1" s="85" t="s">
        <v>965</v>
      </c>
      <c r="AD1" s="94"/>
      <c r="AE1" s="92"/>
      <c r="AF1" s="85"/>
      <c r="AG1" s="84"/>
      <c r="AH1" s="85" t="s">
        <v>966</v>
      </c>
      <c r="AI1" s="94"/>
      <c r="AJ1" s="92"/>
      <c r="AK1" s="85"/>
      <c r="AL1" s="84"/>
      <c r="AM1" s="85" t="s">
        <v>967</v>
      </c>
      <c r="AN1" s="92"/>
      <c r="AO1" s="85"/>
      <c r="AP1" s="84"/>
      <c r="AQ1" s="85" t="s">
        <v>968</v>
      </c>
      <c r="AR1" s="92"/>
      <c r="AS1" s="85"/>
      <c r="AT1" s="84"/>
      <c r="AU1" s="85" t="s">
        <v>969</v>
      </c>
      <c r="AV1" s="92"/>
      <c r="AW1" s="85"/>
      <c r="AX1" s="84"/>
      <c r="AY1" s="85" t="s">
        <v>970</v>
      </c>
      <c r="AZ1" s="92"/>
      <c r="BA1" s="85"/>
      <c r="BB1" s="84"/>
    </row>
    <row r="3" spans="3:3">
      <c r="C3" s="87"/>
    </row>
  </sheetData>
  <dataValidations count="5">
    <dataValidation allowBlank="1" showInputMessage="1" showErrorMessage="1" error="设备号有效值为1-2000!" sqref="E1:F1"/>
    <dataValidation type="whole" operator="between" allowBlank="1" showInputMessage="1" showErrorMessage="1" error="设备号有效值为1-2000!" sqref="E2:F65536">
      <formula1>1</formula1>
      <formula2>2000</formula2>
    </dataValidation>
    <dataValidation type="whole" operator="between" allowBlank="1" showInputMessage="1" showErrorMessage="1" error="单元号有效值为0-1023/511/255!" sqref="G$1:G$1048576">
      <formula1>0</formula1>
      <formula2>1023</formula2>
    </dataValidation>
    <dataValidation type="textLength" operator="lessThanOrEqual" allowBlank="1" showInputMessage="1" showErrorMessage="1" errorTitle="输入错误" error="变量名称的长度应小于20!" sqref="B$1:B$1048576">
      <formula1>20</formula1>
    </dataValidation>
    <dataValidation type="textLength" operator="lessThanOrEqual" allowBlank="1" showInputMessage="1" showErrorMessage="1" error="变量描述最大长度为30!" sqref="C$1:C$1048576">
      <formula1>30</formula1>
    </dataValidation>
  </dataValidations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060"/>
  <sheetViews>
    <sheetView workbookViewId="0">
      <pane xSplit="2" ySplit="1" topLeftCell="O2" activePane="bottomRight" state="frozen"/>
      <selection/>
      <selection pane="topRight"/>
      <selection pane="bottomLeft"/>
      <selection pane="bottomRight" activeCell="B14" sqref="B14"/>
    </sheetView>
  </sheetViews>
  <sheetFormatPr defaultColWidth="9" defaultRowHeight="11.5"/>
  <cols>
    <col min="1" max="1" width="4.875" style="104" customWidth="1"/>
    <col min="2" max="2" width="15.625" style="105" customWidth="1"/>
    <col min="3" max="3" width="23.125" style="106" customWidth="1"/>
    <col min="4" max="4" width="0.125" style="107" customWidth="1"/>
    <col min="5" max="5" width="5.625" style="108" customWidth="1"/>
    <col min="6" max="7" width="4.625" style="108" customWidth="1"/>
    <col min="8" max="8" width="0.125" style="109" customWidth="1"/>
    <col min="9" max="9" width="7.125" style="108" customWidth="1"/>
    <col min="10" max="10" width="8.25" style="110" customWidth="1"/>
    <col min="11" max="11" width="8" style="110" customWidth="1"/>
    <col min="12" max="12" width="8.25" style="110" customWidth="1"/>
    <col min="13" max="13" width="8.125" style="110" customWidth="1"/>
    <col min="14" max="14" width="0.125" style="107" customWidth="1"/>
    <col min="15" max="15" width="6.5" style="111" customWidth="1"/>
    <col min="16" max="16" width="7.625" style="112" customWidth="1"/>
    <col min="17" max="17" width="6.875" style="112" customWidth="1"/>
    <col min="18" max="18" width="6.75" style="112" customWidth="1"/>
    <col min="19" max="19" width="7.875" style="112" customWidth="1"/>
    <col min="20" max="20" width="0.125" style="107" customWidth="1"/>
    <col min="21" max="21" width="6.625" style="111" customWidth="1"/>
    <col min="22" max="22" width="9" style="112"/>
    <col min="23" max="23" width="0.125" style="113" customWidth="1"/>
    <col min="24" max="24" width="5.75" style="111" customWidth="1"/>
    <col min="25" max="25" width="6.875" style="112" customWidth="1"/>
    <col min="26" max="26" width="4.75" style="111" customWidth="1"/>
    <col min="27" max="27" width="15.625" style="114" customWidth="1"/>
    <col min="28" max="28" width="0.125" style="107" customWidth="1"/>
    <col min="29" max="29" width="5.75" style="111" customWidth="1"/>
    <col min="30" max="30" width="6.875" style="112" customWidth="1"/>
    <col min="31" max="31" width="4.75" style="111" customWidth="1"/>
    <col min="32" max="32" width="18.125" style="114" customWidth="1"/>
    <col min="33" max="33" width="0.125" style="107" customWidth="1"/>
    <col min="34" max="34" width="5.75" style="111" customWidth="1"/>
    <col min="35" max="35" width="6.875" style="112" customWidth="1"/>
    <col min="36" max="36" width="4.75" style="111" customWidth="1"/>
    <col min="37" max="37" width="18.125" style="114" customWidth="1"/>
    <col min="38" max="38" width="0.125" style="107" customWidth="1"/>
    <col min="39" max="39" width="5.75" style="111" customWidth="1"/>
    <col min="40" max="40" width="4.75" style="111" customWidth="1"/>
    <col min="41" max="41" width="0.125" style="114" customWidth="1"/>
    <col min="42" max="42" width="0.125" style="107" customWidth="1"/>
    <col min="43" max="43" width="5.75" style="111" customWidth="1"/>
    <col min="44" max="44" width="4.75" style="111" customWidth="1"/>
    <col min="45" max="45" width="18.125" style="114" customWidth="1"/>
    <col min="46" max="46" width="0.125" style="107" customWidth="1"/>
    <col min="47" max="47" width="5.75" style="111" customWidth="1"/>
    <col min="48" max="48" width="4.75" style="111" customWidth="1"/>
    <col min="49" max="49" width="18.125" style="114" customWidth="1"/>
    <col min="50" max="50" width="0.125" style="107" customWidth="1"/>
    <col min="51" max="51" width="8.875" style="115" customWidth="1"/>
    <col min="52" max="52" width="8.875" style="111" customWidth="1"/>
    <col min="53" max="53" width="0.125" style="116" customWidth="1"/>
    <col min="54" max="16384" width="9" style="117"/>
  </cols>
  <sheetData>
    <row r="1" s="103" customFormat="1" spans="1:54">
      <c r="A1" s="118" t="s">
        <v>948</v>
      </c>
      <c r="B1" s="119" t="s">
        <v>949</v>
      </c>
      <c r="C1" s="120" t="s">
        <v>950</v>
      </c>
      <c r="D1" s="121"/>
      <c r="E1" s="122" t="s">
        <v>951</v>
      </c>
      <c r="F1" s="122" t="s">
        <v>952</v>
      </c>
      <c r="G1" s="122" t="s">
        <v>953</v>
      </c>
      <c r="H1" s="122"/>
      <c r="I1" s="122" t="s">
        <v>954</v>
      </c>
      <c r="J1" s="123" t="s">
        <v>955</v>
      </c>
      <c r="K1" s="123" t="s">
        <v>956</v>
      </c>
      <c r="L1" s="123" t="s">
        <v>957</v>
      </c>
      <c r="M1" s="123" t="s">
        <v>958</v>
      </c>
      <c r="N1" s="121"/>
      <c r="O1" s="124" t="s">
        <v>959</v>
      </c>
      <c r="P1" s="125" t="s">
        <v>960</v>
      </c>
      <c r="Q1" s="125" t="s">
        <v>961</v>
      </c>
      <c r="R1" s="125" t="s">
        <v>962</v>
      </c>
      <c r="S1" s="125" t="s">
        <v>963</v>
      </c>
      <c r="T1" s="121"/>
      <c r="U1" s="126" t="s">
        <v>973</v>
      </c>
      <c r="V1" s="125"/>
      <c r="W1" s="125"/>
      <c r="X1" s="126" t="s">
        <v>964</v>
      </c>
      <c r="Y1" s="125"/>
      <c r="Z1" s="124"/>
      <c r="AA1" s="126"/>
      <c r="AB1" s="121"/>
      <c r="AC1" s="126" t="s">
        <v>965</v>
      </c>
      <c r="AD1" s="125"/>
      <c r="AE1" s="124"/>
      <c r="AF1" s="126"/>
      <c r="AG1" s="121"/>
      <c r="AH1" s="126" t="s">
        <v>966</v>
      </c>
      <c r="AI1" s="125"/>
      <c r="AJ1" s="124"/>
      <c r="AK1" s="126"/>
      <c r="AL1" s="121"/>
      <c r="AM1" s="126" t="s">
        <v>967</v>
      </c>
      <c r="AN1" s="124"/>
      <c r="AO1" s="126"/>
      <c r="AP1" s="121"/>
      <c r="AQ1" s="126" t="s">
        <v>968</v>
      </c>
      <c r="AR1" s="124"/>
      <c r="AS1" s="126"/>
      <c r="AT1" s="121"/>
      <c r="AU1" s="126" t="s">
        <v>969</v>
      </c>
      <c r="AV1" s="124"/>
      <c r="AW1" s="126"/>
      <c r="AX1" s="121"/>
      <c r="AY1" s="127" t="s">
        <v>971</v>
      </c>
      <c r="AZ1" s="128" t="s">
        <v>972</v>
      </c>
      <c r="BA1" s="116"/>
      <c r="BB1" s="129"/>
    </row>
    <row r="2" spans="1:52">
      <c r="A2" s="104">
        <v>1</v>
      </c>
      <c r="B2" s="105" t="s">
        <v>974</v>
      </c>
      <c r="C2" s="106" t="s">
        <v>975</v>
      </c>
      <c r="E2" s="108">
        <v>33</v>
      </c>
      <c r="G2" s="108">
        <v>0</v>
      </c>
      <c r="I2" s="108">
        <v>0</v>
      </c>
      <c r="J2" s="110">
        <v>0</v>
      </c>
      <c r="K2" s="110">
        <v>1000</v>
      </c>
      <c r="L2" s="110">
        <v>0</v>
      </c>
      <c r="M2" s="110">
        <v>1000</v>
      </c>
      <c r="O2" s="111" t="b">
        <v>0</v>
      </c>
      <c r="P2" s="112">
        <v>0</v>
      </c>
      <c r="Q2" s="112">
        <v>100</v>
      </c>
      <c r="R2" s="112">
        <v>900</v>
      </c>
      <c r="S2" s="112">
        <v>1000</v>
      </c>
      <c r="U2" s="111" t="b">
        <v>0</v>
      </c>
      <c r="V2" s="112">
        <v>0</v>
      </c>
      <c r="X2" s="111" t="b">
        <v>0</v>
      </c>
      <c r="Y2" s="112">
        <v>0</v>
      </c>
      <c r="AC2" s="111" t="b">
        <v>0</v>
      </c>
      <c r="AD2" s="112">
        <v>0</v>
      </c>
      <c r="AH2" s="111" t="b">
        <v>0</v>
      </c>
      <c r="AI2" s="112">
        <v>0</v>
      </c>
      <c r="AM2" s="111" t="b">
        <v>0</v>
      </c>
      <c r="AQ2" s="111" t="b">
        <v>0</v>
      </c>
      <c r="AU2" s="111" t="b">
        <v>0</v>
      </c>
      <c r="AY2" s="115">
        <v>0</v>
      </c>
      <c r="AZ2" s="111" t="s">
        <v>976</v>
      </c>
    </row>
    <row r="3" spans="1:52">
      <c r="A3" s="104">
        <v>2</v>
      </c>
      <c r="B3" s="105" t="s">
        <v>977</v>
      </c>
      <c r="C3" s="106" t="s">
        <v>978</v>
      </c>
      <c r="E3" s="108">
        <v>34</v>
      </c>
      <c r="G3" s="108">
        <v>0</v>
      </c>
      <c r="I3" s="108">
        <v>0</v>
      </c>
      <c r="J3" s="110">
        <v>0</v>
      </c>
      <c r="K3" s="110">
        <v>1000</v>
      </c>
      <c r="L3" s="110">
        <v>0</v>
      </c>
      <c r="M3" s="110">
        <v>1000</v>
      </c>
      <c r="O3" s="111" t="b">
        <v>0</v>
      </c>
      <c r="P3" s="112">
        <v>0</v>
      </c>
      <c r="Q3" s="112">
        <v>100</v>
      </c>
      <c r="R3" s="112">
        <v>900</v>
      </c>
      <c r="S3" s="112">
        <v>1000</v>
      </c>
      <c r="U3" s="111" t="b">
        <v>0</v>
      </c>
      <c r="V3" s="112">
        <v>0</v>
      </c>
      <c r="X3" s="111" t="b">
        <v>0</v>
      </c>
      <c r="Y3" s="112">
        <v>0</v>
      </c>
      <c r="AC3" s="111" t="b">
        <v>0</v>
      </c>
      <c r="AD3" s="112">
        <v>0</v>
      </c>
      <c r="AH3" s="111" t="b">
        <v>0</v>
      </c>
      <c r="AI3" s="112">
        <v>0</v>
      </c>
      <c r="AM3" s="111" t="b">
        <v>0</v>
      </c>
      <c r="AQ3" s="111" t="b">
        <v>0</v>
      </c>
      <c r="AU3" s="111" t="b">
        <v>0</v>
      </c>
      <c r="AY3" s="115">
        <v>0</v>
      </c>
      <c r="AZ3" s="111" t="s">
        <v>976</v>
      </c>
    </row>
    <row r="4" spans="1:52">
      <c r="A4" s="104">
        <v>3</v>
      </c>
      <c r="B4" s="105" t="s">
        <v>979</v>
      </c>
      <c r="C4" s="106" t="s">
        <v>980</v>
      </c>
      <c r="E4" s="108">
        <v>35</v>
      </c>
      <c r="G4" s="108">
        <v>0</v>
      </c>
      <c r="I4" s="108">
        <v>0</v>
      </c>
      <c r="J4" s="110">
        <v>0</v>
      </c>
      <c r="K4" s="110">
        <v>1000</v>
      </c>
      <c r="L4" s="110">
        <v>0</v>
      </c>
      <c r="M4" s="110">
        <v>1000</v>
      </c>
      <c r="O4" s="111" t="b">
        <v>0</v>
      </c>
      <c r="P4" s="112">
        <v>0</v>
      </c>
      <c r="Q4" s="112">
        <v>100</v>
      </c>
      <c r="R4" s="112">
        <v>900</v>
      </c>
      <c r="S4" s="112">
        <v>1000</v>
      </c>
      <c r="U4" s="111" t="b">
        <v>0</v>
      </c>
      <c r="V4" s="112">
        <v>0</v>
      </c>
      <c r="X4" s="111" t="b">
        <v>0</v>
      </c>
      <c r="Y4" s="112">
        <v>0</v>
      </c>
      <c r="AC4" s="111" t="b">
        <v>0</v>
      </c>
      <c r="AD4" s="112">
        <v>0</v>
      </c>
      <c r="AH4" s="111" t="b">
        <v>0</v>
      </c>
      <c r="AI4" s="112">
        <v>0</v>
      </c>
      <c r="AM4" s="111" t="b">
        <v>0</v>
      </c>
      <c r="AQ4" s="111" t="b">
        <v>0</v>
      </c>
      <c r="AU4" s="111" t="b">
        <v>0</v>
      </c>
      <c r="AY4" s="115">
        <v>0</v>
      </c>
      <c r="AZ4" s="111" t="s">
        <v>976</v>
      </c>
    </row>
    <row r="5" spans="1:52">
      <c r="A5" s="104">
        <v>4</v>
      </c>
      <c r="B5" s="105" t="s">
        <v>981</v>
      </c>
      <c r="C5" s="106" t="s">
        <v>982</v>
      </c>
      <c r="E5" s="108">
        <v>35</v>
      </c>
      <c r="G5" s="108">
        <v>5</v>
      </c>
      <c r="I5" s="108">
        <v>0</v>
      </c>
      <c r="J5" s="110">
        <v>0</v>
      </c>
      <c r="K5" s="110">
        <v>1000</v>
      </c>
      <c r="L5" s="110">
        <v>0</v>
      </c>
      <c r="M5" s="110">
        <v>1000</v>
      </c>
      <c r="O5" s="111" t="b">
        <v>0</v>
      </c>
      <c r="P5" s="112">
        <v>0</v>
      </c>
      <c r="Q5" s="112">
        <v>100</v>
      </c>
      <c r="R5" s="112">
        <v>900</v>
      </c>
      <c r="S5" s="112">
        <v>1000</v>
      </c>
      <c r="U5" s="111" t="b">
        <v>0</v>
      </c>
      <c r="V5" s="112">
        <v>0</v>
      </c>
      <c r="X5" s="111" t="b">
        <v>0</v>
      </c>
      <c r="Y5" s="112">
        <v>0</v>
      </c>
      <c r="AC5" s="111" t="b">
        <v>0</v>
      </c>
      <c r="AD5" s="112">
        <v>0</v>
      </c>
      <c r="AH5" s="111" t="b">
        <v>0</v>
      </c>
      <c r="AI5" s="112">
        <v>0</v>
      </c>
      <c r="AM5" s="111" t="b">
        <v>0</v>
      </c>
      <c r="AQ5" s="111" t="b">
        <v>0</v>
      </c>
      <c r="AU5" s="111" t="b">
        <v>0</v>
      </c>
      <c r="AY5" s="115">
        <v>0</v>
      </c>
      <c r="AZ5" s="111" t="s">
        <v>976</v>
      </c>
    </row>
    <row r="6" spans="1:52">
      <c r="A6" s="104">
        <v>5</v>
      </c>
      <c r="B6" s="105" t="s">
        <v>983</v>
      </c>
      <c r="C6" s="106" t="s">
        <v>975</v>
      </c>
      <c r="E6" s="108">
        <v>39</v>
      </c>
      <c r="G6" s="108">
        <v>0</v>
      </c>
      <c r="I6" s="108">
        <v>0</v>
      </c>
      <c r="J6" s="110">
        <v>0</v>
      </c>
      <c r="K6" s="110">
        <v>1000</v>
      </c>
      <c r="L6" s="110">
        <v>0</v>
      </c>
      <c r="M6" s="110">
        <v>1000</v>
      </c>
      <c r="O6" s="111" t="b">
        <v>0</v>
      </c>
      <c r="P6" s="112">
        <v>0</v>
      </c>
      <c r="Q6" s="112">
        <v>100</v>
      </c>
      <c r="R6" s="112">
        <v>900</v>
      </c>
      <c r="S6" s="112">
        <v>1000</v>
      </c>
      <c r="U6" s="111" t="b">
        <v>0</v>
      </c>
      <c r="V6" s="112">
        <v>0</v>
      </c>
      <c r="X6" s="111" t="b">
        <v>0</v>
      </c>
      <c r="Y6" s="112">
        <v>0</v>
      </c>
      <c r="AC6" s="111" t="b">
        <v>0</v>
      </c>
      <c r="AD6" s="112">
        <v>0</v>
      </c>
      <c r="AH6" s="111" t="b">
        <v>0</v>
      </c>
      <c r="AI6" s="112">
        <v>0</v>
      </c>
      <c r="AM6" s="111" t="b">
        <v>0</v>
      </c>
      <c r="AQ6" s="111" t="b">
        <v>0</v>
      </c>
      <c r="AU6" s="111" t="b">
        <v>0</v>
      </c>
      <c r="AY6" s="115">
        <v>0</v>
      </c>
      <c r="AZ6" s="111" t="s">
        <v>976</v>
      </c>
    </row>
    <row r="7" spans="1:52">
      <c r="A7" s="104">
        <v>6</v>
      </c>
      <c r="B7" s="105" t="s">
        <v>984</v>
      </c>
      <c r="C7" s="106" t="s">
        <v>978</v>
      </c>
      <c r="E7" s="108">
        <v>40</v>
      </c>
      <c r="G7" s="108">
        <v>0</v>
      </c>
      <c r="I7" s="108">
        <v>0</v>
      </c>
      <c r="J7" s="110">
        <v>0</v>
      </c>
      <c r="K7" s="110">
        <v>1000</v>
      </c>
      <c r="L7" s="110">
        <v>0</v>
      </c>
      <c r="M7" s="110">
        <v>1000</v>
      </c>
      <c r="O7" s="111" t="b">
        <v>0</v>
      </c>
      <c r="P7" s="112">
        <v>0</v>
      </c>
      <c r="Q7" s="112">
        <v>100</v>
      </c>
      <c r="R7" s="112">
        <v>900</v>
      </c>
      <c r="S7" s="112">
        <v>1000</v>
      </c>
      <c r="U7" s="111" t="b">
        <v>0</v>
      </c>
      <c r="V7" s="112">
        <v>0</v>
      </c>
      <c r="X7" s="111" t="b">
        <v>0</v>
      </c>
      <c r="Y7" s="112">
        <v>0</v>
      </c>
      <c r="AC7" s="111" t="b">
        <v>0</v>
      </c>
      <c r="AD7" s="112">
        <v>0</v>
      </c>
      <c r="AH7" s="111" t="b">
        <v>0</v>
      </c>
      <c r="AI7" s="112">
        <v>0</v>
      </c>
      <c r="AM7" s="111" t="b">
        <v>0</v>
      </c>
      <c r="AQ7" s="111" t="b">
        <v>0</v>
      </c>
      <c r="AU7" s="111" t="b">
        <v>0</v>
      </c>
      <c r="AY7" s="115">
        <v>0</v>
      </c>
      <c r="AZ7" s="111" t="s">
        <v>976</v>
      </c>
    </row>
    <row r="8" spans="1:52">
      <c r="A8" s="104">
        <v>7</v>
      </c>
      <c r="B8" s="105" t="s">
        <v>985</v>
      </c>
      <c r="C8" s="106" t="s">
        <v>980</v>
      </c>
      <c r="E8" s="108">
        <v>41</v>
      </c>
      <c r="G8" s="108">
        <v>0</v>
      </c>
      <c r="I8" s="108">
        <v>0</v>
      </c>
      <c r="J8" s="110">
        <v>0</v>
      </c>
      <c r="K8" s="110">
        <v>1000</v>
      </c>
      <c r="L8" s="110">
        <v>0</v>
      </c>
      <c r="M8" s="110">
        <v>1000</v>
      </c>
      <c r="O8" s="111" t="b">
        <v>0</v>
      </c>
      <c r="P8" s="112">
        <v>0</v>
      </c>
      <c r="Q8" s="112">
        <v>100</v>
      </c>
      <c r="R8" s="112">
        <v>900</v>
      </c>
      <c r="S8" s="112">
        <v>1000</v>
      </c>
      <c r="U8" s="111" t="b">
        <v>0</v>
      </c>
      <c r="V8" s="112">
        <v>0</v>
      </c>
      <c r="X8" s="111" t="b">
        <v>0</v>
      </c>
      <c r="Y8" s="112">
        <v>0</v>
      </c>
      <c r="AC8" s="111" t="b">
        <v>0</v>
      </c>
      <c r="AD8" s="112">
        <v>0</v>
      </c>
      <c r="AH8" s="111" t="b">
        <v>0</v>
      </c>
      <c r="AI8" s="112">
        <v>0</v>
      </c>
      <c r="AM8" s="111" t="b">
        <v>0</v>
      </c>
      <c r="AQ8" s="111" t="b">
        <v>0</v>
      </c>
      <c r="AU8" s="111" t="b">
        <v>0</v>
      </c>
      <c r="AY8" s="115">
        <v>0</v>
      </c>
      <c r="AZ8" s="111" t="s">
        <v>976</v>
      </c>
    </row>
    <row r="9" spans="1:52">
      <c r="A9" s="104">
        <v>8</v>
      </c>
      <c r="B9" s="105" t="s">
        <v>986</v>
      </c>
      <c r="C9" s="106" t="s">
        <v>982</v>
      </c>
      <c r="E9" s="108">
        <v>41</v>
      </c>
      <c r="G9" s="108">
        <v>5</v>
      </c>
      <c r="I9" s="108">
        <v>0</v>
      </c>
      <c r="J9" s="110">
        <v>0</v>
      </c>
      <c r="K9" s="110">
        <v>1000</v>
      </c>
      <c r="L9" s="110">
        <v>0</v>
      </c>
      <c r="M9" s="110">
        <v>1000</v>
      </c>
      <c r="O9" s="111" t="b">
        <v>0</v>
      </c>
      <c r="P9" s="112">
        <v>0</v>
      </c>
      <c r="Q9" s="112">
        <v>100</v>
      </c>
      <c r="R9" s="112">
        <v>900</v>
      </c>
      <c r="S9" s="112">
        <v>1000</v>
      </c>
      <c r="U9" s="111" t="b">
        <v>0</v>
      </c>
      <c r="V9" s="112">
        <v>0</v>
      </c>
      <c r="X9" s="111" t="b">
        <v>0</v>
      </c>
      <c r="Y9" s="112">
        <v>0</v>
      </c>
      <c r="AC9" s="111" t="b">
        <v>0</v>
      </c>
      <c r="AD9" s="112">
        <v>0</v>
      </c>
      <c r="AH9" s="111" t="b">
        <v>0</v>
      </c>
      <c r="AI9" s="112">
        <v>0</v>
      </c>
      <c r="AM9" s="111" t="b">
        <v>0</v>
      </c>
      <c r="AQ9" s="111" t="b">
        <v>0</v>
      </c>
      <c r="AU9" s="111" t="b">
        <v>0</v>
      </c>
      <c r="AY9" s="115">
        <v>0</v>
      </c>
      <c r="AZ9" s="111" t="s">
        <v>976</v>
      </c>
    </row>
    <row r="10" spans="1:52">
      <c r="A10" s="104">
        <v>9</v>
      </c>
      <c r="B10" s="105" t="s">
        <v>763</v>
      </c>
      <c r="C10" s="106" t="s">
        <v>987</v>
      </c>
      <c r="E10" s="108">
        <v>26</v>
      </c>
      <c r="G10" s="108">
        <v>12</v>
      </c>
      <c r="I10" s="108">
        <v>22</v>
      </c>
      <c r="J10" s="110">
        <v>0</v>
      </c>
      <c r="K10" s="110">
        <v>100</v>
      </c>
      <c r="L10" s="110">
        <v>0</v>
      </c>
      <c r="M10" s="110">
        <v>100</v>
      </c>
      <c r="O10" s="111" t="b">
        <v>0</v>
      </c>
      <c r="P10" s="112">
        <v>0</v>
      </c>
      <c r="Q10" s="112">
        <v>10</v>
      </c>
      <c r="R10" s="112">
        <v>90</v>
      </c>
      <c r="S10" s="112">
        <v>100</v>
      </c>
      <c r="U10" s="111" t="b">
        <v>0</v>
      </c>
      <c r="V10" s="112">
        <v>0</v>
      </c>
      <c r="X10" s="111" t="b">
        <v>0</v>
      </c>
      <c r="Y10" s="112">
        <v>0</v>
      </c>
      <c r="AC10" s="111" t="b">
        <v>0</v>
      </c>
      <c r="AD10" s="112">
        <v>0</v>
      </c>
      <c r="AH10" s="111" t="b">
        <v>0</v>
      </c>
      <c r="AI10" s="112">
        <v>0</v>
      </c>
      <c r="AM10" s="111" t="b">
        <v>0</v>
      </c>
      <c r="AQ10" s="111" t="b">
        <v>0</v>
      </c>
      <c r="AU10" s="111" t="b">
        <v>0</v>
      </c>
      <c r="AY10" s="115">
        <v>0</v>
      </c>
      <c r="AZ10" s="111" t="s">
        <v>976</v>
      </c>
    </row>
    <row r="11" spans="1:52">
      <c r="A11" s="104">
        <v>10</v>
      </c>
      <c r="B11" s="105" t="s">
        <v>764</v>
      </c>
      <c r="C11" s="106" t="s">
        <v>988</v>
      </c>
      <c r="E11" s="108">
        <v>26</v>
      </c>
      <c r="G11" s="108">
        <v>16</v>
      </c>
      <c r="I11" s="108">
        <v>22</v>
      </c>
      <c r="J11" s="110">
        <v>0</v>
      </c>
      <c r="K11" s="110">
        <v>100</v>
      </c>
      <c r="L11" s="110">
        <v>0</v>
      </c>
      <c r="M11" s="110">
        <v>100</v>
      </c>
      <c r="O11" s="111" t="b">
        <v>0</v>
      </c>
      <c r="P11" s="112">
        <v>0</v>
      </c>
      <c r="Q11" s="112">
        <v>10</v>
      </c>
      <c r="R11" s="112">
        <v>90</v>
      </c>
      <c r="S11" s="112">
        <v>100</v>
      </c>
      <c r="U11" s="111" t="b">
        <v>0</v>
      </c>
      <c r="V11" s="112">
        <v>0</v>
      </c>
      <c r="X11" s="111" t="b">
        <v>0</v>
      </c>
      <c r="Y11" s="112">
        <v>0</v>
      </c>
      <c r="AC11" s="111" t="b">
        <v>0</v>
      </c>
      <c r="AD11" s="112">
        <v>0</v>
      </c>
      <c r="AH11" s="111" t="b">
        <v>0</v>
      </c>
      <c r="AI11" s="112">
        <v>0</v>
      </c>
      <c r="AM11" s="111" t="b">
        <v>0</v>
      </c>
      <c r="AQ11" s="111" t="b">
        <v>0</v>
      </c>
      <c r="AU11" s="111" t="b">
        <v>0</v>
      </c>
      <c r="AY11" s="115">
        <v>0</v>
      </c>
      <c r="AZ11" s="111" t="s">
        <v>976</v>
      </c>
    </row>
    <row r="12" spans="1:52">
      <c r="A12" s="104">
        <v>11</v>
      </c>
      <c r="B12" s="105" t="s">
        <v>765</v>
      </c>
      <c r="C12" s="106" t="s">
        <v>989</v>
      </c>
      <c r="E12" s="108">
        <v>26</v>
      </c>
      <c r="G12" s="108">
        <v>20</v>
      </c>
      <c r="I12" s="108">
        <v>22</v>
      </c>
      <c r="J12" s="110">
        <v>0</v>
      </c>
      <c r="K12" s="110">
        <v>100</v>
      </c>
      <c r="L12" s="110">
        <v>0</v>
      </c>
      <c r="M12" s="110">
        <v>100</v>
      </c>
      <c r="O12" s="111" t="b">
        <v>0</v>
      </c>
      <c r="P12" s="112">
        <v>0</v>
      </c>
      <c r="Q12" s="112">
        <v>10</v>
      </c>
      <c r="R12" s="112">
        <v>90</v>
      </c>
      <c r="S12" s="112">
        <v>100</v>
      </c>
      <c r="U12" s="111" t="b">
        <v>0</v>
      </c>
      <c r="V12" s="112">
        <v>0</v>
      </c>
      <c r="X12" s="111" t="b">
        <v>0</v>
      </c>
      <c r="Y12" s="112">
        <v>0</v>
      </c>
      <c r="AC12" s="111" t="b">
        <v>0</v>
      </c>
      <c r="AD12" s="112">
        <v>0</v>
      </c>
      <c r="AH12" s="111" t="b">
        <v>0</v>
      </c>
      <c r="AI12" s="112">
        <v>0</v>
      </c>
      <c r="AM12" s="111" t="b">
        <v>0</v>
      </c>
      <c r="AQ12" s="111" t="b">
        <v>0</v>
      </c>
      <c r="AU12" s="111" t="b">
        <v>0</v>
      </c>
      <c r="AY12" s="115">
        <v>0</v>
      </c>
      <c r="AZ12" s="111" t="s">
        <v>976</v>
      </c>
    </row>
    <row r="13" spans="1:52">
      <c r="A13" s="104">
        <v>12</v>
      </c>
      <c r="B13" s="105" t="s">
        <v>766</v>
      </c>
      <c r="C13" s="106" t="s">
        <v>990</v>
      </c>
      <c r="E13" s="108">
        <v>26</v>
      </c>
      <c r="G13" s="108">
        <v>24</v>
      </c>
      <c r="I13" s="108">
        <v>22</v>
      </c>
      <c r="J13" s="110">
        <v>0</v>
      </c>
      <c r="K13" s="110">
        <v>100</v>
      </c>
      <c r="L13" s="110">
        <v>0</v>
      </c>
      <c r="M13" s="110">
        <v>100</v>
      </c>
      <c r="O13" s="111" t="b">
        <v>0</v>
      </c>
      <c r="P13" s="112">
        <v>0</v>
      </c>
      <c r="Q13" s="112">
        <v>10</v>
      </c>
      <c r="R13" s="112">
        <v>90</v>
      </c>
      <c r="S13" s="112">
        <v>100</v>
      </c>
      <c r="U13" s="111" t="b">
        <v>0</v>
      </c>
      <c r="V13" s="112">
        <v>0</v>
      </c>
      <c r="X13" s="111" t="b">
        <v>0</v>
      </c>
      <c r="Y13" s="112">
        <v>0</v>
      </c>
      <c r="AC13" s="111" t="b">
        <v>0</v>
      </c>
      <c r="AD13" s="112">
        <v>0</v>
      </c>
      <c r="AH13" s="111" t="b">
        <v>0</v>
      </c>
      <c r="AI13" s="112">
        <v>0</v>
      </c>
      <c r="AM13" s="111" t="b">
        <v>0</v>
      </c>
      <c r="AQ13" s="111" t="b">
        <v>0</v>
      </c>
      <c r="AU13" s="111" t="b">
        <v>0</v>
      </c>
      <c r="AY13" s="115">
        <v>0</v>
      </c>
      <c r="AZ13" s="111" t="s">
        <v>976</v>
      </c>
    </row>
    <row r="14" spans="1:52">
      <c r="A14" s="104">
        <v>13</v>
      </c>
      <c r="B14" s="105" t="s">
        <v>767</v>
      </c>
      <c r="C14" s="106" t="s">
        <v>991</v>
      </c>
      <c r="E14" s="108">
        <v>26</v>
      </c>
      <c r="G14" s="108">
        <v>28</v>
      </c>
      <c r="I14" s="108">
        <v>22</v>
      </c>
      <c r="J14" s="110">
        <v>0</v>
      </c>
      <c r="K14" s="110">
        <v>100</v>
      </c>
      <c r="L14" s="110">
        <v>0</v>
      </c>
      <c r="M14" s="110">
        <v>100</v>
      </c>
      <c r="O14" s="111" t="b">
        <v>0</v>
      </c>
      <c r="P14" s="112">
        <v>0</v>
      </c>
      <c r="Q14" s="112">
        <v>10</v>
      </c>
      <c r="R14" s="112">
        <v>90</v>
      </c>
      <c r="S14" s="112">
        <v>100</v>
      </c>
      <c r="U14" s="111" t="b">
        <v>0</v>
      </c>
      <c r="V14" s="112">
        <v>0</v>
      </c>
      <c r="X14" s="111" t="b">
        <v>0</v>
      </c>
      <c r="Y14" s="112">
        <v>0</v>
      </c>
      <c r="AC14" s="111" t="b">
        <v>0</v>
      </c>
      <c r="AD14" s="112">
        <v>0</v>
      </c>
      <c r="AH14" s="111" t="b">
        <v>0</v>
      </c>
      <c r="AI14" s="112">
        <v>0</v>
      </c>
      <c r="AM14" s="111" t="b">
        <v>0</v>
      </c>
      <c r="AQ14" s="111" t="b">
        <v>0</v>
      </c>
      <c r="AU14" s="111" t="b">
        <v>0</v>
      </c>
      <c r="AY14" s="115">
        <v>0</v>
      </c>
      <c r="AZ14" s="111" t="s">
        <v>976</v>
      </c>
    </row>
    <row r="15" spans="1:52">
      <c r="A15" s="104">
        <v>14</v>
      </c>
      <c r="B15" s="105" t="s">
        <v>761</v>
      </c>
      <c r="C15" s="106" t="s">
        <v>992</v>
      </c>
      <c r="E15" s="108">
        <v>26</v>
      </c>
      <c r="G15" s="108">
        <v>4</v>
      </c>
      <c r="I15" s="108">
        <v>22</v>
      </c>
      <c r="J15" s="110">
        <v>0</v>
      </c>
      <c r="K15" s="110">
        <v>100</v>
      </c>
      <c r="L15" s="110">
        <v>0</v>
      </c>
      <c r="M15" s="110">
        <v>100</v>
      </c>
      <c r="O15" s="111" t="b">
        <v>0</v>
      </c>
      <c r="P15" s="112">
        <v>0</v>
      </c>
      <c r="Q15" s="112">
        <v>10</v>
      </c>
      <c r="R15" s="112">
        <v>90</v>
      </c>
      <c r="S15" s="112">
        <v>100</v>
      </c>
      <c r="U15" s="111" t="b">
        <v>0</v>
      </c>
      <c r="V15" s="112">
        <v>0</v>
      </c>
      <c r="X15" s="111" t="b">
        <v>0</v>
      </c>
      <c r="Y15" s="112">
        <v>0</v>
      </c>
      <c r="AC15" s="111" t="b">
        <v>0</v>
      </c>
      <c r="AD15" s="112">
        <v>0</v>
      </c>
      <c r="AH15" s="111" t="b">
        <v>0</v>
      </c>
      <c r="AI15" s="112">
        <v>0</v>
      </c>
      <c r="AM15" s="111" t="b">
        <v>0</v>
      </c>
      <c r="AQ15" s="111" t="b">
        <v>0</v>
      </c>
      <c r="AU15" s="111" t="b">
        <v>0</v>
      </c>
      <c r="AY15" s="115">
        <v>0</v>
      </c>
      <c r="AZ15" s="111" t="s">
        <v>976</v>
      </c>
    </row>
    <row r="16" spans="1:52">
      <c r="A16" s="104">
        <v>15</v>
      </c>
      <c r="B16" s="105" t="s">
        <v>762</v>
      </c>
      <c r="C16" s="106" t="s">
        <v>993</v>
      </c>
      <c r="E16" s="108">
        <v>26</v>
      </c>
      <c r="G16" s="108">
        <v>8</v>
      </c>
      <c r="I16" s="108">
        <v>22</v>
      </c>
      <c r="J16" s="110">
        <v>0</v>
      </c>
      <c r="K16" s="110">
        <v>100</v>
      </c>
      <c r="L16" s="110">
        <v>0</v>
      </c>
      <c r="M16" s="110">
        <v>100</v>
      </c>
      <c r="O16" s="111" t="b">
        <v>0</v>
      </c>
      <c r="P16" s="112">
        <v>0</v>
      </c>
      <c r="Q16" s="112">
        <v>10</v>
      </c>
      <c r="R16" s="112">
        <v>90</v>
      </c>
      <c r="S16" s="112">
        <v>100</v>
      </c>
      <c r="U16" s="111" t="b">
        <v>0</v>
      </c>
      <c r="V16" s="112">
        <v>0</v>
      </c>
      <c r="X16" s="111" t="b">
        <v>0</v>
      </c>
      <c r="Y16" s="112">
        <v>0</v>
      </c>
      <c r="AC16" s="111" t="b">
        <v>0</v>
      </c>
      <c r="AD16" s="112">
        <v>0</v>
      </c>
      <c r="AH16" s="111" t="b">
        <v>0</v>
      </c>
      <c r="AI16" s="112">
        <v>0</v>
      </c>
      <c r="AM16" s="111" t="b">
        <v>0</v>
      </c>
      <c r="AQ16" s="111" t="b">
        <v>0</v>
      </c>
      <c r="AU16" s="111" t="b">
        <v>0</v>
      </c>
      <c r="AY16" s="115">
        <v>0</v>
      </c>
      <c r="AZ16" s="111" t="s">
        <v>976</v>
      </c>
    </row>
    <row r="17" spans="1:52">
      <c r="A17" s="104">
        <v>16</v>
      </c>
      <c r="B17" s="105" t="s">
        <v>768</v>
      </c>
      <c r="C17" s="106" t="s">
        <v>994</v>
      </c>
      <c r="E17" s="108">
        <v>26</v>
      </c>
      <c r="G17" s="108">
        <v>52</v>
      </c>
      <c r="I17" s="108">
        <v>22</v>
      </c>
      <c r="J17" s="110">
        <v>0</v>
      </c>
      <c r="K17" s="110">
        <v>100</v>
      </c>
      <c r="L17" s="110">
        <v>0</v>
      </c>
      <c r="M17" s="110">
        <v>100</v>
      </c>
      <c r="O17" s="111" t="b">
        <v>0</v>
      </c>
      <c r="P17" s="112">
        <v>0</v>
      </c>
      <c r="Q17" s="112">
        <v>10</v>
      </c>
      <c r="R17" s="112">
        <v>90</v>
      </c>
      <c r="S17" s="112">
        <v>100</v>
      </c>
      <c r="U17" s="111" t="b">
        <v>0</v>
      </c>
      <c r="V17" s="112">
        <v>0</v>
      </c>
      <c r="X17" s="111" t="b">
        <v>0</v>
      </c>
      <c r="Y17" s="112">
        <v>0</v>
      </c>
      <c r="AC17" s="111" t="b">
        <v>0</v>
      </c>
      <c r="AD17" s="112">
        <v>0</v>
      </c>
      <c r="AH17" s="111" t="b">
        <v>0</v>
      </c>
      <c r="AI17" s="112">
        <v>0</v>
      </c>
      <c r="AM17" s="111" t="b">
        <v>0</v>
      </c>
      <c r="AQ17" s="111" t="b">
        <v>0</v>
      </c>
      <c r="AU17" s="111" t="b">
        <v>0</v>
      </c>
      <c r="AY17" s="115">
        <v>0</v>
      </c>
      <c r="AZ17" s="111" t="s">
        <v>976</v>
      </c>
    </row>
    <row r="18" spans="1:52">
      <c r="A18" s="104">
        <v>17</v>
      </c>
      <c r="B18" s="105" t="s">
        <v>769</v>
      </c>
      <c r="C18" s="106" t="s">
        <v>995</v>
      </c>
      <c r="E18" s="108">
        <v>26</v>
      </c>
      <c r="G18" s="108">
        <v>54</v>
      </c>
      <c r="I18" s="108">
        <v>22</v>
      </c>
      <c r="J18" s="110">
        <v>0</v>
      </c>
      <c r="K18" s="110">
        <v>100</v>
      </c>
      <c r="L18" s="110">
        <v>0</v>
      </c>
      <c r="M18" s="110">
        <v>100</v>
      </c>
      <c r="O18" s="111" t="b">
        <v>0</v>
      </c>
      <c r="P18" s="112">
        <v>0</v>
      </c>
      <c r="Q18" s="112">
        <v>10</v>
      </c>
      <c r="R18" s="112">
        <v>90</v>
      </c>
      <c r="S18" s="112">
        <v>100</v>
      </c>
      <c r="U18" s="111" t="b">
        <v>0</v>
      </c>
      <c r="V18" s="112">
        <v>0</v>
      </c>
      <c r="X18" s="111" t="b">
        <v>0</v>
      </c>
      <c r="Y18" s="112">
        <v>0</v>
      </c>
      <c r="AC18" s="111" t="b">
        <v>0</v>
      </c>
      <c r="AD18" s="112">
        <v>0</v>
      </c>
      <c r="AH18" s="111" t="b">
        <v>0</v>
      </c>
      <c r="AI18" s="112">
        <v>0</v>
      </c>
      <c r="AM18" s="111" t="b">
        <v>0</v>
      </c>
      <c r="AQ18" s="111" t="b">
        <v>0</v>
      </c>
      <c r="AU18" s="111" t="b">
        <v>0</v>
      </c>
      <c r="AY18" s="115">
        <v>0</v>
      </c>
      <c r="AZ18" s="111" t="s">
        <v>976</v>
      </c>
    </row>
    <row r="19" spans="1:52">
      <c r="A19" s="104">
        <v>18</v>
      </c>
      <c r="B19" s="105" t="s">
        <v>770</v>
      </c>
      <c r="C19" s="106" t="s">
        <v>996</v>
      </c>
      <c r="E19" s="108">
        <v>26</v>
      </c>
      <c r="G19" s="108">
        <v>56</v>
      </c>
      <c r="I19" s="108">
        <v>22</v>
      </c>
      <c r="J19" s="110">
        <v>0</v>
      </c>
      <c r="K19" s="110">
        <v>100</v>
      </c>
      <c r="L19" s="110">
        <v>0</v>
      </c>
      <c r="M19" s="110">
        <v>100</v>
      </c>
      <c r="O19" s="111" t="b">
        <v>0</v>
      </c>
      <c r="P19" s="112">
        <v>0</v>
      </c>
      <c r="Q19" s="112">
        <v>10</v>
      </c>
      <c r="R19" s="112">
        <v>90</v>
      </c>
      <c r="S19" s="112">
        <v>100</v>
      </c>
      <c r="U19" s="111" t="b">
        <v>0</v>
      </c>
      <c r="V19" s="112">
        <v>0</v>
      </c>
      <c r="X19" s="111" t="b">
        <v>0</v>
      </c>
      <c r="Y19" s="112">
        <v>0</v>
      </c>
      <c r="AC19" s="111" t="b">
        <v>0</v>
      </c>
      <c r="AD19" s="112">
        <v>0</v>
      </c>
      <c r="AH19" s="111" t="b">
        <v>0</v>
      </c>
      <c r="AI19" s="112">
        <v>0</v>
      </c>
      <c r="AM19" s="111" t="b">
        <v>0</v>
      </c>
      <c r="AQ19" s="111" t="b">
        <v>0</v>
      </c>
      <c r="AU19" s="111" t="b">
        <v>0</v>
      </c>
      <c r="AY19" s="115">
        <v>0</v>
      </c>
      <c r="AZ19" s="111" t="s">
        <v>976</v>
      </c>
    </row>
    <row r="20" spans="1:52">
      <c r="A20" s="104">
        <v>19</v>
      </c>
      <c r="B20" s="105" t="s">
        <v>771</v>
      </c>
      <c r="C20" s="106" t="s">
        <v>997</v>
      </c>
      <c r="E20" s="108">
        <v>26</v>
      </c>
      <c r="G20" s="108">
        <v>58</v>
      </c>
      <c r="I20" s="108">
        <v>22</v>
      </c>
      <c r="J20" s="110">
        <v>0</v>
      </c>
      <c r="K20" s="110">
        <v>100</v>
      </c>
      <c r="L20" s="110">
        <v>0</v>
      </c>
      <c r="M20" s="110">
        <v>100</v>
      </c>
      <c r="O20" s="111" t="b">
        <v>0</v>
      </c>
      <c r="P20" s="112">
        <v>0</v>
      </c>
      <c r="Q20" s="112">
        <v>10</v>
      </c>
      <c r="R20" s="112">
        <v>90</v>
      </c>
      <c r="S20" s="112">
        <v>100</v>
      </c>
      <c r="U20" s="111" t="b">
        <v>0</v>
      </c>
      <c r="V20" s="112">
        <v>0</v>
      </c>
      <c r="X20" s="111" t="b">
        <v>0</v>
      </c>
      <c r="Y20" s="112">
        <v>0</v>
      </c>
      <c r="AC20" s="111" t="b">
        <v>0</v>
      </c>
      <c r="AD20" s="112">
        <v>0</v>
      </c>
      <c r="AH20" s="111" t="b">
        <v>0</v>
      </c>
      <c r="AI20" s="112">
        <v>0</v>
      </c>
      <c r="AM20" s="111" t="b">
        <v>0</v>
      </c>
      <c r="AQ20" s="111" t="b">
        <v>0</v>
      </c>
      <c r="AU20" s="111" t="b">
        <v>0</v>
      </c>
      <c r="AY20" s="115">
        <v>0</v>
      </c>
      <c r="AZ20" s="111" t="s">
        <v>976</v>
      </c>
    </row>
    <row r="21" spans="1:52">
      <c r="A21" s="104">
        <v>20</v>
      </c>
      <c r="B21" s="105" t="s">
        <v>772</v>
      </c>
      <c r="C21" s="106" t="s">
        <v>998</v>
      </c>
      <c r="E21" s="108">
        <v>26</v>
      </c>
      <c r="G21" s="108">
        <v>60</v>
      </c>
      <c r="I21" s="108">
        <v>22</v>
      </c>
      <c r="J21" s="110">
        <v>0</v>
      </c>
      <c r="K21" s="110">
        <v>100</v>
      </c>
      <c r="L21" s="110">
        <v>0</v>
      </c>
      <c r="M21" s="110">
        <v>100</v>
      </c>
      <c r="O21" s="111" t="b">
        <v>0</v>
      </c>
      <c r="P21" s="112">
        <v>0</v>
      </c>
      <c r="Q21" s="112">
        <v>10</v>
      </c>
      <c r="R21" s="112">
        <v>90</v>
      </c>
      <c r="S21" s="112">
        <v>100</v>
      </c>
      <c r="U21" s="111" t="b">
        <v>0</v>
      </c>
      <c r="V21" s="112">
        <v>0</v>
      </c>
      <c r="X21" s="111" t="b">
        <v>0</v>
      </c>
      <c r="Y21" s="112">
        <v>0</v>
      </c>
      <c r="AC21" s="111" t="b">
        <v>0</v>
      </c>
      <c r="AD21" s="112">
        <v>0</v>
      </c>
      <c r="AH21" s="111" t="b">
        <v>0</v>
      </c>
      <c r="AI21" s="112">
        <v>0</v>
      </c>
      <c r="AM21" s="111" t="b">
        <v>0</v>
      </c>
      <c r="AQ21" s="111" t="b">
        <v>0</v>
      </c>
      <c r="AU21" s="111" t="b">
        <v>0</v>
      </c>
      <c r="AY21" s="115">
        <v>0</v>
      </c>
      <c r="AZ21" s="111" t="s">
        <v>976</v>
      </c>
    </row>
    <row r="22" spans="1:52">
      <c r="A22" s="104">
        <v>21</v>
      </c>
      <c r="B22" s="105" t="s">
        <v>775</v>
      </c>
      <c r="C22" s="106" t="s">
        <v>999</v>
      </c>
      <c r="E22" s="108">
        <v>27</v>
      </c>
      <c r="G22" s="108">
        <v>12</v>
      </c>
      <c r="I22" s="108">
        <v>22</v>
      </c>
      <c r="J22" s="110">
        <v>0</v>
      </c>
      <c r="K22" s="110">
        <v>100</v>
      </c>
      <c r="L22" s="110">
        <v>0</v>
      </c>
      <c r="M22" s="110">
        <v>100</v>
      </c>
      <c r="O22" s="111" t="b">
        <v>0</v>
      </c>
      <c r="P22" s="112">
        <v>0</v>
      </c>
      <c r="Q22" s="112">
        <v>10</v>
      </c>
      <c r="R22" s="112">
        <v>90</v>
      </c>
      <c r="S22" s="112">
        <v>100</v>
      </c>
      <c r="U22" s="111" t="b">
        <v>0</v>
      </c>
      <c r="V22" s="112">
        <v>0</v>
      </c>
      <c r="X22" s="111" t="b">
        <v>0</v>
      </c>
      <c r="Y22" s="112">
        <v>0</v>
      </c>
      <c r="AC22" s="111" t="b">
        <v>0</v>
      </c>
      <c r="AD22" s="112">
        <v>0</v>
      </c>
      <c r="AH22" s="111" t="b">
        <v>0</v>
      </c>
      <c r="AI22" s="112">
        <v>0</v>
      </c>
      <c r="AM22" s="111" t="b">
        <v>0</v>
      </c>
      <c r="AQ22" s="111" t="b">
        <v>0</v>
      </c>
      <c r="AU22" s="111" t="b">
        <v>0</v>
      </c>
      <c r="AY22" s="115">
        <v>0</v>
      </c>
      <c r="AZ22" s="111" t="s">
        <v>976</v>
      </c>
    </row>
    <row r="23" spans="1:52">
      <c r="A23" s="104">
        <v>22</v>
      </c>
      <c r="B23" s="105" t="s">
        <v>776</v>
      </c>
      <c r="C23" s="106" t="s">
        <v>1000</v>
      </c>
      <c r="E23" s="108">
        <v>27</v>
      </c>
      <c r="G23" s="108">
        <v>16</v>
      </c>
      <c r="I23" s="108">
        <v>22</v>
      </c>
      <c r="J23" s="110">
        <v>0</v>
      </c>
      <c r="K23" s="110">
        <v>100</v>
      </c>
      <c r="L23" s="110">
        <v>0</v>
      </c>
      <c r="M23" s="110">
        <v>100</v>
      </c>
      <c r="O23" s="111" t="b">
        <v>0</v>
      </c>
      <c r="P23" s="112">
        <v>0</v>
      </c>
      <c r="Q23" s="112">
        <v>10</v>
      </c>
      <c r="R23" s="112">
        <v>90</v>
      </c>
      <c r="S23" s="112">
        <v>100</v>
      </c>
      <c r="U23" s="111" t="b">
        <v>0</v>
      </c>
      <c r="V23" s="112">
        <v>0</v>
      </c>
      <c r="X23" s="111" t="b">
        <v>0</v>
      </c>
      <c r="Y23" s="112">
        <v>0</v>
      </c>
      <c r="AC23" s="111" t="b">
        <v>0</v>
      </c>
      <c r="AD23" s="112">
        <v>0</v>
      </c>
      <c r="AH23" s="111" t="b">
        <v>0</v>
      </c>
      <c r="AI23" s="112">
        <v>0</v>
      </c>
      <c r="AM23" s="111" t="b">
        <v>0</v>
      </c>
      <c r="AQ23" s="111" t="b">
        <v>0</v>
      </c>
      <c r="AU23" s="111" t="b">
        <v>0</v>
      </c>
      <c r="AY23" s="115">
        <v>0</v>
      </c>
      <c r="AZ23" s="111" t="s">
        <v>976</v>
      </c>
    </row>
    <row r="24" spans="1:52">
      <c r="A24" s="104">
        <v>23</v>
      </c>
      <c r="B24" s="105" t="s">
        <v>777</v>
      </c>
      <c r="C24" s="106" t="s">
        <v>1001</v>
      </c>
      <c r="E24" s="108">
        <v>27</v>
      </c>
      <c r="G24" s="108">
        <v>20</v>
      </c>
      <c r="I24" s="108">
        <v>22</v>
      </c>
      <c r="J24" s="110">
        <v>0</v>
      </c>
      <c r="K24" s="110">
        <v>100</v>
      </c>
      <c r="L24" s="110">
        <v>0</v>
      </c>
      <c r="M24" s="110">
        <v>100</v>
      </c>
      <c r="O24" s="111" t="b">
        <v>0</v>
      </c>
      <c r="P24" s="112">
        <v>0</v>
      </c>
      <c r="Q24" s="112">
        <v>10</v>
      </c>
      <c r="R24" s="112">
        <v>90</v>
      </c>
      <c r="S24" s="112">
        <v>100</v>
      </c>
      <c r="U24" s="111" t="b">
        <v>0</v>
      </c>
      <c r="V24" s="112">
        <v>0</v>
      </c>
      <c r="X24" s="111" t="b">
        <v>0</v>
      </c>
      <c r="Y24" s="112">
        <v>0</v>
      </c>
      <c r="AC24" s="111" t="b">
        <v>0</v>
      </c>
      <c r="AD24" s="112">
        <v>0</v>
      </c>
      <c r="AH24" s="111" t="b">
        <v>0</v>
      </c>
      <c r="AI24" s="112">
        <v>0</v>
      </c>
      <c r="AM24" s="111" t="b">
        <v>0</v>
      </c>
      <c r="AQ24" s="111" t="b">
        <v>0</v>
      </c>
      <c r="AU24" s="111" t="b">
        <v>0</v>
      </c>
      <c r="AY24" s="115">
        <v>0</v>
      </c>
      <c r="AZ24" s="111" t="s">
        <v>976</v>
      </c>
    </row>
    <row r="25" spans="1:52">
      <c r="A25" s="104">
        <v>24</v>
      </c>
      <c r="B25" s="105" t="s">
        <v>778</v>
      </c>
      <c r="C25" s="106" t="s">
        <v>1002</v>
      </c>
      <c r="E25" s="108">
        <v>27</v>
      </c>
      <c r="G25" s="108">
        <v>24</v>
      </c>
      <c r="I25" s="108">
        <v>22</v>
      </c>
      <c r="J25" s="110">
        <v>0</v>
      </c>
      <c r="K25" s="110">
        <v>100</v>
      </c>
      <c r="L25" s="110">
        <v>0</v>
      </c>
      <c r="M25" s="110">
        <v>100</v>
      </c>
      <c r="O25" s="111" t="b">
        <v>0</v>
      </c>
      <c r="P25" s="112">
        <v>0</v>
      </c>
      <c r="Q25" s="112">
        <v>10</v>
      </c>
      <c r="R25" s="112">
        <v>90</v>
      </c>
      <c r="S25" s="112">
        <v>100</v>
      </c>
      <c r="U25" s="111" t="b">
        <v>0</v>
      </c>
      <c r="V25" s="112">
        <v>0</v>
      </c>
      <c r="X25" s="111" t="b">
        <v>0</v>
      </c>
      <c r="Y25" s="112">
        <v>0</v>
      </c>
      <c r="AC25" s="111" t="b">
        <v>0</v>
      </c>
      <c r="AD25" s="112">
        <v>0</v>
      </c>
      <c r="AH25" s="111" t="b">
        <v>0</v>
      </c>
      <c r="AI25" s="112">
        <v>0</v>
      </c>
      <c r="AM25" s="111" t="b">
        <v>0</v>
      </c>
      <c r="AQ25" s="111" t="b">
        <v>0</v>
      </c>
      <c r="AU25" s="111" t="b">
        <v>0</v>
      </c>
      <c r="AY25" s="115">
        <v>0</v>
      </c>
      <c r="AZ25" s="111" t="s">
        <v>976</v>
      </c>
    </row>
    <row r="26" spans="1:52">
      <c r="A26" s="104">
        <v>25</v>
      </c>
      <c r="B26" s="105" t="s">
        <v>779</v>
      </c>
      <c r="C26" s="106" t="s">
        <v>1003</v>
      </c>
      <c r="E26" s="108">
        <v>27</v>
      </c>
      <c r="G26" s="108">
        <v>28</v>
      </c>
      <c r="I26" s="108">
        <v>22</v>
      </c>
      <c r="J26" s="110">
        <v>0</v>
      </c>
      <c r="K26" s="110">
        <v>100</v>
      </c>
      <c r="L26" s="110">
        <v>0</v>
      </c>
      <c r="M26" s="110">
        <v>100</v>
      </c>
      <c r="O26" s="111" t="b">
        <v>0</v>
      </c>
      <c r="P26" s="112">
        <v>0</v>
      </c>
      <c r="Q26" s="112">
        <v>10</v>
      </c>
      <c r="R26" s="112">
        <v>90</v>
      </c>
      <c r="S26" s="112">
        <v>100</v>
      </c>
      <c r="U26" s="111" t="b">
        <v>0</v>
      </c>
      <c r="V26" s="112">
        <v>0</v>
      </c>
      <c r="X26" s="111" t="b">
        <v>0</v>
      </c>
      <c r="Y26" s="112">
        <v>0</v>
      </c>
      <c r="AC26" s="111" t="b">
        <v>0</v>
      </c>
      <c r="AD26" s="112">
        <v>0</v>
      </c>
      <c r="AH26" s="111" t="b">
        <v>0</v>
      </c>
      <c r="AI26" s="112">
        <v>0</v>
      </c>
      <c r="AM26" s="111" t="b">
        <v>0</v>
      </c>
      <c r="AQ26" s="111" t="b">
        <v>0</v>
      </c>
      <c r="AU26" s="111" t="b">
        <v>0</v>
      </c>
      <c r="AY26" s="115">
        <v>0</v>
      </c>
      <c r="AZ26" s="111" t="s">
        <v>976</v>
      </c>
    </row>
    <row r="27" spans="1:52">
      <c r="A27" s="104">
        <v>26</v>
      </c>
      <c r="B27" s="105" t="s">
        <v>773</v>
      </c>
      <c r="C27" s="106" t="s">
        <v>1004</v>
      </c>
      <c r="E27" s="108">
        <v>27</v>
      </c>
      <c r="G27" s="108">
        <v>4</v>
      </c>
      <c r="I27" s="108">
        <v>22</v>
      </c>
      <c r="J27" s="110">
        <v>0</v>
      </c>
      <c r="K27" s="110">
        <v>100</v>
      </c>
      <c r="L27" s="110">
        <v>0</v>
      </c>
      <c r="M27" s="110">
        <v>100</v>
      </c>
      <c r="O27" s="111" t="b">
        <v>0</v>
      </c>
      <c r="P27" s="112">
        <v>0</v>
      </c>
      <c r="Q27" s="112">
        <v>10</v>
      </c>
      <c r="R27" s="112">
        <v>90</v>
      </c>
      <c r="S27" s="112">
        <v>100</v>
      </c>
      <c r="U27" s="111" t="b">
        <v>0</v>
      </c>
      <c r="V27" s="112">
        <v>0</v>
      </c>
      <c r="X27" s="111" t="b">
        <v>0</v>
      </c>
      <c r="Y27" s="112">
        <v>0</v>
      </c>
      <c r="AC27" s="111" t="b">
        <v>0</v>
      </c>
      <c r="AD27" s="112">
        <v>0</v>
      </c>
      <c r="AH27" s="111" t="b">
        <v>0</v>
      </c>
      <c r="AI27" s="112">
        <v>0</v>
      </c>
      <c r="AM27" s="111" t="b">
        <v>0</v>
      </c>
      <c r="AQ27" s="111" t="b">
        <v>0</v>
      </c>
      <c r="AU27" s="111" t="b">
        <v>0</v>
      </c>
      <c r="AY27" s="115">
        <v>0</v>
      </c>
      <c r="AZ27" s="111" t="s">
        <v>976</v>
      </c>
    </row>
    <row r="28" spans="1:52">
      <c r="A28" s="104">
        <v>27</v>
      </c>
      <c r="B28" s="105" t="s">
        <v>774</v>
      </c>
      <c r="C28" s="106" t="s">
        <v>1005</v>
      </c>
      <c r="E28" s="108">
        <v>27</v>
      </c>
      <c r="G28" s="108">
        <v>8</v>
      </c>
      <c r="I28" s="108">
        <v>22</v>
      </c>
      <c r="J28" s="110">
        <v>0</v>
      </c>
      <c r="K28" s="110">
        <v>100</v>
      </c>
      <c r="L28" s="110">
        <v>0</v>
      </c>
      <c r="M28" s="110">
        <v>100</v>
      </c>
      <c r="O28" s="111" t="b">
        <v>0</v>
      </c>
      <c r="P28" s="112">
        <v>0</v>
      </c>
      <c r="Q28" s="112">
        <v>10</v>
      </c>
      <c r="R28" s="112">
        <v>90</v>
      </c>
      <c r="S28" s="112">
        <v>100</v>
      </c>
      <c r="U28" s="111" t="b">
        <v>0</v>
      </c>
      <c r="V28" s="112">
        <v>0</v>
      </c>
      <c r="X28" s="111" t="b">
        <v>0</v>
      </c>
      <c r="Y28" s="112">
        <v>0</v>
      </c>
      <c r="AC28" s="111" t="b">
        <v>0</v>
      </c>
      <c r="AD28" s="112">
        <v>0</v>
      </c>
      <c r="AH28" s="111" t="b">
        <v>0</v>
      </c>
      <c r="AI28" s="112">
        <v>0</v>
      </c>
      <c r="AM28" s="111" t="b">
        <v>0</v>
      </c>
      <c r="AQ28" s="111" t="b">
        <v>0</v>
      </c>
      <c r="AU28" s="111" t="b">
        <v>0</v>
      </c>
      <c r="AY28" s="115">
        <v>0</v>
      </c>
      <c r="AZ28" s="111" t="s">
        <v>976</v>
      </c>
    </row>
    <row r="29" spans="1:52">
      <c r="A29" s="104">
        <v>28</v>
      </c>
      <c r="B29" s="105" t="s">
        <v>780</v>
      </c>
      <c r="C29" s="106" t="s">
        <v>1006</v>
      </c>
      <c r="E29" s="108">
        <v>27</v>
      </c>
      <c r="G29" s="108">
        <v>52</v>
      </c>
      <c r="I29" s="108">
        <v>22</v>
      </c>
      <c r="J29" s="110">
        <v>0</v>
      </c>
      <c r="K29" s="110">
        <v>100</v>
      </c>
      <c r="L29" s="110">
        <v>0</v>
      </c>
      <c r="M29" s="110">
        <v>100</v>
      </c>
      <c r="O29" s="111" t="b">
        <v>0</v>
      </c>
      <c r="P29" s="112">
        <v>0</v>
      </c>
      <c r="Q29" s="112">
        <v>10</v>
      </c>
      <c r="R29" s="112">
        <v>90</v>
      </c>
      <c r="S29" s="112">
        <v>100</v>
      </c>
      <c r="U29" s="111" t="b">
        <v>0</v>
      </c>
      <c r="V29" s="112">
        <v>0</v>
      </c>
      <c r="X29" s="111" t="b">
        <v>0</v>
      </c>
      <c r="Y29" s="112">
        <v>0</v>
      </c>
      <c r="AC29" s="111" t="b">
        <v>0</v>
      </c>
      <c r="AD29" s="112">
        <v>0</v>
      </c>
      <c r="AH29" s="111" t="b">
        <v>0</v>
      </c>
      <c r="AI29" s="112">
        <v>0</v>
      </c>
      <c r="AM29" s="111" t="b">
        <v>0</v>
      </c>
      <c r="AQ29" s="111" t="b">
        <v>0</v>
      </c>
      <c r="AU29" s="111" t="b">
        <v>0</v>
      </c>
      <c r="AY29" s="115">
        <v>0</v>
      </c>
      <c r="AZ29" s="111" t="s">
        <v>976</v>
      </c>
    </row>
    <row r="30" spans="1:52">
      <c r="A30" s="104">
        <v>29</v>
      </c>
      <c r="B30" s="105" t="s">
        <v>781</v>
      </c>
      <c r="C30" s="106" t="s">
        <v>1007</v>
      </c>
      <c r="E30" s="108">
        <v>27</v>
      </c>
      <c r="G30" s="108">
        <v>54</v>
      </c>
      <c r="I30" s="108">
        <v>22</v>
      </c>
      <c r="J30" s="110">
        <v>0</v>
      </c>
      <c r="K30" s="110">
        <v>100</v>
      </c>
      <c r="L30" s="110">
        <v>0</v>
      </c>
      <c r="M30" s="110">
        <v>100</v>
      </c>
      <c r="O30" s="111" t="b">
        <v>0</v>
      </c>
      <c r="P30" s="112">
        <v>0</v>
      </c>
      <c r="Q30" s="112">
        <v>10</v>
      </c>
      <c r="R30" s="112">
        <v>90</v>
      </c>
      <c r="S30" s="112">
        <v>100</v>
      </c>
      <c r="U30" s="111" t="b">
        <v>0</v>
      </c>
      <c r="V30" s="112">
        <v>0</v>
      </c>
      <c r="X30" s="111" t="b">
        <v>0</v>
      </c>
      <c r="Y30" s="112">
        <v>0</v>
      </c>
      <c r="AC30" s="111" t="b">
        <v>0</v>
      </c>
      <c r="AD30" s="112">
        <v>0</v>
      </c>
      <c r="AH30" s="111" t="b">
        <v>0</v>
      </c>
      <c r="AI30" s="112">
        <v>0</v>
      </c>
      <c r="AM30" s="111" t="b">
        <v>0</v>
      </c>
      <c r="AQ30" s="111" t="b">
        <v>0</v>
      </c>
      <c r="AU30" s="111" t="b">
        <v>0</v>
      </c>
      <c r="AY30" s="115">
        <v>0</v>
      </c>
      <c r="AZ30" s="111" t="s">
        <v>976</v>
      </c>
    </row>
    <row r="31" spans="1:52">
      <c r="A31" s="104">
        <v>30</v>
      </c>
      <c r="B31" s="105" t="s">
        <v>782</v>
      </c>
      <c r="C31" s="106" t="s">
        <v>1008</v>
      </c>
      <c r="E31" s="108">
        <v>27</v>
      </c>
      <c r="G31" s="108">
        <v>56</v>
      </c>
      <c r="I31" s="108">
        <v>22</v>
      </c>
      <c r="J31" s="110">
        <v>0</v>
      </c>
      <c r="K31" s="110">
        <v>100</v>
      </c>
      <c r="L31" s="110">
        <v>0</v>
      </c>
      <c r="M31" s="110">
        <v>100</v>
      </c>
      <c r="O31" s="111" t="b">
        <v>0</v>
      </c>
      <c r="P31" s="112">
        <v>0</v>
      </c>
      <c r="Q31" s="112">
        <v>10</v>
      </c>
      <c r="R31" s="112">
        <v>90</v>
      </c>
      <c r="S31" s="112">
        <v>100</v>
      </c>
      <c r="U31" s="111" t="b">
        <v>0</v>
      </c>
      <c r="V31" s="112">
        <v>0</v>
      </c>
      <c r="X31" s="111" t="b">
        <v>0</v>
      </c>
      <c r="Y31" s="112">
        <v>0</v>
      </c>
      <c r="AC31" s="111" t="b">
        <v>0</v>
      </c>
      <c r="AD31" s="112">
        <v>0</v>
      </c>
      <c r="AH31" s="111" t="b">
        <v>0</v>
      </c>
      <c r="AI31" s="112">
        <v>0</v>
      </c>
      <c r="AM31" s="111" t="b">
        <v>0</v>
      </c>
      <c r="AQ31" s="111" t="b">
        <v>0</v>
      </c>
      <c r="AU31" s="111" t="b">
        <v>0</v>
      </c>
      <c r="AY31" s="115">
        <v>0</v>
      </c>
      <c r="AZ31" s="111" t="s">
        <v>976</v>
      </c>
    </row>
    <row r="32" spans="1:52">
      <c r="A32" s="104">
        <v>31</v>
      </c>
      <c r="B32" s="105" t="s">
        <v>783</v>
      </c>
      <c r="C32" s="106" t="s">
        <v>1009</v>
      </c>
      <c r="E32" s="108">
        <v>27</v>
      </c>
      <c r="G32" s="108">
        <v>58</v>
      </c>
      <c r="I32" s="108">
        <v>22</v>
      </c>
      <c r="J32" s="110">
        <v>0</v>
      </c>
      <c r="K32" s="110">
        <v>100</v>
      </c>
      <c r="L32" s="110">
        <v>0</v>
      </c>
      <c r="M32" s="110">
        <v>100</v>
      </c>
      <c r="O32" s="111" t="b">
        <v>0</v>
      </c>
      <c r="P32" s="112">
        <v>0</v>
      </c>
      <c r="Q32" s="112">
        <v>10</v>
      </c>
      <c r="R32" s="112">
        <v>90</v>
      </c>
      <c r="S32" s="112">
        <v>100</v>
      </c>
      <c r="U32" s="111" t="b">
        <v>0</v>
      </c>
      <c r="V32" s="112">
        <v>0</v>
      </c>
      <c r="X32" s="111" t="b">
        <v>0</v>
      </c>
      <c r="Y32" s="112">
        <v>0</v>
      </c>
      <c r="AC32" s="111" t="b">
        <v>0</v>
      </c>
      <c r="AD32" s="112">
        <v>0</v>
      </c>
      <c r="AH32" s="111" t="b">
        <v>0</v>
      </c>
      <c r="AI32" s="112">
        <v>0</v>
      </c>
      <c r="AM32" s="111" t="b">
        <v>0</v>
      </c>
      <c r="AQ32" s="111" t="b">
        <v>0</v>
      </c>
      <c r="AU32" s="111" t="b">
        <v>0</v>
      </c>
      <c r="AY32" s="115">
        <v>0</v>
      </c>
      <c r="AZ32" s="111" t="s">
        <v>976</v>
      </c>
    </row>
    <row r="33" spans="1:52">
      <c r="A33" s="104">
        <v>32</v>
      </c>
      <c r="B33" s="105" t="s">
        <v>784</v>
      </c>
      <c r="C33" s="106" t="s">
        <v>1010</v>
      </c>
      <c r="E33" s="108">
        <v>27</v>
      </c>
      <c r="G33" s="108">
        <v>60</v>
      </c>
      <c r="I33" s="108">
        <v>22</v>
      </c>
      <c r="J33" s="110">
        <v>0</v>
      </c>
      <c r="K33" s="110">
        <v>100</v>
      </c>
      <c r="L33" s="110">
        <v>0</v>
      </c>
      <c r="M33" s="110">
        <v>100</v>
      </c>
      <c r="O33" s="111" t="b">
        <v>0</v>
      </c>
      <c r="P33" s="112">
        <v>0</v>
      </c>
      <c r="Q33" s="112">
        <v>10</v>
      </c>
      <c r="R33" s="112">
        <v>90</v>
      </c>
      <c r="S33" s="112">
        <v>100</v>
      </c>
      <c r="U33" s="111" t="b">
        <v>0</v>
      </c>
      <c r="V33" s="112">
        <v>0</v>
      </c>
      <c r="X33" s="111" t="b">
        <v>0</v>
      </c>
      <c r="Y33" s="112">
        <v>0</v>
      </c>
      <c r="AC33" s="111" t="b">
        <v>0</v>
      </c>
      <c r="AD33" s="112">
        <v>0</v>
      </c>
      <c r="AH33" s="111" t="b">
        <v>0</v>
      </c>
      <c r="AI33" s="112">
        <v>0</v>
      </c>
      <c r="AM33" s="111" t="b">
        <v>0</v>
      </c>
      <c r="AQ33" s="111" t="b">
        <v>0</v>
      </c>
      <c r="AU33" s="111" t="b">
        <v>0</v>
      </c>
      <c r="AY33" s="115">
        <v>0</v>
      </c>
      <c r="AZ33" s="111" t="s">
        <v>976</v>
      </c>
    </row>
    <row r="34" spans="1:52">
      <c r="A34" s="104">
        <v>33</v>
      </c>
      <c r="B34" s="105" t="s">
        <v>787</v>
      </c>
      <c r="C34" s="106" t="s">
        <v>1011</v>
      </c>
      <c r="E34" s="108">
        <v>28</v>
      </c>
      <c r="G34" s="108">
        <v>28</v>
      </c>
      <c r="I34" s="108">
        <v>22</v>
      </c>
      <c r="J34" s="110">
        <v>0</v>
      </c>
      <c r="K34" s="110">
        <v>100</v>
      </c>
      <c r="L34" s="110">
        <v>0</v>
      </c>
      <c r="M34" s="110">
        <v>100</v>
      </c>
      <c r="O34" s="111" t="b">
        <v>0</v>
      </c>
      <c r="P34" s="112">
        <v>0</v>
      </c>
      <c r="Q34" s="112">
        <v>10</v>
      </c>
      <c r="R34" s="112">
        <v>90</v>
      </c>
      <c r="S34" s="112">
        <v>100</v>
      </c>
      <c r="U34" s="111" t="b">
        <v>0</v>
      </c>
      <c r="V34" s="112">
        <v>0</v>
      </c>
      <c r="X34" s="111" t="b">
        <v>0</v>
      </c>
      <c r="Y34" s="112">
        <v>0</v>
      </c>
      <c r="AC34" s="111" t="b">
        <v>0</v>
      </c>
      <c r="AD34" s="112">
        <v>0</v>
      </c>
      <c r="AH34" s="111" t="b">
        <v>0</v>
      </c>
      <c r="AI34" s="112">
        <v>0</v>
      </c>
      <c r="AM34" s="111" t="b">
        <v>0</v>
      </c>
      <c r="AQ34" s="111" t="b">
        <v>0</v>
      </c>
      <c r="AU34" s="111" t="b">
        <v>0</v>
      </c>
      <c r="AY34" s="115">
        <v>0</v>
      </c>
      <c r="AZ34" s="111" t="s">
        <v>976</v>
      </c>
    </row>
    <row r="35" spans="1:52">
      <c r="A35" s="104">
        <v>34</v>
      </c>
      <c r="B35" s="105" t="s">
        <v>788</v>
      </c>
      <c r="C35" s="106" t="s">
        <v>1012</v>
      </c>
      <c r="E35" s="108">
        <v>28</v>
      </c>
      <c r="G35" s="108">
        <v>32</v>
      </c>
      <c r="I35" s="108">
        <v>22</v>
      </c>
      <c r="J35" s="110">
        <v>0</v>
      </c>
      <c r="K35" s="110">
        <v>100</v>
      </c>
      <c r="L35" s="110">
        <v>0</v>
      </c>
      <c r="M35" s="110">
        <v>100</v>
      </c>
      <c r="O35" s="111" t="b">
        <v>0</v>
      </c>
      <c r="P35" s="112">
        <v>0</v>
      </c>
      <c r="Q35" s="112">
        <v>10</v>
      </c>
      <c r="R35" s="112">
        <v>90</v>
      </c>
      <c r="S35" s="112">
        <v>100</v>
      </c>
      <c r="U35" s="111" t="b">
        <v>0</v>
      </c>
      <c r="V35" s="112">
        <v>0</v>
      </c>
      <c r="X35" s="111" t="b">
        <v>0</v>
      </c>
      <c r="Y35" s="112">
        <v>0</v>
      </c>
      <c r="AC35" s="111" t="b">
        <v>0</v>
      </c>
      <c r="AD35" s="112">
        <v>0</v>
      </c>
      <c r="AH35" s="111" t="b">
        <v>0</v>
      </c>
      <c r="AI35" s="112">
        <v>0</v>
      </c>
      <c r="AM35" s="111" t="b">
        <v>0</v>
      </c>
      <c r="AQ35" s="111" t="b">
        <v>0</v>
      </c>
      <c r="AU35" s="111" t="b">
        <v>0</v>
      </c>
      <c r="AY35" s="115">
        <v>0</v>
      </c>
      <c r="AZ35" s="111" t="s">
        <v>976</v>
      </c>
    </row>
    <row r="36" spans="1:52">
      <c r="A36" s="104">
        <v>35</v>
      </c>
      <c r="B36" s="105" t="s">
        <v>789</v>
      </c>
      <c r="C36" s="106" t="s">
        <v>1013</v>
      </c>
      <c r="E36" s="108">
        <v>28</v>
      </c>
      <c r="G36" s="108">
        <v>36</v>
      </c>
      <c r="I36" s="108">
        <v>22</v>
      </c>
      <c r="J36" s="110">
        <v>0</v>
      </c>
      <c r="K36" s="110">
        <v>100</v>
      </c>
      <c r="L36" s="110">
        <v>0</v>
      </c>
      <c r="M36" s="110">
        <v>100</v>
      </c>
      <c r="O36" s="111" t="b">
        <v>0</v>
      </c>
      <c r="P36" s="112">
        <v>0</v>
      </c>
      <c r="Q36" s="112">
        <v>10</v>
      </c>
      <c r="R36" s="112">
        <v>90</v>
      </c>
      <c r="S36" s="112">
        <v>100</v>
      </c>
      <c r="U36" s="111" t="b">
        <v>0</v>
      </c>
      <c r="V36" s="112">
        <v>0</v>
      </c>
      <c r="X36" s="111" t="b">
        <v>0</v>
      </c>
      <c r="Y36" s="112">
        <v>0</v>
      </c>
      <c r="AC36" s="111" t="b">
        <v>0</v>
      </c>
      <c r="AD36" s="112">
        <v>0</v>
      </c>
      <c r="AH36" s="111" t="b">
        <v>0</v>
      </c>
      <c r="AI36" s="112">
        <v>0</v>
      </c>
      <c r="AM36" s="111" t="b">
        <v>0</v>
      </c>
      <c r="AQ36" s="111" t="b">
        <v>0</v>
      </c>
      <c r="AU36" s="111" t="b">
        <v>0</v>
      </c>
      <c r="AY36" s="115">
        <v>0</v>
      </c>
      <c r="AZ36" s="111" t="s">
        <v>976</v>
      </c>
    </row>
    <row r="37" spans="1:52">
      <c r="A37" s="104">
        <v>36</v>
      </c>
      <c r="B37" s="105" t="s">
        <v>785</v>
      </c>
      <c r="C37" s="106" t="s">
        <v>1014</v>
      </c>
      <c r="E37" s="108">
        <v>28</v>
      </c>
      <c r="G37" s="108">
        <v>4</v>
      </c>
      <c r="I37" s="108">
        <v>22</v>
      </c>
      <c r="J37" s="110">
        <v>0</v>
      </c>
      <c r="K37" s="110">
        <v>100</v>
      </c>
      <c r="L37" s="110">
        <v>0</v>
      </c>
      <c r="M37" s="110">
        <v>100</v>
      </c>
      <c r="O37" s="111" t="b">
        <v>0</v>
      </c>
      <c r="P37" s="112">
        <v>0</v>
      </c>
      <c r="Q37" s="112">
        <v>10</v>
      </c>
      <c r="R37" s="112">
        <v>90</v>
      </c>
      <c r="S37" s="112">
        <v>100</v>
      </c>
      <c r="U37" s="111" t="b">
        <v>0</v>
      </c>
      <c r="V37" s="112">
        <v>0</v>
      </c>
      <c r="X37" s="111" t="b">
        <v>0</v>
      </c>
      <c r="Y37" s="112">
        <v>0</v>
      </c>
      <c r="AC37" s="111" t="b">
        <v>0</v>
      </c>
      <c r="AD37" s="112">
        <v>0</v>
      </c>
      <c r="AH37" s="111" t="b">
        <v>0</v>
      </c>
      <c r="AI37" s="112">
        <v>0</v>
      </c>
      <c r="AM37" s="111" t="b">
        <v>0</v>
      </c>
      <c r="AQ37" s="111" t="b">
        <v>0</v>
      </c>
      <c r="AU37" s="111" t="b">
        <v>0</v>
      </c>
      <c r="AY37" s="115">
        <v>0</v>
      </c>
      <c r="AZ37" s="111" t="s">
        <v>976</v>
      </c>
    </row>
    <row r="38" spans="1:52">
      <c r="A38" s="104">
        <v>37</v>
      </c>
      <c r="B38" s="105" t="s">
        <v>790</v>
      </c>
      <c r="C38" s="106" t="s">
        <v>1015</v>
      </c>
      <c r="E38" s="108">
        <v>28</v>
      </c>
      <c r="G38" s="108">
        <v>40</v>
      </c>
      <c r="I38" s="108">
        <v>22</v>
      </c>
      <c r="J38" s="110">
        <v>0</v>
      </c>
      <c r="K38" s="110">
        <v>100</v>
      </c>
      <c r="L38" s="110">
        <v>0</v>
      </c>
      <c r="M38" s="110">
        <v>100</v>
      </c>
      <c r="O38" s="111" t="b">
        <v>0</v>
      </c>
      <c r="P38" s="112">
        <v>0</v>
      </c>
      <c r="Q38" s="112">
        <v>10</v>
      </c>
      <c r="R38" s="112">
        <v>90</v>
      </c>
      <c r="S38" s="112">
        <v>100</v>
      </c>
      <c r="U38" s="111" t="b">
        <v>0</v>
      </c>
      <c r="V38" s="112">
        <v>0</v>
      </c>
      <c r="X38" s="111" t="b">
        <v>0</v>
      </c>
      <c r="Y38" s="112">
        <v>0</v>
      </c>
      <c r="AC38" s="111" t="b">
        <v>0</v>
      </c>
      <c r="AD38" s="112">
        <v>0</v>
      </c>
      <c r="AH38" s="111" t="b">
        <v>0</v>
      </c>
      <c r="AI38" s="112">
        <v>0</v>
      </c>
      <c r="AM38" s="111" t="b">
        <v>0</v>
      </c>
      <c r="AQ38" s="111" t="b">
        <v>0</v>
      </c>
      <c r="AU38" s="111" t="b">
        <v>0</v>
      </c>
      <c r="AY38" s="115">
        <v>0</v>
      </c>
      <c r="AZ38" s="111" t="s">
        <v>976</v>
      </c>
    </row>
    <row r="39" spans="1:52">
      <c r="A39" s="104">
        <v>38</v>
      </c>
      <c r="B39" s="105" t="s">
        <v>786</v>
      </c>
      <c r="C39" s="106" t="s">
        <v>1016</v>
      </c>
      <c r="E39" s="108">
        <v>28</v>
      </c>
      <c r="G39" s="108">
        <v>8</v>
      </c>
      <c r="I39" s="108">
        <v>22</v>
      </c>
      <c r="J39" s="110">
        <v>0</v>
      </c>
      <c r="K39" s="110">
        <v>100</v>
      </c>
      <c r="L39" s="110">
        <v>0</v>
      </c>
      <c r="M39" s="110">
        <v>100</v>
      </c>
      <c r="O39" s="111" t="b">
        <v>0</v>
      </c>
      <c r="P39" s="112">
        <v>0</v>
      </c>
      <c r="Q39" s="112">
        <v>10</v>
      </c>
      <c r="R39" s="112">
        <v>90</v>
      </c>
      <c r="S39" s="112">
        <v>100</v>
      </c>
      <c r="U39" s="111" t="b">
        <v>0</v>
      </c>
      <c r="V39" s="112">
        <v>0</v>
      </c>
      <c r="X39" s="111" t="b">
        <v>0</v>
      </c>
      <c r="Y39" s="112">
        <v>0</v>
      </c>
      <c r="AC39" s="111" t="b">
        <v>0</v>
      </c>
      <c r="AD39" s="112">
        <v>0</v>
      </c>
      <c r="AH39" s="111" t="b">
        <v>0</v>
      </c>
      <c r="AI39" s="112">
        <v>0</v>
      </c>
      <c r="AM39" s="111" t="b">
        <v>0</v>
      </c>
      <c r="AQ39" s="111" t="b">
        <v>0</v>
      </c>
      <c r="AU39" s="111" t="b">
        <v>0</v>
      </c>
      <c r="AY39" s="115">
        <v>0</v>
      </c>
      <c r="AZ39" s="111" t="s">
        <v>976</v>
      </c>
    </row>
    <row r="40" spans="1:52">
      <c r="A40" s="104">
        <v>39</v>
      </c>
      <c r="B40" s="105" t="s">
        <v>758</v>
      </c>
      <c r="C40" s="106" t="s">
        <v>1017</v>
      </c>
      <c r="E40" s="108">
        <v>25</v>
      </c>
      <c r="G40" s="108">
        <v>0</v>
      </c>
      <c r="I40" s="108">
        <v>22</v>
      </c>
      <c r="J40" s="110">
        <v>0</v>
      </c>
      <c r="K40" s="110">
        <v>100</v>
      </c>
      <c r="L40" s="110">
        <v>0</v>
      </c>
      <c r="M40" s="110">
        <v>100</v>
      </c>
      <c r="O40" s="111" t="b">
        <v>0</v>
      </c>
      <c r="P40" s="112">
        <v>0</v>
      </c>
      <c r="Q40" s="112">
        <v>10</v>
      </c>
      <c r="R40" s="112">
        <v>90</v>
      </c>
      <c r="S40" s="112">
        <v>100</v>
      </c>
      <c r="U40" s="111" t="b">
        <v>0</v>
      </c>
      <c r="V40" s="112">
        <v>0</v>
      </c>
      <c r="X40" s="111" t="b">
        <v>0</v>
      </c>
      <c r="Y40" s="112">
        <v>0</v>
      </c>
      <c r="AC40" s="111" t="b">
        <v>0</v>
      </c>
      <c r="AD40" s="112">
        <v>0</v>
      </c>
      <c r="AH40" s="111" t="b">
        <v>0</v>
      </c>
      <c r="AI40" s="112">
        <v>0</v>
      </c>
      <c r="AM40" s="111" t="b">
        <v>0</v>
      </c>
      <c r="AQ40" s="111" t="b">
        <v>0</v>
      </c>
      <c r="AU40" s="111" t="b">
        <v>0</v>
      </c>
      <c r="AY40" s="115">
        <v>0</v>
      </c>
      <c r="AZ40" s="111" t="s">
        <v>976</v>
      </c>
    </row>
    <row r="41" spans="1:52">
      <c r="A41" s="104">
        <v>40</v>
      </c>
      <c r="B41" s="105" t="s">
        <v>759</v>
      </c>
      <c r="C41" s="106" t="s">
        <v>1018</v>
      </c>
      <c r="E41" s="108">
        <v>25</v>
      </c>
      <c r="G41" s="108">
        <v>4</v>
      </c>
      <c r="I41" s="108">
        <v>22</v>
      </c>
      <c r="J41" s="110">
        <v>0</v>
      </c>
      <c r="K41" s="110">
        <v>100</v>
      </c>
      <c r="L41" s="110">
        <v>0</v>
      </c>
      <c r="M41" s="110">
        <v>100</v>
      </c>
      <c r="O41" s="111" t="b">
        <v>0</v>
      </c>
      <c r="P41" s="112">
        <v>0</v>
      </c>
      <c r="Q41" s="112">
        <v>10</v>
      </c>
      <c r="R41" s="112">
        <v>90</v>
      </c>
      <c r="S41" s="112">
        <v>100</v>
      </c>
      <c r="U41" s="111" t="b">
        <v>0</v>
      </c>
      <c r="V41" s="112">
        <v>0</v>
      </c>
      <c r="X41" s="111" t="b">
        <v>0</v>
      </c>
      <c r="Y41" s="112">
        <v>0</v>
      </c>
      <c r="AC41" s="111" t="b">
        <v>0</v>
      </c>
      <c r="AD41" s="112">
        <v>0</v>
      </c>
      <c r="AH41" s="111" t="b">
        <v>0</v>
      </c>
      <c r="AI41" s="112">
        <v>0</v>
      </c>
      <c r="AM41" s="111" t="b">
        <v>0</v>
      </c>
      <c r="AQ41" s="111" t="b">
        <v>0</v>
      </c>
      <c r="AU41" s="111" t="b">
        <v>0</v>
      </c>
      <c r="AY41" s="115">
        <v>0</v>
      </c>
      <c r="AZ41" s="111" t="s">
        <v>976</v>
      </c>
    </row>
    <row r="42" spans="1:52">
      <c r="A42" s="104">
        <v>41</v>
      </c>
      <c r="B42" s="105" t="s">
        <v>760</v>
      </c>
      <c r="C42" s="106" t="s">
        <v>1019</v>
      </c>
      <c r="E42" s="108">
        <v>25</v>
      </c>
      <c r="G42" s="108">
        <v>12</v>
      </c>
      <c r="I42" s="108">
        <v>22</v>
      </c>
      <c r="J42" s="110">
        <v>0</v>
      </c>
      <c r="K42" s="110">
        <v>100</v>
      </c>
      <c r="L42" s="110">
        <v>0</v>
      </c>
      <c r="M42" s="110">
        <v>100</v>
      </c>
      <c r="O42" s="111" t="b">
        <v>0</v>
      </c>
      <c r="P42" s="112">
        <v>0</v>
      </c>
      <c r="Q42" s="112">
        <v>10</v>
      </c>
      <c r="R42" s="112">
        <v>90</v>
      </c>
      <c r="S42" s="112">
        <v>100</v>
      </c>
      <c r="U42" s="111" t="b">
        <v>0</v>
      </c>
      <c r="V42" s="112">
        <v>0</v>
      </c>
      <c r="X42" s="111" t="b">
        <v>0</v>
      </c>
      <c r="Y42" s="112">
        <v>0</v>
      </c>
      <c r="AC42" s="111" t="b">
        <v>0</v>
      </c>
      <c r="AD42" s="112">
        <v>0</v>
      </c>
      <c r="AH42" s="111" t="b">
        <v>0</v>
      </c>
      <c r="AI42" s="112">
        <v>0</v>
      </c>
      <c r="AM42" s="111" t="b">
        <v>0</v>
      </c>
      <c r="AQ42" s="111" t="b">
        <v>0</v>
      </c>
      <c r="AU42" s="111" t="b">
        <v>0</v>
      </c>
      <c r="AY42" s="115">
        <v>0</v>
      </c>
      <c r="AZ42" s="111" t="s">
        <v>976</v>
      </c>
    </row>
    <row r="43" spans="1:51">
      <c r="A43" s="104">
        <v>42</v>
      </c>
      <c r="B43" s="105" t="s">
        <v>163</v>
      </c>
      <c r="C43" s="106" t="s">
        <v>1020</v>
      </c>
      <c r="E43" s="108">
        <v>6</v>
      </c>
      <c r="G43" s="108">
        <v>66</v>
      </c>
      <c r="I43" s="108">
        <v>32</v>
      </c>
      <c r="J43" s="110">
        <v>0</v>
      </c>
      <c r="K43" s="110">
        <v>100</v>
      </c>
      <c r="L43" s="110">
        <v>0</v>
      </c>
      <c r="M43" s="110">
        <v>100</v>
      </c>
      <c r="O43" s="111" t="b">
        <v>0</v>
      </c>
      <c r="P43" s="112">
        <v>0</v>
      </c>
      <c r="Q43" s="112">
        <v>10</v>
      </c>
      <c r="R43" s="112">
        <v>90</v>
      </c>
      <c r="S43" s="112">
        <v>100</v>
      </c>
      <c r="U43" s="111" t="b">
        <v>0</v>
      </c>
      <c r="V43" s="112">
        <v>0</v>
      </c>
      <c r="X43" s="111" t="b">
        <v>0</v>
      </c>
      <c r="Y43" s="112">
        <v>0</v>
      </c>
      <c r="AC43" s="111" t="b">
        <v>0</v>
      </c>
      <c r="AD43" s="112">
        <v>0</v>
      </c>
      <c r="AH43" s="111" t="b">
        <v>0</v>
      </c>
      <c r="AI43" s="112">
        <v>0</v>
      </c>
      <c r="AM43" s="111" t="b">
        <v>0</v>
      </c>
      <c r="AQ43" s="111" t="b">
        <v>0</v>
      </c>
      <c r="AU43" s="111" t="b">
        <v>0</v>
      </c>
      <c r="AY43" s="115">
        <v>0</v>
      </c>
    </row>
    <row r="44" spans="1:51">
      <c r="A44" s="104">
        <v>43</v>
      </c>
      <c r="B44" s="105" t="s">
        <v>164</v>
      </c>
      <c r="C44" s="106" t="s">
        <v>1021</v>
      </c>
      <c r="E44" s="108">
        <v>6</v>
      </c>
      <c r="G44" s="108">
        <v>70</v>
      </c>
      <c r="I44" s="108">
        <v>32</v>
      </c>
      <c r="J44" s="110">
        <v>0</v>
      </c>
      <c r="K44" s="110">
        <v>100</v>
      </c>
      <c r="L44" s="110">
        <v>0</v>
      </c>
      <c r="M44" s="110">
        <v>100</v>
      </c>
      <c r="O44" s="111" t="b">
        <v>0</v>
      </c>
      <c r="P44" s="112">
        <v>0</v>
      </c>
      <c r="Q44" s="112">
        <v>10</v>
      </c>
      <c r="R44" s="112">
        <v>90</v>
      </c>
      <c r="S44" s="112">
        <v>100</v>
      </c>
      <c r="U44" s="111" t="b">
        <v>0</v>
      </c>
      <c r="V44" s="112">
        <v>0</v>
      </c>
      <c r="X44" s="111" t="b">
        <v>0</v>
      </c>
      <c r="Y44" s="112">
        <v>0</v>
      </c>
      <c r="AC44" s="111" t="b">
        <v>0</v>
      </c>
      <c r="AD44" s="112">
        <v>0</v>
      </c>
      <c r="AH44" s="111" t="b">
        <v>0</v>
      </c>
      <c r="AI44" s="112">
        <v>0</v>
      </c>
      <c r="AM44" s="111" t="b">
        <v>0</v>
      </c>
      <c r="AQ44" s="111" t="b">
        <v>0</v>
      </c>
      <c r="AU44" s="111" t="b">
        <v>0</v>
      </c>
      <c r="AY44" s="115">
        <v>0</v>
      </c>
    </row>
    <row r="45" spans="1:51">
      <c r="A45" s="104">
        <v>44</v>
      </c>
      <c r="B45" s="105" t="s">
        <v>1022</v>
      </c>
      <c r="C45" s="106" t="s">
        <v>1023</v>
      </c>
      <c r="E45" s="108">
        <v>10</v>
      </c>
      <c r="G45" s="108">
        <v>31</v>
      </c>
      <c r="I45" s="108">
        <v>32</v>
      </c>
      <c r="J45" s="110">
        <v>0</v>
      </c>
      <c r="K45" s="110">
        <v>100</v>
      </c>
      <c r="L45" s="110">
        <v>0</v>
      </c>
      <c r="M45" s="110">
        <v>100</v>
      </c>
      <c r="O45" s="111" t="b">
        <v>0</v>
      </c>
      <c r="P45" s="112">
        <v>0</v>
      </c>
      <c r="Q45" s="112">
        <v>10</v>
      </c>
      <c r="R45" s="112">
        <v>90</v>
      </c>
      <c r="S45" s="112">
        <v>100</v>
      </c>
      <c r="U45" s="111" t="b">
        <v>0</v>
      </c>
      <c r="V45" s="112">
        <v>0</v>
      </c>
      <c r="X45" s="111" t="b">
        <v>0</v>
      </c>
      <c r="Y45" s="112">
        <v>0</v>
      </c>
      <c r="AC45" s="111" t="b">
        <v>0</v>
      </c>
      <c r="AD45" s="112">
        <v>0</v>
      </c>
      <c r="AH45" s="111" t="b">
        <v>0</v>
      </c>
      <c r="AI45" s="112">
        <v>0</v>
      </c>
      <c r="AM45" s="111" t="b">
        <v>0</v>
      </c>
      <c r="AQ45" s="111" t="b">
        <v>0</v>
      </c>
      <c r="AU45" s="111" t="b">
        <v>0</v>
      </c>
      <c r="AY45" s="115">
        <v>0</v>
      </c>
    </row>
    <row r="46" spans="1:51">
      <c r="A46" s="104">
        <v>45</v>
      </c>
      <c r="B46" s="105" t="s">
        <v>1024</v>
      </c>
      <c r="C46" s="106" t="s">
        <v>1025</v>
      </c>
      <c r="E46" s="108">
        <v>10</v>
      </c>
      <c r="G46" s="108">
        <v>35</v>
      </c>
      <c r="I46" s="108">
        <v>32</v>
      </c>
      <c r="J46" s="110">
        <v>0</v>
      </c>
      <c r="K46" s="110">
        <v>100</v>
      </c>
      <c r="L46" s="110">
        <v>0</v>
      </c>
      <c r="M46" s="110">
        <v>100</v>
      </c>
      <c r="O46" s="111" t="b">
        <v>0</v>
      </c>
      <c r="P46" s="112">
        <v>0</v>
      </c>
      <c r="Q46" s="112">
        <v>10</v>
      </c>
      <c r="R46" s="112">
        <v>90</v>
      </c>
      <c r="S46" s="112">
        <v>100</v>
      </c>
      <c r="U46" s="111" t="b">
        <v>0</v>
      </c>
      <c r="V46" s="112">
        <v>0</v>
      </c>
      <c r="X46" s="111" t="b">
        <v>0</v>
      </c>
      <c r="Y46" s="112">
        <v>0</v>
      </c>
      <c r="AC46" s="111" t="b">
        <v>0</v>
      </c>
      <c r="AD46" s="112">
        <v>0</v>
      </c>
      <c r="AH46" s="111" t="b">
        <v>0</v>
      </c>
      <c r="AI46" s="112">
        <v>0</v>
      </c>
      <c r="AM46" s="111" t="b">
        <v>0</v>
      </c>
      <c r="AQ46" s="111" t="b">
        <v>0</v>
      </c>
      <c r="AU46" s="111" t="b">
        <v>0</v>
      </c>
      <c r="AY46" s="115">
        <v>0</v>
      </c>
    </row>
    <row r="47" spans="1:51">
      <c r="A47" s="104">
        <v>46</v>
      </c>
      <c r="B47" s="105" t="s">
        <v>1026</v>
      </c>
      <c r="C47" s="106" t="s">
        <v>1027</v>
      </c>
      <c r="E47" s="108">
        <v>10</v>
      </c>
      <c r="G47" s="108">
        <v>39</v>
      </c>
      <c r="I47" s="108">
        <v>32</v>
      </c>
      <c r="J47" s="110">
        <v>0</v>
      </c>
      <c r="K47" s="110">
        <v>100</v>
      </c>
      <c r="L47" s="110">
        <v>0</v>
      </c>
      <c r="M47" s="110">
        <v>100</v>
      </c>
      <c r="O47" s="111" t="b">
        <v>0</v>
      </c>
      <c r="P47" s="112">
        <v>0</v>
      </c>
      <c r="Q47" s="112">
        <v>10</v>
      </c>
      <c r="R47" s="112">
        <v>90</v>
      </c>
      <c r="S47" s="112">
        <v>100</v>
      </c>
      <c r="U47" s="111" t="b">
        <v>0</v>
      </c>
      <c r="V47" s="112">
        <v>0</v>
      </c>
      <c r="X47" s="111" t="b">
        <v>0</v>
      </c>
      <c r="Y47" s="112">
        <v>0</v>
      </c>
      <c r="AC47" s="111" t="b">
        <v>0</v>
      </c>
      <c r="AD47" s="112">
        <v>0</v>
      </c>
      <c r="AH47" s="111" t="b">
        <v>0</v>
      </c>
      <c r="AI47" s="112">
        <v>0</v>
      </c>
      <c r="AM47" s="111" t="b">
        <v>0</v>
      </c>
      <c r="AQ47" s="111" t="b">
        <v>0</v>
      </c>
      <c r="AU47" s="111" t="b">
        <v>0</v>
      </c>
      <c r="AY47" s="115">
        <v>0</v>
      </c>
    </row>
    <row r="48" spans="1:51">
      <c r="A48" s="104">
        <v>47</v>
      </c>
      <c r="B48" s="105" t="s">
        <v>1028</v>
      </c>
      <c r="C48" s="106" t="s">
        <v>1029</v>
      </c>
      <c r="E48" s="108">
        <v>10</v>
      </c>
      <c r="G48" s="108">
        <v>43</v>
      </c>
      <c r="I48" s="108">
        <v>32</v>
      </c>
      <c r="J48" s="110">
        <v>0</v>
      </c>
      <c r="K48" s="110">
        <v>100</v>
      </c>
      <c r="L48" s="110">
        <v>0</v>
      </c>
      <c r="M48" s="110">
        <v>100</v>
      </c>
      <c r="O48" s="111" t="b">
        <v>0</v>
      </c>
      <c r="P48" s="112">
        <v>0</v>
      </c>
      <c r="Q48" s="112">
        <v>10</v>
      </c>
      <c r="R48" s="112">
        <v>90</v>
      </c>
      <c r="S48" s="112">
        <v>100</v>
      </c>
      <c r="U48" s="111" t="b">
        <v>0</v>
      </c>
      <c r="V48" s="112">
        <v>0</v>
      </c>
      <c r="X48" s="111" t="b">
        <v>0</v>
      </c>
      <c r="Y48" s="112">
        <v>0</v>
      </c>
      <c r="AC48" s="111" t="b">
        <v>0</v>
      </c>
      <c r="AD48" s="112">
        <v>0</v>
      </c>
      <c r="AH48" s="111" t="b">
        <v>0</v>
      </c>
      <c r="AI48" s="112">
        <v>0</v>
      </c>
      <c r="AM48" s="111" t="b">
        <v>0</v>
      </c>
      <c r="AQ48" s="111" t="b">
        <v>0</v>
      </c>
      <c r="AU48" s="111" t="b">
        <v>0</v>
      </c>
      <c r="AY48" s="115">
        <v>0</v>
      </c>
    </row>
    <row r="49" spans="1:51">
      <c r="A49" s="104">
        <v>48</v>
      </c>
      <c r="B49" s="105" t="s">
        <v>1030</v>
      </c>
      <c r="C49" s="106" t="s">
        <v>1031</v>
      </c>
      <c r="E49" s="108">
        <v>10</v>
      </c>
      <c r="G49" s="108">
        <v>47</v>
      </c>
      <c r="I49" s="108">
        <v>32</v>
      </c>
      <c r="J49" s="110">
        <v>0</v>
      </c>
      <c r="K49" s="110">
        <v>100</v>
      </c>
      <c r="L49" s="110">
        <v>0</v>
      </c>
      <c r="M49" s="110">
        <v>100</v>
      </c>
      <c r="O49" s="111" t="b">
        <v>0</v>
      </c>
      <c r="P49" s="112">
        <v>0</v>
      </c>
      <c r="Q49" s="112">
        <v>10</v>
      </c>
      <c r="R49" s="112">
        <v>90</v>
      </c>
      <c r="S49" s="112">
        <v>100</v>
      </c>
      <c r="U49" s="111" t="b">
        <v>0</v>
      </c>
      <c r="V49" s="112">
        <v>0</v>
      </c>
      <c r="X49" s="111" t="b">
        <v>0</v>
      </c>
      <c r="Y49" s="112">
        <v>0</v>
      </c>
      <c r="AC49" s="111" t="b">
        <v>0</v>
      </c>
      <c r="AD49" s="112">
        <v>0</v>
      </c>
      <c r="AH49" s="111" t="b">
        <v>0</v>
      </c>
      <c r="AI49" s="112">
        <v>0</v>
      </c>
      <c r="AM49" s="111" t="b">
        <v>0</v>
      </c>
      <c r="AQ49" s="111" t="b">
        <v>0</v>
      </c>
      <c r="AU49" s="111" t="b">
        <v>0</v>
      </c>
      <c r="AY49" s="115">
        <v>0</v>
      </c>
    </row>
    <row r="50" spans="1:51">
      <c r="A50" s="104">
        <v>49</v>
      </c>
      <c r="B50" s="105" t="s">
        <v>1032</v>
      </c>
      <c r="C50" s="106" t="s">
        <v>1033</v>
      </c>
      <c r="E50" s="108">
        <v>10</v>
      </c>
      <c r="G50" s="108">
        <v>51</v>
      </c>
      <c r="I50" s="108">
        <v>32</v>
      </c>
      <c r="J50" s="110">
        <v>0</v>
      </c>
      <c r="K50" s="110">
        <v>100</v>
      </c>
      <c r="L50" s="110">
        <v>0</v>
      </c>
      <c r="M50" s="110">
        <v>100</v>
      </c>
      <c r="O50" s="111" t="b">
        <v>0</v>
      </c>
      <c r="P50" s="112">
        <v>0</v>
      </c>
      <c r="Q50" s="112">
        <v>10</v>
      </c>
      <c r="R50" s="112">
        <v>90</v>
      </c>
      <c r="S50" s="112">
        <v>100</v>
      </c>
      <c r="U50" s="111" t="b">
        <v>0</v>
      </c>
      <c r="V50" s="112">
        <v>0</v>
      </c>
      <c r="X50" s="111" t="b">
        <v>0</v>
      </c>
      <c r="Y50" s="112">
        <v>0</v>
      </c>
      <c r="AC50" s="111" t="b">
        <v>0</v>
      </c>
      <c r="AD50" s="112">
        <v>0</v>
      </c>
      <c r="AH50" s="111" t="b">
        <v>0</v>
      </c>
      <c r="AI50" s="112">
        <v>0</v>
      </c>
      <c r="AM50" s="111" t="b">
        <v>0</v>
      </c>
      <c r="AQ50" s="111" t="b">
        <v>0</v>
      </c>
      <c r="AU50" s="111" t="b">
        <v>0</v>
      </c>
      <c r="AY50" s="115">
        <v>0</v>
      </c>
    </row>
    <row r="51" spans="1:51">
      <c r="A51" s="104">
        <v>50</v>
      </c>
      <c r="B51" s="105" t="s">
        <v>1034</v>
      </c>
      <c r="C51" s="106" t="s">
        <v>1035</v>
      </c>
      <c r="E51" s="108">
        <v>10</v>
      </c>
      <c r="G51" s="108">
        <v>67</v>
      </c>
      <c r="I51" s="108">
        <v>32</v>
      </c>
      <c r="J51" s="110">
        <v>0</v>
      </c>
      <c r="K51" s="110">
        <v>100</v>
      </c>
      <c r="L51" s="110">
        <v>0</v>
      </c>
      <c r="M51" s="110">
        <v>100</v>
      </c>
      <c r="O51" s="111" t="b">
        <v>0</v>
      </c>
      <c r="P51" s="112">
        <v>0</v>
      </c>
      <c r="Q51" s="112">
        <v>10</v>
      </c>
      <c r="R51" s="112">
        <v>90</v>
      </c>
      <c r="S51" s="112">
        <v>100</v>
      </c>
      <c r="U51" s="111" t="b">
        <v>0</v>
      </c>
      <c r="V51" s="112">
        <v>0</v>
      </c>
      <c r="X51" s="111" t="b">
        <v>0</v>
      </c>
      <c r="Y51" s="112">
        <v>0</v>
      </c>
      <c r="AC51" s="111" t="b">
        <v>0</v>
      </c>
      <c r="AD51" s="112">
        <v>0</v>
      </c>
      <c r="AH51" s="111" t="b">
        <v>0</v>
      </c>
      <c r="AI51" s="112">
        <v>0</v>
      </c>
      <c r="AM51" s="111" t="b">
        <v>0</v>
      </c>
      <c r="AQ51" s="111" t="b">
        <v>0</v>
      </c>
      <c r="AU51" s="111" t="b">
        <v>0</v>
      </c>
      <c r="AY51" s="115">
        <v>0</v>
      </c>
    </row>
    <row r="52" spans="1:51">
      <c r="A52" s="104">
        <v>51</v>
      </c>
      <c r="B52" s="105" t="s">
        <v>1036</v>
      </c>
      <c r="C52" s="106" t="s">
        <v>1037</v>
      </c>
      <c r="E52" s="108">
        <v>10</v>
      </c>
      <c r="G52" s="108">
        <v>63</v>
      </c>
      <c r="I52" s="108">
        <v>32</v>
      </c>
      <c r="J52" s="110">
        <v>0</v>
      </c>
      <c r="K52" s="110">
        <v>100</v>
      </c>
      <c r="L52" s="110">
        <v>0</v>
      </c>
      <c r="M52" s="110">
        <v>100</v>
      </c>
      <c r="O52" s="111" t="b">
        <v>0</v>
      </c>
      <c r="P52" s="112">
        <v>0</v>
      </c>
      <c r="Q52" s="112">
        <v>10</v>
      </c>
      <c r="R52" s="112">
        <v>90</v>
      </c>
      <c r="S52" s="112">
        <v>100</v>
      </c>
      <c r="U52" s="111" t="b">
        <v>0</v>
      </c>
      <c r="V52" s="112">
        <v>0</v>
      </c>
      <c r="X52" s="111" t="b">
        <v>0</v>
      </c>
      <c r="Y52" s="112">
        <v>0</v>
      </c>
      <c r="AC52" s="111" t="b">
        <v>0</v>
      </c>
      <c r="AD52" s="112">
        <v>0</v>
      </c>
      <c r="AH52" s="111" t="b">
        <v>0</v>
      </c>
      <c r="AI52" s="112">
        <v>0</v>
      </c>
      <c r="AM52" s="111" t="b">
        <v>0</v>
      </c>
      <c r="AQ52" s="111" t="b">
        <v>0</v>
      </c>
      <c r="AU52" s="111" t="b">
        <v>0</v>
      </c>
      <c r="AY52" s="115">
        <v>0</v>
      </c>
    </row>
    <row r="53" spans="1:51">
      <c r="A53" s="104">
        <v>52</v>
      </c>
      <c r="B53" s="105" t="s">
        <v>1038</v>
      </c>
      <c r="C53" s="106" t="s">
        <v>1039</v>
      </c>
      <c r="E53" s="108">
        <v>10</v>
      </c>
      <c r="G53" s="108">
        <v>75</v>
      </c>
      <c r="I53" s="108">
        <v>32</v>
      </c>
      <c r="J53" s="110">
        <v>0</v>
      </c>
      <c r="K53" s="110">
        <v>100</v>
      </c>
      <c r="L53" s="110">
        <v>0</v>
      </c>
      <c r="M53" s="110">
        <v>100</v>
      </c>
      <c r="O53" s="111" t="b">
        <v>0</v>
      </c>
      <c r="P53" s="112">
        <v>0</v>
      </c>
      <c r="Q53" s="112">
        <v>10</v>
      </c>
      <c r="R53" s="112">
        <v>90</v>
      </c>
      <c r="S53" s="112">
        <v>100</v>
      </c>
      <c r="U53" s="111" t="b">
        <v>0</v>
      </c>
      <c r="V53" s="112">
        <v>0</v>
      </c>
      <c r="X53" s="111" t="b">
        <v>0</v>
      </c>
      <c r="Y53" s="112">
        <v>0</v>
      </c>
      <c r="AC53" s="111" t="b">
        <v>0</v>
      </c>
      <c r="AD53" s="112">
        <v>0</v>
      </c>
      <c r="AH53" s="111" t="b">
        <v>0</v>
      </c>
      <c r="AI53" s="112">
        <v>0</v>
      </c>
      <c r="AM53" s="111" t="b">
        <v>0</v>
      </c>
      <c r="AQ53" s="111" t="b">
        <v>0</v>
      </c>
      <c r="AU53" s="111" t="b">
        <v>0</v>
      </c>
      <c r="AY53" s="115">
        <v>0</v>
      </c>
    </row>
    <row r="54" spans="1:51">
      <c r="A54" s="104">
        <v>53</v>
      </c>
      <c r="B54" s="105" t="s">
        <v>1040</v>
      </c>
      <c r="C54" s="106" t="s">
        <v>1041</v>
      </c>
      <c r="E54" s="108">
        <v>10</v>
      </c>
      <c r="G54" s="108">
        <v>71</v>
      </c>
      <c r="I54" s="108">
        <v>32</v>
      </c>
      <c r="J54" s="110">
        <v>0</v>
      </c>
      <c r="K54" s="110">
        <v>100</v>
      </c>
      <c r="L54" s="110">
        <v>0</v>
      </c>
      <c r="M54" s="110">
        <v>100</v>
      </c>
      <c r="O54" s="111" t="b">
        <v>0</v>
      </c>
      <c r="P54" s="112">
        <v>0</v>
      </c>
      <c r="Q54" s="112">
        <v>10</v>
      </c>
      <c r="R54" s="112">
        <v>90</v>
      </c>
      <c r="S54" s="112">
        <v>100</v>
      </c>
      <c r="U54" s="111" t="b">
        <v>0</v>
      </c>
      <c r="V54" s="112">
        <v>0</v>
      </c>
      <c r="X54" s="111" t="b">
        <v>0</v>
      </c>
      <c r="Y54" s="112">
        <v>0</v>
      </c>
      <c r="AC54" s="111" t="b">
        <v>0</v>
      </c>
      <c r="AD54" s="112">
        <v>0</v>
      </c>
      <c r="AH54" s="111" t="b">
        <v>0</v>
      </c>
      <c r="AI54" s="112">
        <v>0</v>
      </c>
      <c r="AM54" s="111" t="b">
        <v>0</v>
      </c>
      <c r="AQ54" s="111" t="b">
        <v>0</v>
      </c>
      <c r="AU54" s="111" t="b">
        <v>0</v>
      </c>
      <c r="AY54" s="115">
        <v>0</v>
      </c>
    </row>
    <row r="55" spans="1:51">
      <c r="A55" s="104">
        <v>54</v>
      </c>
      <c r="B55" s="105" t="s">
        <v>1042</v>
      </c>
      <c r="C55" s="106" t="s">
        <v>1043</v>
      </c>
      <c r="E55" s="108">
        <v>10</v>
      </c>
      <c r="G55" s="108">
        <v>83</v>
      </c>
      <c r="I55" s="108">
        <v>32</v>
      </c>
      <c r="J55" s="110">
        <v>0</v>
      </c>
      <c r="K55" s="110">
        <v>100</v>
      </c>
      <c r="L55" s="110">
        <v>0</v>
      </c>
      <c r="M55" s="110">
        <v>100</v>
      </c>
      <c r="O55" s="111" t="b">
        <v>0</v>
      </c>
      <c r="P55" s="112">
        <v>0</v>
      </c>
      <c r="Q55" s="112">
        <v>10</v>
      </c>
      <c r="R55" s="112">
        <v>90</v>
      </c>
      <c r="S55" s="112">
        <v>100</v>
      </c>
      <c r="U55" s="111" t="b">
        <v>0</v>
      </c>
      <c r="V55" s="112">
        <v>0</v>
      </c>
      <c r="X55" s="111" t="b">
        <v>0</v>
      </c>
      <c r="Y55" s="112">
        <v>0</v>
      </c>
      <c r="AC55" s="111" t="b">
        <v>0</v>
      </c>
      <c r="AD55" s="112">
        <v>0</v>
      </c>
      <c r="AH55" s="111" t="b">
        <v>0</v>
      </c>
      <c r="AI55" s="112">
        <v>0</v>
      </c>
      <c r="AM55" s="111" t="b">
        <v>0</v>
      </c>
      <c r="AQ55" s="111" t="b">
        <v>0</v>
      </c>
      <c r="AU55" s="111" t="b">
        <v>0</v>
      </c>
      <c r="AY55" s="115">
        <v>0</v>
      </c>
    </row>
    <row r="56" spans="1:51">
      <c r="A56" s="104">
        <v>55</v>
      </c>
      <c r="B56" s="105" t="s">
        <v>1044</v>
      </c>
      <c r="C56" s="106" t="s">
        <v>1045</v>
      </c>
      <c r="E56" s="108">
        <v>10</v>
      </c>
      <c r="G56" s="108">
        <v>79</v>
      </c>
      <c r="I56" s="108">
        <v>32</v>
      </c>
      <c r="J56" s="110">
        <v>0</v>
      </c>
      <c r="K56" s="110">
        <v>100</v>
      </c>
      <c r="L56" s="110">
        <v>0</v>
      </c>
      <c r="M56" s="110">
        <v>100</v>
      </c>
      <c r="O56" s="111" t="b">
        <v>0</v>
      </c>
      <c r="P56" s="112">
        <v>0</v>
      </c>
      <c r="Q56" s="112">
        <v>10</v>
      </c>
      <c r="R56" s="112">
        <v>90</v>
      </c>
      <c r="S56" s="112">
        <v>100</v>
      </c>
      <c r="U56" s="111" t="b">
        <v>0</v>
      </c>
      <c r="V56" s="112">
        <v>0</v>
      </c>
      <c r="X56" s="111" t="b">
        <v>0</v>
      </c>
      <c r="Y56" s="112">
        <v>0</v>
      </c>
      <c r="AC56" s="111" t="b">
        <v>0</v>
      </c>
      <c r="AD56" s="112">
        <v>0</v>
      </c>
      <c r="AH56" s="111" t="b">
        <v>0</v>
      </c>
      <c r="AI56" s="112">
        <v>0</v>
      </c>
      <c r="AM56" s="111" t="b">
        <v>0</v>
      </c>
      <c r="AQ56" s="111" t="b">
        <v>0</v>
      </c>
      <c r="AU56" s="111" t="b">
        <v>0</v>
      </c>
      <c r="AY56" s="115">
        <v>0</v>
      </c>
    </row>
    <row r="57" spans="1:51">
      <c r="A57" s="104">
        <v>56</v>
      </c>
      <c r="B57" s="105" t="s">
        <v>1046</v>
      </c>
      <c r="C57" s="106" t="s">
        <v>1047</v>
      </c>
      <c r="E57" s="108">
        <v>10</v>
      </c>
      <c r="G57" s="108">
        <v>55</v>
      </c>
      <c r="I57" s="108">
        <v>32</v>
      </c>
      <c r="J57" s="110">
        <v>0</v>
      </c>
      <c r="K57" s="110">
        <v>100</v>
      </c>
      <c r="L57" s="110">
        <v>0</v>
      </c>
      <c r="M57" s="110">
        <v>100</v>
      </c>
      <c r="O57" s="111" t="b">
        <v>0</v>
      </c>
      <c r="P57" s="112">
        <v>0</v>
      </c>
      <c r="Q57" s="112">
        <v>10</v>
      </c>
      <c r="R57" s="112">
        <v>90</v>
      </c>
      <c r="S57" s="112">
        <v>100</v>
      </c>
      <c r="U57" s="111" t="b">
        <v>0</v>
      </c>
      <c r="V57" s="112">
        <v>0</v>
      </c>
      <c r="X57" s="111" t="b">
        <v>0</v>
      </c>
      <c r="Y57" s="112">
        <v>0</v>
      </c>
      <c r="AC57" s="111" t="b">
        <v>0</v>
      </c>
      <c r="AD57" s="112">
        <v>0</v>
      </c>
      <c r="AH57" s="111" t="b">
        <v>0</v>
      </c>
      <c r="AI57" s="112">
        <v>0</v>
      </c>
      <c r="AM57" s="111" t="b">
        <v>0</v>
      </c>
      <c r="AQ57" s="111" t="b">
        <v>0</v>
      </c>
      <c r="AU57" s="111" t="b">
        <v>0</v>
      </c>
      <c r="AY57" s="115">
        <v>0</v>
      </c>
    </row>
    <row r="58" spans="1:51">
      <c r="A58" s="104">
        <v>57</v>
      </c>
      <c r="B58" s="105" t="s">
        <v>1048</v>
      </c>
      <c r="C58" s="106" t="s">
        <v>1049</v>
      </c>
      <c r="E58" s="108">
        <v>10</v>
      </c>
      <c r="G58" s="108">
        <v>59</v>
      </c>
      <c r="I58" s="108">
        <v>32</v>
      </c>
      <c r="J58" s="110">
        <v>0</v>
      </c>
      <c r="K58" s="110">
        <v>100</v>
      </c>
      <c r="L58" s="110">
        <v>0</v>
      </c>
      <c r="M58" s="110">
        <v>100</v>
      </c>
      <c r="O58" s="111" t="b">
        <v>0</v>
      </c>
      <c r="P58" s="112">
        <v>0</v>
      </c>
      <c r="Q58" s="112">
        <v>10</v>
      </c>
      <c r="R58" s="112">
        <v>90</v>
      </c>
      <c r="S58" s="112">
        <v>100</v>
      </c>
      <c r="U58" s="111" t="b">
        <v>0</v>
      </c>
      <c r="V58" s="112">
        <v>0</v>
      </c>
      <c r="X58" s="111" t="b">
        <v>0</v>
      </c>
      <c r="Y58" s="112">
        <v>0</v>
      </c>
      <c r="AC58" s="111" t="b">
        <v>0</v>
      </c>
      <c r="AD58" s="112">
        <v>0</v>
      </c>
      <c r="AH58" s="111" t="b">
        <v>0</v>
      </c>
      <c r="AI58" s="112">
        <v>0</v>
      </c>
      <c r="AM58" s="111" t="b">
        <v>0</v>
      </c>
      <c r="AQ58" s="111" t="b">
        <v>0</v>
      </c>
      <c r="AU58" s="111" t="b">
        <v>0</v>
      </c>
      <c r="AY58" s="115">
        <v>0</v>
      </c>
    </row>
    <row r="59" spans="1:51">
      <c r="A59" s="104">
        <v>58</v>
      </c>
      <c r="B59" s="105" t="s">
        <v>1050</v>
      </c>
      <c r="C59" s="106" t="s">
        <v>1051</v>
      </c>
      <c r="E59" s="108">
        <v>11</v>
      </c>
      <c r="G59" s="108">
        <v>30</v>
      </c>
      <c r="I59" s="108">
        <v>32</v>
      </c>
      <c r="J59" s="110">
        <v>0</v>
      </c>
      <c r="K59" s="110">
        <v>100</v>
      </c>
      <c r="L59" s="110">
        <v>0</v>
      </c>
      <c r="M59" s="110">
        <v>100</v>
      </c>
      <c r="O59" s="111" t="b">
        <v>0</v>
      </c>
      <c r="P59" s="112">
        <v>0</v>
      </c>
      <c r="Q59" s="112">
        <v>10</v>
      </c>
      <c r="R59" s="112">
        <v>90</v>
      </c>
      <c r="S59" s="112">
        <v>100</v>
      </c>
      <c r="U59" s="111" t="b">
        <v>0</v>
      </c>
      <c r="V59" s="112">
        <v>0</v>
      </c>
      <c r="X59" s="111" t="b">
        <v>0</v>
      </c>
      <c r="Y59" s="112">
        <v>0</v>
      </c>
      <c r="AC59" s="111" t="b">
        <v>0</v>
      </c>
      <c r="AD59" s="112">
        <v>0</v>
      </c>
      <c r="AH59" s="111" t="b">
        <v>0</v>
      </c>
      <c r="AI59" s="112">
        <v>0</v>
      </c>
      <c r="AM59" s="111" t="b">
        <v>0</v>
      </c>
      <c r="AQ59" s="111" t="b">
        <v>0</v>
      </c>
      <c r="AU59" s="111" t="b">
        <v>0</v>
      </c>
      <c r="AY59" s="115">
        <v>0</v>
      </c>
    </row>
    <row r="60" spans="1:51">
      <c r="A60" s="104">
        <v>59</v>
      </c>
      <c r="B60" s="105" t="s">
        <v>1052</v>
      </c>
      <c r="C60" s="106" t="s">
        <v>1053</v>
      </c>
      <c r="E60" s="108">
        <v>11</v>
      </c>
      <c r="G60" s="108">
        <v>34</v>
      </c>
      <c r="I60" s="108">
        <v>32</v>
      </c>
      <c r="J60" s="110">
        <v>0</v>
      </c>
      <c r="K60" s="110">
        <v>100</v>
      </c>
      <c r="L60" s="110">
        <v>0</v>
      </c>
      <c r="M60" s="110">
        <v>100</v>
      </c>
      <c r="O60" s="111" t="b">
        <v>0</v>
      </c>
      <c r="P60" s="112">
        <v>0</v>
      </c>
      <c r="Q60" s="112">
        <v>10</v>
      </c>
      <c r="R60" s="112">
        <v>90</v>
      </c>
      <c r="S60" s="112">
        <v>100</v>
      </c>
      <c r="U60" s="111" t="b">
        <v>0</v>
      </c>
      <c r="V60" s="112">
        <v>0</v>
      </c>
      <c r="X60" s="111" t="b">
        <v>0</v>
      </c>
      <c r="Y60" s="112">
        <v>0</v>
      </c>
      <c r="AC60" s="111" t="b">
        <v>0</v>
      </c>
      <c r="AD60" s="112">
        <v>0</v>
      </c>
      <c r="AH60" s="111" t="b">
        <v>0</v>
      </c>
      <c r="AI60" s="112">
        <v>0</v>
      </c>
      <c r="AM60" s="111" t="b">
        <v>0</v>
      </c>
      <c r="AQ60" s="111" t="b">
        <v>0</v>
      </c>
      <c r="AU60" s="111" t="b">
        <v>0</v>
      </c>
      <c r="AY60" s="115">
        <v>0</v>
      </c>
    </row>
    <row r="61" spans="1:51">
      <c r="A61" s="104">
        <v>60</v>
      </c>
      <c r="B61" s="105" t="s">
        <v>1054</v>
      </c>
      <c r="C61" s="106" t="s">
        <v>1055</v>
      </c>
      <c r="E61" s="108">
        <v>11</v>
      </c>
      <c r="G61" s="108">
        <v>38</v>
      </c>
      <c r="I61" s="108">
        <v>32</v>
      </c>
      <c r="J61" s="110">
        <v>0</v>
      </c>
      <c r="K61" s="110">
        <v>100</v>
      </c>
      <c r="L61" s="110">
        <v>0</v>
      </c>
      <c r="M61" s="110">
        <v>100</v>
      </c>
      <c r="O61" s="111" t="b">
        <v>0</v>
      </c>
      <c r="P61" s="112">
        <v>0</v>
      </c>
      <c r="Q61" s="112">
        <v>10</v>
      </c>
      <c r="R61" s="112">
        <v>90</v>
      </c>
      <c r="S61" s="112">
        <v>100</v>
      </c>
      <c r="U61" s="111" t="b">
        <v>0</v>
      </c>
      <c r="V61" s="112">
        <v>0</v>
      </c>
      <c r="X61" s="111" t="b">
        <v>0</v>
      </c>
      <c r="Y61" s="112">
        <v>0</v>
      </c>
      <c r="AC61" s="111" t="b">
        <v>0</v>
      </c>
      <c r="AD61" s="112">
        <v>0</v>
      </c>
      <c r="AH61" s="111" t="b">
        <v>0</v>
      </c>
      <c r="AI61" s="112">
        <v>0</v>
      </c>
      <c r="AM61" s="111" t="b">
        <v>0</v>
      </c>
      <c r="AQ61" s="111" t="b">
        <v>0</v>
      </c>
      <c r="AU61" s="111" t="b">
        <v>0</v>
      </c>
      <c r="AY61" s="115">
        <v>0</v>
      </c>
    </row>
    <row r="62" spans="1:51">
      <c r="A62" s="104">
        <v>61</v>
      </c>
      <c r="B62" s="105" t="s">
        <v>1056</v>
      </c>
      <c r="C62" s="106" t="s">
        <v>1057</v>
      </c>
      <c r="E62" s="108">
        <v>11</v>
      </c>
      <c r="G62" s="108">
        <v>42</v>
      </c>
      <c r="I62" s="108">
        <v>32</v>
      </c>
      <c r="J62" s="110">
        <v>0</v>
      </c>
      <c r="K62" s="110">
        <v>100</v>
      </c>
      <c r="L62" s="110">
        <v>0</v>
      </c>
      <c r="M62" s="110">
        <v>100</v>
      </c>
      <c r="O62" s="111" t="b">
        <v>0</v>
      </c>
      <c r="P62" s="112">
        <v>0</v>
      </c>
      <c r="Q62" s="112">
        <v>10</v>
      </c>
      <c r="R62" s="112">
        <v>90</v>
      </c>
      <c r="S62" s="112">
        <v>100</v>
      </c>
      <c r="U62" s="111" t="b">
        <v>0</v>
      </c>
      <c r="V62" s="112">
        <v>0</v>
      </c>
      <c r="X62" s="111" t="b">
        <v>0</v>
      </c>
      <c r="Y62" s="112">
        <v>0</v>
      </c>
      <c r="AC62" s="111" t="b">
        <v>0</v>
      </c>
      <c r="AD62" s="112">
        <v>0</v>
      </c>
      <c r="AH62" s="111" t="b">
        <v>0</v>
      </c>
      <c r="AI62" s="112">
        <v>0</v>
      </c>
      <c r="AM62" s="111" t="b">
        <v>0</v>
      </c>
      <c r="AQ62" s="111" t="b">
        <v>0</v>
      </c>
      <c r="AU62" s="111" t="b">
        <v>0</v>
      </c>
      <c r="AY62" s="115">
        <v>0</v>
      </c>
    </row>
    <row r="63" spans="1:51">
      <c r="A63" s="104">
        <v>62</v>
      </c>
      <c r="B63" s="105" t="s">
        <v>1058</v>
      </c>
      <c r="C63" s="106" t="s">
        <v>1059</v>
      </c>
      <c r="E63" s="108">
        <v>11</v>
      </c>
      <c r="G63" s="108">
        <v>46</v>
      </c>
      <c r="I63" s="108">
        <v>32</v>
      </c>
      <c r="J63" s="110">
        <v>0</v>
      </c>
      <c r="K63" s="110">
        <v>100</v>
      </c>
      <c r="L63" s="110">
        <v>0</v>
      </c>
      <c r="M63" s="110">
        <v>100</v>
      </c>
      <c r="O63" s="111" t="b">
        <v>0</v>
      </c>
      <c r="P63" s="112">
        <v>0</v>
      </c>
      <c r="Q63" s="112">
        <v>10</v>
      </c>
      <c r="R63" s="112">
        <v>90</v>
      </c>
      <c r="S63" s="112">
        <v>100</v>
      </c>
      <c r="U63" s="111" t="b">
        <v>0</v>
      </c>
      <c r="V63" s="112">
        <v>0</v>
      </c>
      <c r="X63" s="111" t="b">
        <v>0</v>
      </c>
      <c r="Y63" s="112">
        <v>0</v>
      </c>
      <c r="AC63" s="111" t="b">
        <v>0</v>
      </c>
      <c r="AD63" s="112">
        <v>0</v>
      </c>
      <c r="AH63" s="111" t="b">
        <v>0</v>
      </c>
      <c r="AI63" s="112">
        <v>0</v>
      </c>
      <c r="AM63" s="111" t="b">
        <v>0</v>
      </c>
      <c r="AQ63" s="111" t="b">
        <v>0</v>
      </c>
      <c r="AU63" s="111" t="b">
        <v>0</v>
      </c>
      <c r="AY63" s="115">
        <v>0</v>
      </c>
    </row>
    <row r="64" spans="1:51">
      <c r="A64" s="104">
        <v>63</v>
      </c>
      <c r="B64" s="105" t="s">
        <v>1060</v>
      </c>
      <c r="C64" s="106" t="s">
        <v>1061</v>
      </c>
      <c r="E64" s="108">
        <v>11</v>
      </c>
      <c r="G64" s="108">
        <v>50</v>
      </c>
      <c r="I64" s="108">
        <v>32</v>
      </c>
      <c r="J64" s="110">
        <v>0</v>
      </c>
      <c r="K64" s="110">
        <v>100</v>
      </c>
      <c r="L64" s="110">
        <v>0</v>
      </c>
      <c r="M64" s="110">
        <v>100</v>
      </c>
      <c r="O64" s="111" t="b">
        <v>0</v>
      </c>
      <c r="P64" s="112">
        <v>0</v>
      </c>
      <c r="Q64" s="112">
        <v>10</v>
      </c>
      <c r="R64" s="112">
        <v>90</v>
      </c>
      <c r="S64" s="112">
        <v>100</v>
      </c>
      <c r="U64" s="111" t="b">
        <v>0</v>
      </c>
      <c r="V64" s="112">
        <v>0</v>
      </c>
      <c r="X64" s="111" t="b">
        <v>0</v>
      </c>
      <c r="Y64" s="112">
        <v>0</v>
      </c>
      <c r="AC64" s="111" t="b">
        <v>0</v>
      </c>
      <c r="AD64" s="112">
        <v>0</v>
      </c>
      <c r="AH64" s="111" t="b">
        <v>0</v>
      </c>
      <c r="AI64" s="112">
        <v>0</v>
      </c>
      <c r="AM64" s="111" t="b">
        <v>0</v>
      </c>
      <c r="AQ64" s="111" t="b">
        <v>0</v>
      </c>
      <c r="AU64" s="111" t="b">
        <v>0</v>
      </c>
      <c r="AY64" s="115">
        <v>0</v>
      </c>
    </row>
    <row r="65" spans="1:51">
      <c r="A65" s="104">
        <v>64</v>
      </c>
      <c r="B65" s="105" t="s">
        <v>1062</v>
      </c>
      <c r="C65" s="106" t="s">
        <v>1063</v>
      </c>
      <c r="E65" s="108">
        <v>11</v>
      </c>
      <c r="G65" s="108">
        <v>66</v>
      </c>
      <c r="I65" s="108">
        <v>32</v>
      </c>
      <c r="J65" s="110">
        <v>0</v>
      </c>
      <c r="K65" s="110">
        <v>100</v>
      </c>
      <c r="L65" s="110">
        <v>0</v>
      </c>
      <c r="M65" s="110">
        <v>100</v>
      </c>
      <c r="O65" s="111" t="b">
        <v>0</v>
      </c>
      <c r="P65" s="112">
        <v>0</v>
      </c>
      <c r="Q65" s="112">
        <v>10</v>
      </c>
      <c r="R65" s="112">
        <v>90</v>
      </c>
      <c r="S65" s="112">
        <v>100</v>
      </c>
      <c r="U65" s="111" t="b">
        <v>0</v>
      </c>
      <c r="V65" s="112">
        <v>0</v>
      </c>
      <c r="X65" s="111" t="b">
        <v>0</v>
      </c>
      <c r="Y65" s="112">
        <v>0</v>
      </c>
      <c r="AC65" s="111" t="b">
        <v>0</v>
      </c>
      <c r="AD65" s="112">
        <v>0</v>
      </c>
      <c r="AH65" s="111" t="b">
        <v>0</v>
      </c>
      <c r="AI65" s="112">
        <v>0</v>
      </c>
      <c r="AM65" s="111" t="b">
        <v>0</v>
      </c>
      <c r="AQ65" s="111" t="b">
        <v>0</v>
      </c>
      <c r="AU65" s="111" t="b">
        <v>0</v>
      </c>
      <c r="AY65" s="115">
        <v>0</v>
      </c>
    </row>
    <row r="66" spans="1:51">
      <c r="A66" s="104">
        <v>65</v>
      </c>
      <c r="B66" s="105" t="s">
        <v>1064</v>
      </c>
      <c r="C66" s="106" t="s">
        <v>1065</v>
      </c>
      <c r="E66" s="108">
        <v>11</v>
      </c>
      <c r="G66" s="108">
        <v>62</v>
      </c>
      <c r="I66" s="108">
        <v>32</v>
      </c>
      <c r="J66" s="110">
        <v>0</v>
      </c>
      <c r="K66" s="110">
        <v>100</v>
      </c>
      <c r="L66" s="110">
        <v>0</v>
      </c>
      <c r="M66" s="110">
        <v>100</v>
      </c>
      <c r="O66" s="111" t="b">
        <v>0</v>
      </c>
      <c r="P66" s="112">
        <v>0</v>
      </c>
      <c r="Q66" s="112">
        <v>10</v>
      </c>
      <c r="R66" s="112">
        <v>90</v>
      </c>
      <c r="S66" s="112">
        <v>100</v>
      </c>
      <c r="U66" s="111" t="b">
        <v>0</v>
      </c>
      <c r="V66" s="112">
        <v>0</v>
      </c>
      <c r="X66" s="111" t="b">
        <v>0</v>
      </c>
      <c r="Y66" s="112">
        <v>0</v>
      </c>
      <c r="AC66" s="111" t="b">
        <v>0</v>
      </c>
      <c r="AD66" s="112">
        <v>0</v>
      </c>
      <c r="AH66" s="111" t="b">
        <v>0</v>
      </c>
      <c r="AI66" s="112">
        <v>0</v>
      </c>
      <c r="AM66" s="111" t="b">
        <v>0</v>
      </c>
      <c r="AQ66" s="111" t="b">
        <v>0</v>
      </c>
      <c r="AU66" s="111" t="b">
        <v>0</v>
      </c>
      <c r="AY66" s="115">
        <v>0</v>
      </c>
    </row>
    <row r="67" spans="1:51">
      <c r="A67" s="104">
        <v>66</v>
      </c>
      <c r="B67" s="105" t="s">
        <v>1066</v>
      </c>
      <c r="C67" s="106" t="s">
        <v>1067</v>
      </c>
      <c r="E67" s="108">
        <v>11</v>
      </c>
      <c r="G67" s="108">
        <v>74</v>
      </c>
      <c r="I67" s="108">
        <v>32</v>
      </c>
      <c r="J67" s="110">
        <v>0</v>
      </c>
      <c r="K67" s="110">
        <v>100</v>
      </c>
      <c r="L67" s="110">
        <v>0</v>
      </c>
      <c r="M67" s="110">
        <v>100</v>
      </c>
      <c r="O67" s="111" t="b">
        <v>0</v>
      </c>
      <c r="P67" s="112">
        <v>0</v>
      </c>
      <c r="Q67" s="112">
        <v>10</v>
      </c>
      <c r="R67" s="112">
        <v>90</v>
      </c>
      <c r="S67" s="112">
        <v>100</v>
      </c>
      <c r="U67" s="111" t="b">
        <v>0</v>
      </c>
      <c r="V67" s="112">
        <v>0</v>
      </c>
      <c r="X67" s="111" t="b">
        <v>0</v>
      </c>
      <c r="Y67" s="112">
        <v>0</v>
      </c>
      <c r="AC67" s="111" t="b">
        <v>0</v>
      </c>
      <c r="AD67" s="112">
        <v>0</v>
      </c>
      <c r="AH67" s="111" t="b">
        <v>0</v>
      </c>
      <c r="AI67" s="112">
        <v>0</v>
      </c>
      <c r="AM67" s="111" t="b">
        <v>0</v>
      </c>
      <c r="AQ67" s="111" t="b">
        <v>0</v>
      </c>
      <c r="AU67" s="111" t="b">
        <v>0</v>
      </c>
      <c r="AY67" s="115">
        <v>0</v>
      </c>
    </row>
    <row r="68" spans="1:51">
      <c r="A68" s="104">
        <v>67</v>
      </c>
      <c r="B68" s="105" t="s">
        <v>1068</v>
      </c>
      <c r="C68" s="106" t="s">
        <v>1069</v>
      </c>
      <c r="E68" s="108">
        <v>11</v>
      </c>
      <c r="G68" s="108">
        <v>70</v>
      </c>
      <c r="I68" s="108">
        <v>32</v>
      </c>
      <c r="J68" s="110">
        <v>0</v>
      </c>
      <c r="K68" s="110">
        <v>100</v>
      </c>
      <c r="L68" s="110">
        <v>0</v>
      </c>
      <c r="M68" s="110">
        <v>100</v>
      </c>
      <c r="O68" s="111" t="b">
        <v>0</v>
      </c>
      <c r="P68" s="112">
        <v>0</v>
      </c>
      <c r="Q68" s="112">
        <v>10</v>
      </c>
      <c r="R68" s="112">
        <v>90</v>
      </c>
      <c r="S68" s="112">
        <v>100</v>
      </c>
      <c r="U68" s="111" t="b">
        <v>0</v>
      </c>
      <c r="V68" s="112">
        <v>0</v>
      </c>
      <c r="X68" s="111" t="b">
        <v>0</v>
      </c>
      <c r="Y68" s="112">
        <v>0</v>
      </c>
      <c r="AC68" s="111" t="b">
        <v>0</v>
      </c>
      <c r="AD68" s="112">
        <v>0</v>
      </c>
      <c r="AH68" s="111" t="b">
        <v>0</v>
      </c>
      <c r="AI68" s="112">
        <v>0</v>
      </c>
      <c r="AM68" s="111" t="b">
        <v>0</v>
      </c>
      <c r="AQ68" s="111" t="b">
        <v>0</v>
      </c>
      <c r="AU68" s="111" t="b">
        <v>0</v>
      </c>
      <c r="AY68" s="115">
        <v>0</v>
      </c>
    </row>
    <row r="69" spans="1:51">
      <c r="A69" s="104">
        <v>68</v>
      </c>
      <c r="B69" s="105" t="s">
        <v>1070</v>
      </c>
      <c r="C69" s="106" t="s">
        <v>1071</v>
      </c>
      <c r="E69" s="108">
        <v>11</v>
      </c>
      <c r="G69" s="108">
        <v>82</v>
      </c>
      <c r="I69" s="108">
        <v>32</v>
      </c>
      <c r="J69" s="110">
        <v>0</v>
      </c>
      <c r="K69" s="110">
        <v>100</v>
      </c>
      <c r="L69" s="110">
        <v>0</v>
      </c>
      <c r="M69" s="110">
        <v>100</v>
      </c>
      <c r="O69" s="111" t="b">
        <v>0</v>
      </c>
      <c r="P69" s="112">
        <v>0</v>
      </c>
      <c r="Q69" s="112">
        <v>10</v>
      </c>
      <c r="R69" s="112">
        <v>90</v>
      </c>
      <c r="S69" s="112">
        <v>100</v>
      </c>
      <c r="U69" s="111" t="b">
        <v>0</v>
      </c>
      <c r="V69" s="112">
        <v>0</v>
      </c>
      <c r="X69" s="111" t="b">
        <v>0</v>
      </c>
      <c r="Y69" s="112">
        <v>0</v>
      </c>
      <c r="AC69" s="111" t="b">
        <v>0</v>
      </c>
      <c r="AD69" s="112">
        <v>0</v>
      </c>
      <c r="AH69" s="111" t="b">
        <v>0</v>
      </c>
      <c r="AI69" s="112">
        <v>0</v>
      </c>
      <c r="AM69" s="111" t="b">
        <v>0</v>
      </c>
      <c r="AQ69" s="111" t="b">
        <v>0</v>
      </c>
      <c r="AU69" s="111" t="b">
        <v>0</v>
      </c>
      <c r="AY69" s="115">
        <v>0</v>
      </c>
    </row>
    <row r="70" spans="1:51">
      <c r="A70" s="104">
        <v>69</v>
      </c>
      <c r="B70" s="105" t="s">
        <v>1072</v>
      </c>
      <c r="C70" s="106" t="s">
        <v>1073</v>
      </c>
      <c r="E70" s="108">
        <v>11</v>
      </c>
      <c r="G70" s="108">
        <v>78</v>
      </c>
      <c r="I70" s="108">
        <v>32</v>
      </c>
      <c r="J70" s="110">
        <v>0</v>
      </c>
      <c r="K70" s="110">
        <v>100</v>
      </c>
      <c r="L70" s="110">
        <v>0</v>
      </c>
      <c r="M70" s="110">
        <v>100</v>
      </c>
      <c r="O70" s="111" t="b">
        <v>0</v>
      </c>
      <c r="P70" s="112">
        <v>0</v>
      </c>
      <c r="Q70" s="112">
        <v>10</v>
      </c>
      <c r="R70" s="112">
        <v>90</v>
      </c>
      <c r="S70" s="112">
        <v>100</v>
      </c>
      <c r="U70" s="111" t="b">
        <v>0</v>
      </c>
      <c r="V70" s="112">
        <v>0</v>
      </c>
      <c r="X70" s="111" t="b">
        <v>0</v>
      </c>
      <c r="Y70" s="112">
        <v>0</v>
      </c>
      <c r="AC70" s="111" t="b">
        <v>0</v>
      </c>
      <c r="AD70" s="112">
        <v>0</v>
      </c>
      <c r="AH70" s="111" t="b">
        <v>0</v>
      </c>
      <c r="AI70" s="112">
        <v>0</v>
      </c>
      <c r="AM70" s="111" t="b">
        <v>0</v>
      </c>
      <c r="AQ70" s="111" t="b">
        <v>0</v>
      </c>
      <c r="AU70" s="111" t="b">
        <v>0</v>
      </c>
      <c r="AY70" s="115">
        <v>0</v>
      </c>
    </row>
    <row r="71" spans="1:51">
      <c r="A71" s="104">
        <v>70</v>
      </c>
      <c r="B71" s="105" t="s">
        <v>1074</v>
      </c>
      <c r="C71" s="106" t="s">
        <v>1075</v>
      </c>
      <c r="E71" s="108">
        <v>11</v>
      </c>
      <c r="G71" s="108">
        <v>54</v>
      </c>
      <c r="I71" s="108">
        <v>32</v>
      </c>
      <c r="J71" s="110">
        <v>0</v>
      </c>
      <c r="K71" s="110">
        <v>100</v>
      </c>
      <c r="L71" s="110">
        <v>0</v>
      </c>
      <c r="M71" s="110">
        <v>100</v>
      </c>
      <c r="O71" s="111" t="b">
        <v>0</v>
      </c>
      <c r="P71" s="112">
        <v>0</v>
      </c>
      <c r="Q71" s="112">
        <v>10</v>
      </c>
      <c r="R71" s="112">
        <v>90</v>
      </c>
      <c r="S71" s="112">
        <v>100</v>
      </c>
      <c r="U71" s="111" t="b">
        <v>0</v>
      </c>
      <c r="V71" s="112">
        <v>0</v>
      </c>
      <c r="X71" s="111" t="b">
        <v>0</v>
      </c>
      <c r="Y71" s="112">
        <v>0</v>
      </c>
      <c r="AC71" s="111" t="b">
        <v>0</v>
      </c>
      <c r="AD71" s="112">
        <v>0</v>
      </c>
      <c r="AH71" s="111" t="b">
        <v>0</v>
      </c>
      <c r="AI71" s="112">
        <v>0</v>
      </c>
      <c r="AM71" s="111" t="b">
        <v>0</v>
      </c>
      <c r="AQ71" s="111" t="b">
        <v>0</v>
      </c>
      <c r="AU71" s="111" t="b">
        <v>0</v>
      </c>
      <c r="AY71" s="115">
        <v>0</v>
      </c>
    </row>
    <row r="72" spans="1:51">
      <c r="A72" s="104">
        <v>71</v>
      </c>
      <c r="B72" s="105" t="s">
        <v>1076</v>
      </c>
      <c r="C72" s="106" t="s">
        <v>1077</v>
      </c>
      <c r="E72" s="108">
        <v>11</v>
      </c>
      <c r="G72" s="108">
        <v>58</v>
      </c>
      <c r="I72" s="108">
        <v>32</v>
      </c>
      <c r="J72" s="110">
        <v>0</v>
      </c>
      <c r="K72" s="110">
        <v>100</v>
      </c>
      <c r="L72" s="110">
        <v>0</v>
      </c>
      <c r="M72" s="110">
        <v>100</v>
      </c>
      <c r="O72" s="111" t="b">
        <v>0</v>
      </c>
      <c r="P72" s="112">
        <v>0</v>
      </c>
      <c r="Q72" s="112">
        <v>10</v>
      </c>
      <c r="R72" s="112">
        <v>90</v>
      </c>
      <c r="S72" s="112">
        <v>100</v>
      </c>
      <c r="U72" s="111" t="b">
        <v>0</v>
      </c>
      <c r="V72" s="112">
        <v>0</v>
      </c>
      <c r="X72" s="111" t="b">
        <v>0</v>
      </c>
      <c r="Y72" s="112">
        <v>0</v>
      </c>
      <c r="AC72" s="111" t="b">
        <v>0</v>
      </c>
      <c r="AD72" s="112">
        <v>0</v>
      </c>
      <c r="AH72" s="111" t="b">
        <v>0</v>
      </c>
      <c r="AI72" s="112">
        <v>0</v>
      </c>
      <c r="AM72" s="111" t="b">
        <v>0</v>
      </c>
      <c r="AQ72" s="111" t="b">
        <v>0</v>
      </c>
      <c r="AU72" s="111" t="b">
        <v>0</v>
      </c>
      <c r="AY72" s="115">
        <v>0</v>
      </c>
    </row>
    <row r="73" spans="1:51">
      <c r="A73" s="104">
        <v>72</v>
      </c>
      <c r="B73" s="105" t="s">
        <v>1078</v>
      </c>
      <c r="C73" s="106" t="s">
        <v>1079</v>
      </c>
      <c r="E73" s="108">
        <v>12</v>
      </c>
      <c r="G73" s="108">
        <v>93</v>
      </c>
      <c r="I73" s="108">
        <v>32</v>
      </c>
      <c r="J73" s="110">
        <v>0</v>
      </c>
      <c r="K73" s="110">
        <v>100</v>
      </c>
      <c r="L73" s="110">
        <v>0</v>
      </c>
      <c r="M73" s="110">
        <v>100</v>
      </c>
      <c r="O73" s="111" t="b">
        <v>0</v>
      </c>
      <c r="P73" s="112">
        <v>0</v>
      </c>
      <c r="Q73" s="112">
        <v>10</v>
      </c>
      <c r="R73" s="112">
        <v>90</v>
      </c>
      <c r="S73" s="112">
        <v>100</v>
      </c>
      <c r="U73" s="111" t="b">
        <v>0</v>
      </c>
      <c r="V73" s="112">
        <v>0</v>
      </c>
      <c r="X73" s="111" t="b">
        <v>0</v>
      </c>
      <c r="Y73" s="112">
        <v>0</v>
      </c>
      <c r="AC73" s="111" t="b">
        <v>0</v>
      </c>
      <c r="AD73" s="112">
        <v>0</v>
      </c>
      <c r="AH73" s="111" t="b">
        <v>0</v>
      </c>
      <c r="AI73" s="112">
        <v>0</v>
      </c>
      <c r="AM73" s="111" t="b">
        <v>0</v>
      </c>
      <c r="AQ73" s="111" t="b">
        <v>0</v>
      </c>
      <c r="AU73" s="111" t="b">
        <v>0</v>
      </c>
      <c r="AY73" s="115">
        <v>0</v>
      </c>
    </row>
    <row r="74" spans="1:51">
      <c r="A74" s="104">
        <v>73</v>
      </c>
      <c r="B74" s="105" t="s">
        <v>1080</v>
      </c>
      <c r="C74" s="106" t="s">
        <v>1081</v>
      </c>
      <c r="E74" s="108">
        <v>12</v>
      </c>
      <c r="G74" s="108">
        <v>89</v>
      </c>
      <c r="I74" s="108">
        <v>32</v>
      </c>
      <c r="J74" s="110">
        <v>0</v>
      </c>
      <c r="K74" s="110">
        <v>100</v>
      </c>
      <c r="L74" s="110">
        <v>0</v>
      </c>
      <c r="M74" s="110">
        <v>100</v>
      </c>
      <c r="O74" s="111" t="b">
        <v>0</v>
      </c>
      <c r="P74" s="112">
        <v>0</v>
      </c>
      <c r="Q74" s="112">
        <v>10</v>
      </c>
      <c r="R74" s="112">
        <v>90</v>
      </c>
      <c r="S74" s="112">
        <v>100</v>
      </c>
      <c r="U74" s="111" t="b">
        <v>0</v>
      </c>
      <c r="V74" s="112">
        <v>0</v>
      </c>
      <c r="X74" s="111" t="b">
        <v>0</v>
      </c>
      <c r="Y74" s="112">
        <v>0</v>
      </c>
      <c r="AC74" s="111" t="b">
        <v>0</v>
      </c>
      <c r="AD74" s="112">
        <v>0</v>
      </c>
      <c r="AH74" s="111" t="b">
        <v>0</v>
      </c>
      <c r="AI74" s="112">
        <v>0</v>
      </c>
      <c r="AM74" s="111" t="b">
        <v>0</v>
      </c>
      <c r="AQ74" s="111" t="b">
        <v>0</v>
      </c>
      <c r="AU74" s="111" t="b">
        <v>0</v>
      </c>
      <c r="AY74" s="115">
        <v>0</v>
      </c>
    </row>
    <row r="75" spans="1:51">
      <c r="A75" s="104">
        <v>74</v>
      </c>
      <c r="B75" s="105" t="s">
        <v>1082</v>
      </c>
      <c r="C75" s="106" t="s">
        <v>1083</v>
      </c>
      <c r="E75" s="108">
        <v>12</v>
      </c>
      <c r="G75" s="108">
        <v>101</v>
      </c>
      <c r="I75" s="108">
        <v>32</v>
      </c>
      <c r="J75" s="110">
        <v>0</v>
      </c>
      <c r="K75" s="110">
        <v>100</v>
      </c>
      <c r="L75" s="110">
        <v>0</v>
      </c>
      <c r="M75" s="110">
        <v>100</v>
      </c>
      <c r="O75" s="111" t="b">
        <v>0</v>
      </c>
      <c r="P75" s="112">
        <v>0</v>
      </c>
      <c r="Q75" s="112">
        <v>10</v>
      </c>
      <c r="R75" s="112">
        <v>90</v>
      </c>
      <c r="S75" s="112">
        <v>100</v>
      </c>
      <c r="U75" s="111" t="b">
        <v>0</v>
      </c>
      <c r="V75" s="112">
        <v>0</v>
      </c>
      <c r="X75" s="111" t="b">
        <v>0</v>
      </c>
      <c r="Y75" s="112">
        <v>0</v>
      </c>
      <c r="AC75" s="111" t="b">
        <v>0</v>
      </c>
      <c r="AD75" s="112">
        <v>0</v>
      </c>
      <c r="AH75" s="111" t="b">
        <v>0</v>
      </c>
      <c r="AI75" s="112">
        <v>0</v>
      </c>
      <c r="AM75" s="111" t="b">
        <v>0</v>
      </c>
      <c r="AQ75" s="111" t="b">
        <v>0</v>
      </c>
      <c r="AU75" s="111" t="b">
        <v>0</v>
      </c>
      <c r="AY75" s="115">
        <v>0</v>
      </c>
    </row>
    <row r="76" spans="1:51">
      <c r="A76" s="104">
        <v>75</v>
      </c>
      <c r="B76" s="105" t="s">
        <v>1084</v>
      </c>
      <c r="C76" s="106" t="s">
        <v>1085</v>
      </c>
      <c r="E76" s="108">
        <v>12</v>
      </c>
      <c r="G76" s="108">
        <v>97</v>
      </c>
      <c r="I76" s="108">
        <v>32</v>
      </c>
      <c r="J76" s="110">
        <v>0</v>
      </c>
      <c r="K76" s="110">
        <v>100</v>
      </c>
      <c r="L76" s="110">
        <v>0</v>
      </c>
      <c r="M76" s="110">
        <v>100</v>
      </c>
      <c r="O76" s="111" t="b">
        <v>0</v>
      </c>
      <c r="P76" s="112">
        <v>0</v>
      </c>
      <c r="Q76" s="112">
        <v>10</v>
      </c>
      <c r="R76" s="112">
        <v>90</v>
      </c>
      <c r="S76" s="112">
        <v>100</v>
      </c>
      <c r="U76" s="111" t="b">
        <v>0</v>
      </c>
      <c r="V76" s="112">
        <v>0</v>
      </c>
      <c r="X76" s="111" t="b">
        <v>0</v>
      </c>
      <c r="Y76" s="112">
        <v>0</v>
      </c>
      <c r="AC76" s="111" t="b">
        <v>0</v>
      </c>
      <c r="AD76" s="112">
        <v>0</v>
      </c>
      <c r="AH76" s="111" t="b">
        <v>0</v>
      </c>
      <c r="AI76" s="112">
        <v>0</v>
      </c>
      <c r="AM76" s="111" t="b">
        <v>0</v>
      </c>
      <c r="AQ76" s="111" t="b">
        <v>0</v>
      </c>
      <c r="AU76" s="111" t="b">
        <v>0</v>
      </c>
      <c r="AY76" s="115">
        <v>0</v>
      </c>
    </row>
    <row r="77" spans="1:51">
      <c r="A77" s="104">
        <v>76</v>
      </c>
      <c r="B77" s="105" t="s">
        <v>1086</v>
      </c>
      <c r="C77" s="106" t="s">
        <v>1087</v>
      </c>
      <c r="E77" s="108">
        <v>12</v>
      </c>
      <c r="G77" s="108">
        <v>109</v>
      </c>
      <c r="I77" s="108">
        <v>32</v>
      </c>
      <c r="J77" s="110">
        <v>0</v>
      </c>
      <c r="K77" s="110">
        <v>100</v>
      </c>
      <c r="L77" s="110">
        <v>0</v>
      </c>
      <c r="M77" s="110">
        <v>100</v>
      </c>
      <c r="O77" s="111" t="b">
        <v>0</v>
      </c>
      <c r="P77" s="112">
        <v>0</v>
      </c>
      <c r="Q77" s="112">
        <v>10</v>
      </c>
      <c r="R77" s="112">
        <v>90</v>
      </c>
      <c r="S77" s="112">
        <v>100</v>
      </c>
      <c r="U77" s="111" t="b">
        <v>0</v>
      </c>
      <c r="V77" s="112">
        <v>0</v>
      </c>
      <c r="X77" s="111" t="b">
        <v>0</v>
      </c>
      <c r="Y77" s="112">
        <v>0</v>
      </c>
      <c r="AC77" s="111" t="b">
        <v>0</v>
      </c>
      <c r="AD77" s="112">
        <v>0</v>
      </c>
      <c r="AH77" s="111" t="b">
        <v>0</v>
      </c>
      <c r="AI77" s="112">
        <v>0</v>
      </c>
      <c r="AM77" s="111" t="b">
        <v>0</v>
      </c>
      <c r="AQ77" s="111" t="b">
        <v>0</v>
      </c>
      <c r="AU77" s="111" t="b">
        <v>0</v>
      </c>
      <c r="AY77" s="115">
        <v>0</v>
      </c>
    </row>
    <row r="78" spans="1:51">
      <c r="A78" s="104">
        <v>77</v>
      </c>
      <c r="B78" s="105" t="s">
        <v>1088</v>
      </c>
      <c r="C78" s="106" t="s">
        <v>1089</v>
      </c>
      <c r="E78" s="108">
        <v>12</v>
      </c>
      <c r="G78" s="108">
        <v>105</v>
      </c>
      <c r="I78" s="108">
        <v>32</v>
      </c>
      <c r="J78" s="110">
        <v>0</v>
      </c>
      <c r="K78" s="110">
        <v>100</v>
      </c>
      <c r="L78" s="110">
        <v>0</v>
      </c>
      <c r="M78" s="110">
        <v>100</v>
      </c>
      <c r="O78" s="111" t="b">
        <v>0</v>
      </c>
      <c r="P78" s="112">
        <v>0</v>
      </c>
      <c r="Q78" s="112">
        <v>10</v>
      </c>
      <c r="R78" s="112">
        <v>90</v>
      </c>
      <c r="S78" s="112">
        <v>100</v>
      </c>
      <c r="U78" s="111" t="b">
        <v>0</v>
      </c>
      <c r="V78" s="112">
        <v>0</v>
      </c>
      <c r="X78" s="111" t="b">
        <v>0</v>
      </c>
      <c r="Y78" s="112">
        <v>0</v>
      </c>
      <c r="AC78" s="111" t="b">
        <v>0</v>
      </c>
      <c r="AD78" s="112">
        <v>0</v>
      </c>
      <c r="AH78" s="111" t="b">
        <v>0</v>
      </c>
      <c r="AI78" s="112">
        <v>0</v>
      </c>
      <c r="AM78" s="111" t="b">
        <v>0</v>
      </c>
      <c r="AQ78" s="111" t="b">
        <v>0</v>
      </c>
      <c r="AU78" s="111" t="b">
        <v>0</v>
      </c>
      <c r="AY78" s="115">
        <v>0</v>
      </c>
    </row>
    <row r="79" spans="1:51">
      <c r="A79" s="104">
        <v>78</v>
      </c>
      <c r="B79" s="105" t="s">
        <v>1090</v>
      </c>
      <c r="C79" s="106" t="s">
        <v>1091</v>
      </c>
      <c r="E79" s="108">
        <v>12</v>
      </c>
      <c r="G79" s="108">
        <v>117</v>
      </c>
      <c r="I79" s="108">
        <v>32</v>
      </c>
      <c r="J79" s="110">
        <v>0</v>
      </c>
      <c r="K79" s="110">
        <v>100</v>
      </c>
      <c r="L79" s="110">
        <v>0</v>
      </c>
      <c r="M79" s="110">
        <v>100</v>
      </c>
      <c r="O79" s="111" t="b">
        <v>0</v>
      </c>
      <c r="P79" s="112">
        <v>0</v>
      </c>
      <c r="Q79" s="112">
        <v>10</v>
      </c>
      <c r="R79" s="112">
        <v>90</v>
      </c>
      <c r="S79" s="112">
        <v>100</v>
      </c>
      <c r="U79" s="111" t="b">
        <v>0</v>
      </c>
      <c r="V79" s="112">
        <v>0</v>
      </c>
      <c r="X79" s="111" t="b">
        <v>0</v>
      </c>
      <c r="Y79" s="112">
        <v>0</v>
      </c>
      <c r="AC79" s="111" t="b">
        <v>0</v>
      </c>
      <c r="AD79" s="112">
        <v>0</v>
      </c>
      <c r="AH79" s="111" t="b">
        <v>0</v>
      </c>
      <c r="AI79" s="112">
        <v>0</v>
      </c>
      <c r="AM79" s="111" t="b">
        <v>0</v>
      </c>
      <c r="AQ79" s="111" t="b">
        <v>0</v>
      </c>
      <c r="AU79" s="111" t="b">
        <v>0</v>
      </c>
      <c r="AY79" s="115">
        <v>0</v>
      </c>
    </row>
    <row r="80" spans="1:51">
      <c r="A80" s="104">
        <v>79</v>
      </c>
      <c r="B80" s="105" t="s">
        <v>1092</v>
      </c>
      <c r="C80" s="106" t="s">
        <v>1093</v>
      </c>
      <c r="E80" s="108">
        <v>12</v>
      </c>
      <c r="G80" s="108">
        <v>113</v>
      </c>
      <c r="I80" s="108">
        <v>32</v>
      </c>
      <c r="J80" s="110">
        <v>0</v>
      </c>
      <c r="K80" s="110">
        <v>100</v>
      </c>
      <c r="L80" s="110">
        <v>0</v>
      </c>
      <c r="M80" s="110">
        <v>100</v>
      </c>
      <c r="O80" s="111" t="b">
        <v>0</v>
      </c>
      <c r="P80" s="112">
        <v>0</v>
      </c>
      <c r="Q80" s="112">
        <v>10</v>
      </c>
      <c r="R80" s="112">
        <v>90</v>
      </c>
      <c r="S80" s="112">
        <v>100</v>
      </c>
      <c r="U80" s="111" t="b">
        <v>0</v>
      </c>
      <c r="V80" s="112">
        <v>0</v>
      </c>
      <c r="X80" s="111" t="b">
        <v>0</v>
      </c>
      <c r="Y80" s="112">
        <v>0</v>
      </c>
      <c r="AC80" s="111" t="b">
        <v>0</v>
      </c>
      <c r="AD80" s="112">
        <v>0</v>
      </c>
      <c r="AH80" s="111" t="b">
        <v>0</v>
      </c>
      <c r="AI80" s="112">
        <v>0</v>
      </c>
      <c r="AM80" s="111" t="b">
        <v>0</v>
      </c>
      <c r="AQ80" s="111" t="b">
        <v>0</v>
      </c>
      <c r="AU80" s="111" t="b">
        <v>0</v>
      </c>
      <c r="AY80" s="115">
        <v>0</v>
      </c>
    </row>
    <row r="81" spans="1:51">
      <c r="A81" s="104">
        <v>80</v>
      </c>
      <c r="B81" s="105" t="s">
        <v>1094</v>
      </c>
      <c r="C81" s="106" t="s">
        <v>1095</v>
      </c>
      <c r="E81" s="108">
        <v>12</v>
      </c>
      <c r="G81" s="108">
        <v>125</v>
      </c>
      <c r="I81" s="108">
        <v>32</v>
      </c>
      <c r="J81" s="110">
        <v>0</v>
      </c>
      <c r="K81" s="110">
        <v>100</v>
      </c>
      <c r="L81" s="110">
        <v>0</v>
      </c>
      <c r="M81" s="110">
        <v>100</v>
      </c>
      <c r="O81" s="111" t="b">
        <v>0</v>
      </c>
      <c r="P81" s="112">
        <v>0</v>
      </c>
      <c r="Q81" s="112">
        <v>10</v>
      </c>
      <c r="R81" s="112">
        <v>90</v>
      </c>
      <c r="S81" s="112">
        <v>100</v>
      </c>
      <c r="U81" s="111" t="b">
        <v>0</v>
      </c>
      <c r="V81" s="112">
        <v>0</v>
      </c>
      <c r="X81" s="111" t="b">
        <v>0</v>
      </c>
      <c r="Y81" s="112">
        <v>0</v>
      </c>
      <c r="AC81" s="111" t="b">
        <v>0</v>
      </c>
      <c r="AD81" s="112">
        <v>0</v>
      </c>
      <c r="AH81" s="111" t="b">
        <v>0</v>
      </c>
      <c r="AI81" s="112">
        <v>0</v>
      </c>
      <c r="AM81" s="111" t="b">
        <v>0</v>
      </c>
      <c r="AQ81" s="111" t="b">
        <v>0</v>
      </c>
      <c r="AU81" s="111" t="b">
        <v>0</v>
      </c>
      <c r="AY81" s="115">
        <v>0</v>
      </c>
    </row>
    <row r="82" spans="1:51">
      <c r="A82" s="104">
        <v>81</v>
      </c>
      <c r="B82" s="105" t="s">
        <v>1096</v>
      </c>
      <c r="C82" s="106" t="s">
        <v>1097</v>
      </c>
      <c r="E82" s="108">
        <v>12</v>
      </c>
      <c r="G82" s="108">
        <v>121</v>
      </c>
      <c r="I82" s="108">
        <v>32</v>
      </c>
      <c r="J82" s="110">
        <v>0</v>
      </c>
      <c r="K82" s="110">
        <v>100</v>
      </c>
      <c r="L82" s="110">
        <v>0</v>
      </c>
      <c r="M82" s="110">
        <v>100</v>
      </c>
      <c r="O82" s="111" t="b">
        <v>0</v>
      </c>
      <c r="P82" s="112">
        <v>0</v>
      </c>
      <c r="Q82" s="112">
        <v>10</v>
      </c>
      <c r="R82" s="112">
        <v>90</v>
      </c>
      <c r="S82" s="112">
        <v>100</v>
      </c>
      <c r="U82" s="111" t="b">
        <v>0</v>
      </c>
      <c r="V82" s="112">
        <v>0</v>
      </c>
      <c r="X82" s="111" t="b">
        <v>0</v>
      </c>
      <c r="Y82" s="112">
        <v>0</v>
      </c>
      <c r="AC82" s="111" t="b">
        <v>0</v>
      </c>
      <c r="AD82" s="112">
        <v>0</v>
      </c>
      <c r="AH82" s="111" t="b">
        <v>0</v>
      </c>
      <c r="AI82" s="112">
        <v>0</v>
      </c>
      <c r="AM82" s="111" t="b">
        <v>0</v>
      </c>
      <c r="AQ82" s="111" t="b">
        <v>0</v>
      </c>
      <c r="AU82" s="111" t="b">
        <v>0</v>
      </c>
      <c r="AY82" s="115">
        <v>0</v>
      </c>
    </row>
    <row r="83" spans="1:51">
      <c r="A83" s="104">
        <v>82</v>
      </c>
      <c r="B83" s="105" t="s">
        <v>1098</v>
      </c>
      <c r="C83" s="106" t="s">
        <v>1099</v>
      </c>
      <c r="E83" s="108">
        <v>12</v>
      </c>
      <c r="G83" s="108">
        <v>133</v>
      </c>
      <c r="I83" s="108">
        <v>32</v>
      </c>
      <c r="J83" s="110">
        <v>0</v>
      </c>
      <c r="K83" s="110">
        <v>100</v>
      </c>
      <c r="L83" s="110">
        <v>0</v>
      </c>
      <c r="M83" s="110">
        <v>100</v>
      </c>
      <c r="O83" s="111" t="b">
        <v>0</v>
      </c>
      <c r="P83" s="112">
        <v>0</v>
      </c>
      <c r="Q83" s="112">
        <v>10</v>
      </c>
      <c r="R83" s="112">
        <v>90</v>
      </c>
      <c r="S83" s="112">
        <v>100</v>
      </c>
      <c r="U83" s="111" t="b">
        <v>0</v>
      </c>
      <c r="V83" s="112">
        <v>0</v>
      </c>
      <c r="X83" s="111" t="b">
        <v>0</v>
      </c>
      <c r="Y83" s="112">
        <v>0</v>
      </c>
      <c r="AC83" s="111" t="b">
        <v>0</v>
      </c>
      <c r="AD83" s="112">
        <v>0</v>
      </c>
      <c r="AH83" s="111" t="b">
        <v>0</v>
      </c>
      <c r="AI83" s="112">
        <v>0</v>
      </c>
      <c r="AM83" s="111" t="b">
        <v>0</v>
      </c>
      <c r="AQ83" s="111" t="b">
        <v>0</v>
      </c>
      <c r="AU83" s="111" t="b">
        <v>0</v>
      </c>
      <c r="AY83" s="115">
        <v>0</v>
      </c>
    </row>
    <row r="84" spans="1:51">
      <c r="A84" s="104">
        <v>83</v>
      </c>
      <c r="B84" s="105" t="s">
        <v>1100</v>
      </c>
      <c r="C84" s="106" t="s">
        <v>1101</v>
      </c>
      <c r="E84" s="108">
        <v>12</v>
      </c>
      <c r="G84" s="108">
        <v>129</v>
      </c>
      <c r="I84" s="108">
        <v>32</v>
      </c>
      <c r="J84" s="110">
        <v>0</v>
      </c>
      <c r="K84" s="110">
        <v>100</v>
      </c>
      <c r="L84" s="110">
        <v>0</v>
      </c>
      <c r="M84" s="110">
        <v>100</v>
      </c>
      <c r="O84" s="111" t="b">
        <v>0</v>
      </c>
      <c r="P84" s="112">
        <v>0</v>
      </c>
      <c r="Q84" s="112">
        <v>10</v>
      </c>
      <c r="R84" s="112">
        <v>90</v>
      </c>
      <c r="S84" s="112">
        <v>100</v>
      </c>
      <c r="U84" s="111" t="b">
        <v>0</v>
      </c>
      <c r="V84" s="112">
        <v>0</v>
      </c>
      <c r="X84" s="111" t="b">
        <v>0</v>
      </c>
      <c r="Y84" s="112">
        <v>0</v>
      </c>
      <c r="AC84" s="111" t="b">
        <v>0</v>
      </c>
      <c r="AD84" s="112">
        <v>0</v>
      </c>
      <c r="AH84" s="111" t="b">
        <v>0</v>
      </c>
      <c r="AI84" s="112">
        <v>0</v>
      </c>
      <c r="AM84" s="111" t="b">
        <v>0</v>
      </c>
      <c r="AQ84" s="111" t="b">
        <v>0</v>
      </c>
      <c r="AU84" s="111" t="b">
        <v>0</v>
      </c>
      <c r="AY84" s="115">
        <v>0</v>
      </c>
    </row>
    <row r="85" spans="1:51">
      <c r="A85" s="104">
        <v>84</v>
      </c>
      <c r="B85" s="105" t="s">
        <v>1102</v>
      </c>
      <c r="C85" s="106" t="s">
        <v>1103</v>
      </c>
      <c r="E85" s="108">
        <v>12</v>
      </c>
      <c r="G85" s="108">
        <v>141</v>
      </c>
      <c r="I85" s="108">
        <v>32</v>
      </c>
      <c r="J85" s="110">
        <v>0</v>
      </c>
      <c r="K85" s="110">
        <v>100</v>
      </c>
      <c r="L85" s="110">
        <v>0</v>
      </c>
      <c r="M85" s="110">
        <v>100</v>
      </c>
      <c r="O85" s="111" t="b">
        <v>0</v>
      </c>
      <c r="P85" s="112">
        <v>0</v>
      </c>
      <c r="Q85" s="112">
        <v>10</v>
      </c>
      <c r="R85" s="112">
        <v>90</v>
      </c>
      <c r="S85" s="112">
        <v>100</v>
      </c>
      <c r="U85" s="111" t="b">
        <v>0</v>
      </c>
      <c r="V85" s="112">
        <v>0</v>
      </c>
      <c r="X85" s="111" t="b">
        <v>0</v>
      </c>
      <c r="Y85" s="112">
        <v>0</v>
      </c>
      <c r="AC85" s="111" t="b">
        <v>0</v>
      </c>
      <c r="AD85" s="112">
        <v>0</v>
      </c>
      <c r="AH85" s="111" t="b">
        <v>0</v>
      </c>
      <c r="AI85" s="112">
        <v>0</v>
      </c>
      <c r="AM85" s="111" t="b">
        <v>0</v>
      </c>
      <c r="AQ85" s="111" t="b">
        <v>0</v>
      </c>
      <c r="AU85" s="111" t="b">
        <v>0</v>
      </c>
      <c r="AY85" s="115">
        <v>0</v>
      </c>
    </row>
    <row r="86" spans="1:51">
      <c r="A86" s="104">
        <v>85</v>
      </c>
      <c r="B86" s="105" t="s">
        <v>1104</v>
      </c>
      <c r="C86" s="106" t="s">
        <v>1105</v>
      </c>
      <c r="E86" s="108">
        <v>12</v>
      </c>
      <c r="G86" s="108">
        <v>137</v>
      </c>
      <c r="I86" s="108">
        <v>32</v>
      </c>
      <c r="J86" s="110">
        <v>0</v>
      </c>
      <c r="K86" s="110">
        <v>100</v>
      </c>
      <c r="L86" s="110">
        <v>0</v>
      </c>
      <c r="M86" s="110">
        <v>100</v>
      </c>
      <c r="O86" s="111" t="b">
        <v>0</v>
      </c>
      <c r="P86" s="112">
        <v>0</v>
      </c>
      <c r="Q86" s="112">
        <v>10</v>
      </c>
      <c r="R86" s="112">
        <v>90</v>
      </c>
      <c r="S86" s="112">
        <v>100</v>
      </c>
      <c r="U86" s="111" t="b">
        <v>0</v>
      </c>
      <c r="V86" s="112">
        <v>0</v>
      </c>
      <c r="X86" s="111" t="b">
        <v>0</v>
      </c>
      <c r="Y86" s="112">
        <v>0</v>
      </c>
      <c r="AC86" s="111" t="b">
        <v>0</v>
      </c>
      <c r="AD86" s="112">
        <v>0</v>
      </c>
      <c r="AH86" s="111" t="b">
        <v>0</v>
      </c>
      <c r="AI86" s="112">
        <v>0</v>
      </c>
      <c r="AM86" s="111" t="b">
        <v>0</v>
      </c>
      <c r="AQ86" s="111" t="b">
        <v>0</v>
      </c>
      <c r="AU86" s="111" t="b">
        <v>0</v>
      </c>
      <c r="AY86" s="115">
        <v>0</v>
      </c>
    </row>
    <row r="87" spans="1:51">
      <c r="A87" s="104">
        <v>86</v>
      </c>
      <c r="B87" s="105" t="s">
        <v>1106</v>
      </c>
      <c r="C87" s="106" t="s">
        <v>1107</v>
      </c>
      <c r="E87" s="108">
        <v>12</v>
      </c>
      <c r="G87" s="108">
        <v>149</v>
      </c>
      <c r="I87" s="108">
        <v>32</v>
      </c>
      <c r="J87" s="110">
        <v>0</v>
      </c>
      <c r="K87" s="110">
        <v>100</v>
      </c>
      <c r="L87" s="110">
        <v>0</v>
      </c>
      <c r="M87" s="110">
        <v>100</v>
      </c>
      <c r="O87" s="111" t="b">
        <v>0</v>
      </c>
      <c r="P87" s="112">
        <v>0</v>
      </c>
      <c r="Q87" s="112">
        <v>10</v>
      </c>
      <c r="R87" s="112">
        <v>90</v>
      </c>
      <c r="S87" s="112">
        <v>100</v>
      </c>
      <c r="U87" s="111" t="b">
        <v>0</v>
      </c>
      <c r="V87" s="112">
        <v>0</v>
      </c>
      <c r="X87" s="111" t="b">
        <v>0</v>
      </c>
      <c r="Y87" s="112">
        <v>0</v>
      </c>
      <c r="AC87" s="111" t="b">
        <v>0</v>
      </c>
      <c r="AD87" s="112">
        <v>0</v>
      </c>
      <c r="AH87" s="111" t="b">
        <v>0</v>
      </c>
      <c r="AI87" s="112">
        <v>0</v>
      </c>
      <c r="AM87" s="111" t="b">
        <v>0</v>
      </c>
      <c r="AQ87" s="111" t="b">
        <v>0</v>
      </c>
      <c r="AU87" s="111" t="b">
        <v>0</v>
      </c>
      <c r="AY87" s="115">
        <v>0</v>
      </c>
    </row>
    <row r="88" spans="1:51">
      <c r="A88" s="104">
        <v>87</v>
      </c>
      <c r="B88" s="105" t="s">
        <v>1108</v>
      </c>
      <c r="C88" s="106" t="s">
        <v>1109</v>
      </c>
      <c r="E88" s="108">
        <v>12</v>
      </c>
      <c r="G88" s="108">
        <v>145</v>
      </c>
      <c r="I88" s="108">
        <v>32</v>
      </c>
      <c r="J88" s="110">
        <v>0</v>
      </c>
      <c r="K88" s="110">
        <v>100</v>
      </c>
      <c r="L88" s="110">
        <v>0</v>
      </c>
      <c r="M88" s="110">
        <v>100</v>
      </c>
      <c r="O88" s="111" t="b">
        <v>0</v>
      </c>
      <c r="P88" s="112">
        <v>0</v>
      </c>
      <c r="Q88" s="112">
        <v>10</v>
      </c>
      <c r="R88" s="112">
        <v>90</v>
      </c>
      <c r="S88" s="112">
        <v>100</v>
      </c>
      <c r="U88" s="111" t="b">
        <v>0</v>
      </c>
      <c r="V88" s="112">
        <v>0</v>
      </c>
      <c r="X88" s="111" t="b">
        <v>0</v>
      </c>
      <c r="Y88" s="112">
        <v>0</v>
      </c>
      <c r="AC88" s="111" t="b">
        <v>0</v>
      </c>
      <c r="AD88" s="112">
        <v>0</v>
      </c>
      <c r="AH88" s="111" t="b">
        <v>0</v>
      </c>
      <c r="AI88" s="112">
        <v>0</v>
      </c>
      <c r="AM88" s="111" t="b">
        <v>0</v>
      </c>
      <c r="AQ88" s="111" t="b">
        <v>0</v>
      </c>
      <c r="AU88" s="111" t="b">
        <v>0</v>
      </c>
      <c r="AY88" s="115">
        <v>0</v>
      </c>
    </row>
    <row r="89" spans="1:51">
      <c r="A89" s="104">
        <v>88</v>
      </c>
      <c r="B89" s="105" t="s">
        <v>1110</v>
      </c>
      <c r="C89" s="106" t="s">
        <v>1111</v>
      </c>
      <c r="E89" s="108">
        <v>12</v>
      </c>
      <c r="G89" s="108">
        <v>157</v>
      </c>
      <c r="I89" s="108">
        <v>32</v>
      </c>
      <c r="J89" s="110">
        <v>0</v>
      </c>
      <c r="K89" s="110">
        <v>100</v>
      </c>
      <c r="L89" s="110">
        <v>0</v>
      </c>
      <c r="M89" s="110">
        <v>100</v>
      </c>
      <c r="O89" s="111" t="b">
        <v>0</v>
      </c>
      <c r="P89" s="112">
        <v>0</v>
      </c>
      <c r="Q89" s="112">
        <v>10</v>
      </c>
      <c r="R89" s="112">
        <v>90</v>
      </c>
      <c r="S89" s="112">
        <v>100</v>
      </c>
      <c r="U89" s="111" t="b">
        <v>0</v>
      </c>
      <c r="V89" s="112">
        <v>0</v>
      </c>
      <c r="X89" s="111" t="b">
        <v>0</v>
      </c>
      <c r="Y89" s="112">
        <v>0</v>
      </c>
      <c r="AC89" s="111" t="b">
        <v>0</v>
      </c>
      <c r="AD89" s="112">
        <v>0</v>
      </c>
      <c r="AH89" s="111" t="b">
        <v>0</v>
      </c>
      <c r="AI89" s="112">
        <v>0</v>
      </c>
      <c r="AM89" s="111" t="b">
        <v>0</v>
      </c>
      <c r="AQ89" s="111" t="b">
        <v>0</v>
      </c>
      <c r="AU89" s="111" t="b">
        <v>0</v>
      </c>
      <c r="AY89" s="115">
        <v>0</v>
      </c>
    </row>
    <row r="90" spans="1:51">
      <c r="A90" s="104">
        <v>89</v>
      </c>
      <c r="B90" s="105" t="s">
        <v>1112</v>
      </c>
      <c r="C90" s="106" t="s">
        <v>1113</v>
      </c>
      <c r="E90" s="108">
        <v>12</v>
      </c>
      <c r="G90" s="108">
        <v>153</v>
      </c>
      <c r="I90" s="108">
        <v>32</v>
      </c>
      <c r="J90" s="110">
        <v>0</v>
      </c>
      <c r="K90" s="110">
        <v>100</v>
      </c>
      <c r="L90" s="110">
        <v>0</v>
      </c>
      <c r="M90" s="110">
        <v>100</v>
      </c>
      <c r="O90" s="111" t="b">
        <v>0</v>
      </c>
      <c r="P90" s="112">
        <v>0</v>
      </c>
      <c r="Q90" s="112">
        <v>10</v>
      </c>
      <c r="R90" s="112">
        <v>90</v>
      </c>
      <c r="S90" s="112">
        <v>100</v>
      </c>
      <c r="U90" s="111" t="b">
        <v>0</v>
      </c>
      <c r="V90" s="112">
        <v>0</v>
      </c>
      <c r="X90" s="111" t="b">
        <v>0</v>
      </c>
      <c r="Y90" s="112">
        <v>0</v>
      </c>
      <c r="AC90" s="111" t="b">
        <v>0</v>
      </c>
      <c r="AD90" s="112">
        <v>0</v>
      </c>
      <c r="AH90" s="111" t="b">
        <v>0</v>
      </c>
      <c r="AI90" s="112">
        <v>0</v>
      </c>
      <c r="AM90" s="111" t="b">
        <v>0</v>
      </c>
      <c r="AQ90" s="111" t="b">
        <v>0</v>
      </c>
      <c r="AU90" s="111" t="b">
        <v>0</v>
      </c>
      <c r="AY90" s="115">
        <v>0</v>
      </c>
    </row>
    <row r="91" spans="1:51">
      <c r="A91" s="104">
        <v>90</v>
      </c>
      <c r="B91" s="105" t="s">
        <v>1114</v>
      </c>
      <c r="C91" s="106" t="s">
        <v>1115</v>
      </c>
      <c r="E91" s="108">
        <v>12</v>
      </c>
      <c r="G91" s="108">
        <v>197</v>
      </c>
      <c r="I91" s="108">
        <v>32</v>
      </c>
      <c r="J91" s="110">
        <v>0</v>
      </c>
      <c r="K91" s="110">
        <v>100</v>
      </c>
      <c r="L91" s="110">
        <v>0</v>
      </c>
      <c r="M91" s="110">
        <v>100</v>
      </c>
      <c r="O91" s="111" t="b">
        <v>0</v>
      </c>
      <c r="P91" s="112">
        <v>0</v>
      </c>
      <c r="Q91" s="112">
        <v>10</v>
      </c>
      <c r="R91" s="112">
        <v>90</v>
      </c>
      <c r="S91" s="112">
        <v>100</v>
      </c>
      <c r="U91" s="111" t="b">
        <v>0</v>
      </c>
      <c r="V91" s="112">
        <v>0</v>
      </c>
      <c r="X91" s="111" t="b">
        <v>0</v>
      </c>
      <c r="Y91" s="112">
        <v>0</v>
      </c>
      <c r="AC91" s="111" t="b">
        <v>0</v>
      </c>
      <c r="AD91" s="112">
        <v>0</v>
      </c>
      <c r="AH91" s="111" t="b">
        <v>0</v>
      </c>
      <c r="AI91" s="112">
        <v>0</v>
      </c>
      <c r="AM91" s="111" t="b">
        <v>0</v>
      </c>
      <c r="AQ91" s="111" t="b">
        <v>0</v>
      </c>
      <c r="AU91" s="111" t="b">
        <v>0</v>
      </c>
      <c r="AY91" s="115">
        <v>0</v>
      </c>
    </row>
    <row r="92" spans="1:51">
      <c r="A92" s="104">
        <v>91</v>
      </c>
      <c r="B92" s="105" t="s">
        <v>1116</v>
      </c>
      <c r="C92" s="106" t="s">
        <v>1117</v>
      </c>
      <c r="E92" s="108">
        <v>12</v>
      </c>
      <c r="G92" s="108">
        <v>201</v>
      </c>
      <c r="I92" s="108">
        <v>32</v>
      </c>
      <c r="J92" s="110">
        <v>0</v>
      </c>
      <c r="K92" s="110">
        <v>100</v>
      </c>
      <c r="L92" s="110">
        <v>0</v>
      </c>
      <c r="M92" s="110">
        <v>100</v>
      </c>
      <c r="O92" s="111" t="b">
        <v>0</v>
      </c>
      <c r="P92" s="112">
        <v>0</v>
      </c>
      <c r="Q92" s="112">
        <v>10</v>
      </c>
      <c r="R92" s="112">
        <v>90</v>
      </c>
      <c r="S92" s="112">
        <v>100</v>
      </c>
      <c r="U92" s="111" t="b">
        <v>0</v>
      </c>
      <c r="V92" s="112">
        <v>0</v>
      </c>
      <c r="X92" s="111" t="b">
        <v>0</v>
      </c>
      <c r="Y92" s="112">
        <v>0</v>
      </c>
      <c r="AC92" s="111" t="b">
        <v>0</v>
      </c>
      <c r="AD92" s="112">
        <v>0</v>
      </c>
      <c r="AH92" s="111" t="b">
        <v>0</v>
      </c>
      <c r="AI92" s="112">
        <v>0</v>
      </c>
      <c r="AM92" s="111" t="b">
        <v>0</v>
      </c>
      <c r="AQ92" s="111" t="b">
        <v>0</v>
      </c>
      <c r="AU92" s="111" t="b">
        <v>0</v>
      </c>
      <c r="AY92" s="115">
        <v>0</v>
      </c>
    </row>
    <row r="93" spans="1:51">
      <c r="A93" s="104">
        <v>92</v>
      </c>
      <c r="B93" s="105" t="s">
        <v>1118</v>
      </c>
      <c r="C93" s="106" t="s">
        <v>1119</v>
      </c>
      <c r="E93" s="108">
        <v>12</v>
      </c>
      <c r="G93" s="108">
        <v>205</v>
      </c>
      <c r="I93" s="108">
        <v>32</v>
      </c>
      <c r="J93" s="110">
        <v>0</v>
      </c>
      <c r="K93" s="110">
        <v>100</v>
      </c>
      <c r="L93" s="110">
        <v>0</v>
      </c>
      <c r="M93" s="110">
        <v>100</v>
      </c>
      <c r="O93" s="111" t="b">
        <v>0</v>
      </c>
      <c r="P93" s="112">
        <v>0</v>
      </c>
      <c r="Q93" s="112">
        <v>10</v>
      </c>
      <c r="R93" s="112">
        <v>90</v>
      </c>
      <c r="S93" s="112">
        <v>100</v>
      </c>
      <c r="U93" s="111" t="b">
        <v>0</v>
      </c>
      <c r="V93" s="112">
        <v>0</v>
      </c>
      <c r="X93" s="111" t="b">
        <v>0</v>
      </c>
      <c r="Y93" s="112">
        <v>0</v>
      </c>
      <c r="AC93" s="111" t="b">
        <v>0</v>
      </c>
      <c r="AD93" s="112">
        <v>0</v>
      </c>
      <c r="AH93" s="111" t="b">
        <v>0</v>
      </c>
      <c r="AI93" s="112">
        <v>0</v>
      </c>
      <c r="AM93" s="111" t="b">
        <v>0</v>
      </c>
      <c r="AQ93" s="111" t="b">
        <v>0</v>
      </c>
      <c r="AU93" s="111" t="b">
        <v>0</v>
      </c>
      <c r="AY93" s="115">
        <v>0</v>
      </c>
    </row>
    <row r="94" spans="1:51">
      <c r="A94" s="104">
        <v>93</v>
      </c>
      <c r="B94" s="105" t="s">
        <v>1120</v>
      </c>
      <c r="C94" s="106" t="s">
        <v>1121</v>
      </c>
      <c r="E94" s="108">
        <v>12</v>
      </c>
      <c r="G94" s="108">
        <v>209</v>
      </c>
      <c r="I94" s="108">
        <v>32</v>
      </c>
      <c r="J94" s="110">
        <v>0</v>
      </c>
      <c r="K94" s="110">
        <v>100</v>
      </c>
      <c r="L94" s="110">
        <v>0</v>
      </c>
      <c r="M94" s="110">
        <v>100</v>
      </c>
      <c r="O94" s="111" t="b">
        <v>0</v>
      </c>
      <c r="P94" s="112">
        <v>0</v>
      </c>
      <c r="Q94" s="112">
        <v>10</v>
      </c>
      <c r="R94" s="112">
        <v>90</v>
      </c>
      <c r="S94" s="112">
        <v>100</v>
      </c>
      <c r="U94" s="111" t="b">
        <v>0</v>
      </c>
      <c r="V94" s="112">
        <v>0</v>
      </c>
      <c r="X94" s="111" t="b">
        <v>0</v>
      </c>
      <c r="Y94" s="112">
        <v>0</v>
      </c>
      <c r="AC94" s="111" t="b">
        <v>0</v>
      </c>
      <c r="AD94" s="112">
        <v>0</v>
      </c>
      <c r="AH94" s="111" t="b">
        <v>0</v>
      </c>
      <c r="AI94" s="112">
        <v>0</v>
      </c>
      <c r="AM94" s="111" t="b">
        <v>0</v>
      </c>
      <c r="AQ94" s="111" t="b">
        <v>0</v>
      </c>
      <c r="AU94" s="111" t="b">
        <v>0</v>
      </c>
      <c r="AY94" s="115">
        <v>0</v>
      </c>
    </row>
    <row r="95" spans="1:51">
      <c r="A95" s="104">
        <v>94</v>
      </c>
      <c r="B95" s="105" t="s">
        <v>1122</v>
      </c>
      <c r="C95" s="106" t="s">
        <v>1123</v>
      </c>
      <c r="E95" s="108">
        <v>12</v>
      </c>
      <c r="G95" s="108">
        <v>213</v>
      </c>
      <c r="I95" s="108">
        <v>32</v>
      </c>
      <c r="J95" s="110">
        <v>0</v>
      </c>
      <c r="K95" s="110">
        <v>100</v>
      </c>
      <c r="L95" s="110">
        <v>0</v>
      </c>
      <c r="M95" s="110">
        <v>100</v>
      </c>
      <c r="O95" s="111" t="b">
        <v>0</v>
      </c>
      <c r="P95" s="112">
        <v>0</v>
      </c>
      <c r="Q95" s="112">
        <v>10</v>
      </c>
      <c r="R95" s="112">
        <v>90</v>
      </c>
      <c r="S95" s="112">
        <v>100</v>
      </c>
      <c r="U95" s="111" t="b">
        <v>0</v>
      </c>
      <c r="V95" s="112">
        <v>0</v>
      </c>
      <c r="X95" s="111" t="b">
        <v>0</v>
      </c>
      <c r="Y95" s="112">
        <v>0</v>
      </c>
      <c r="AC95" s="111" t="b">
        <v>0</v>
      </c>
      <c r="AD95" s="112">
        <v>0</v>
      </c>
      <c r="AH95" s="111" t="b">
        <v>0</v>
      </c>
      <c r="AI95" s="112">
        <v>0</v>
      </c>
      <c r="AM95" s="111" t="b">
        <v>0</v>
      </c>
      <c r="AQ95" s="111" t="b">
        <v>0</v>
      </c>
      <c r="AU95" s="111" t="b">
        <v>0</v>
      </c>
      <c r="AY95" s="115">
        <v>0</v>
      </c>
    </row>
    <row r="96" spans="1:51">
      <c r="A96" s="104">
        <v>95</v>
      </c>
      <c r="B96" s="105" t="s">
        <v>1124</v>
      </c>
      <c r="C96" s="106" t="s">
        <v>1125</v>
      </c>
      <c r="E96" s="108">
        <v>12</v>
      </c>
      <c r="G96" s="108">
        <v>217</v>
      </c>
      <c r="I96" s="108">
        <v>32</v>
      </c>
      <c r="J96" s="110">
        <v>0</v>
      </c>
      <c r="K96" s="110">
        <v>100</v>
      </c>
      <c r="L96" s="110">
        <v>0</v>
      </c>
      <c r="M96" s="110">
        <v>100</v>
      </c>
      <c r="O96" s="111" t="b">
        <v>0</v>
      </c>
      <c r="P96" s="112">
        <v>0</v>
      </c>
      <c r="Q96" s="112">
        <v>10</v>
      </c>
      <c r="R96" s="112">
        <v>90</v>
      </c>
      <c r="S96" s="112">
        <v>100</v>
      </c>
      <c r="U96" s="111" t="b">
        <v>0</v>
      </c>
      <c r="V96" s="112">
        <v>0</v>
      </c>
      <c r="X96" s="111" t="b">
        <v>0</v>
      </c>
      <c r="Y96" s="112">
        <v>0</v>
      </c>
      <c r="AC96" s="111" t="b">
        <v>0</v>
      </c>
      <c r="AD96" s="112">
        <v>0</v>
      </c>
      <c r="AH96" s="111" t="b">
        <v>0</v>
      </c>
      <c r="AI96" s="112">
        <v>0</v>
      </c>
      <c r="AM96" s="111" t="b">
        <v>0</v>
      </c>
      <c r="AQ96" s="111" t="b">
        <v>0</v>
      </c>
      <c r="AU96" s="111" t="b">
        <v>0</v>
      </c>
      <c r="AY96" s="115">
        <v>0</v>
      </c>
    </row>
    <row r="97" spans="1:51">
      <c r="A97" s="104">
        <v>96</v>
      </c>
      <c r="B97" s="105" t="s">
        <v>1126</v>
      </c>
      <c r="C97" s="106" t="s">
        <v>1127</v>
      </c>
      <c r="E97" s="108">
        <v>12</v>
      </c>
      <c r="G97" s="108">
        <v>161</v>
      </c>
      <c r="I97" s="108">
        <v>32</v>
      </c>
      <c r="J97" s="110">
        <v>0</v>
      </c>
      <c r="K97" s="110">
        <v>3</v>
      </c>
      <c r="L97" s="110">
        <v>0</v>
      </c>
      <c r="M97" s="110">
        <v>3</v>
      </c>
      <c r="O97" s="111" t="b">
        <v>1</v>
      </c>
      <c r="P97" s="112">
        <v>0</v>
      </c>
      <c r="Q97" s="112">
        <v>0.5</v>
      </c>
      <c r="R97" s="112">
        <v>2.5</v>
      </c>
      <c r="S97" s="112">
        <v>100</v>
      </c>
      <c r="U97" s="111" t="b">
        <v>0</v>
      </c>
      <c r="V97" s="112">
        <v>0</v>
      </c>
      <c r="X97" s="111" t="b">
        <v>0</v>
      </c>
      <c r="Y97" s="112">
        <v>0</v>
      </c>
      <c r="AC97" s="111" t="b">
        <v>0</v>
      </c>
      <c r="AD97" s="112">
        <v>0</v>
      </c>
      <c r="AH97" s="111" t="b">
        <v>0</v>
      </c>
      <c r="AI97" s="112">
        <v>0</v>
      </c>
      <c r="AM97" s="111" t="b">
        <v>0</v>
      </c>
      <c r="AQ97" s="111" t="b">
        <v>0</v>
      </c>
      <c r="AU97" s="111" t="b">
        <v>0</v>
      </c>
      <c r="AY97" s="115">
        <v>0</v>
      </c>
    </row>
    <row r="98" spans="1:51">
      <c r="A98" s="104">
        <v>97</v>
      </c>
      <c r="B98" s="105" t="s">
        <v>1128</v>
      </c>
      <c r="C98" s="106" t="s">
        <v>1129</v>
      </c>
      <c r="E98" s="108">
        <v>12</v>
      </c>
      <c r="G98" s="108">
        <v>169</v>
      </c>
      <c r="I98" s="108">
        <v>32</v>
      </c>
      <c r="J98" s="110">
        <v>0</v>
      </c>
      <c r="K98" s="110">
        <v>3</v>
      </c>
      <c r="L98" s="110">
        <v>0</v>
      </c>
      <c r="M98" s="110">
        <v>3</v>
      </c>
      <c r="O98" s="111" t="b">
        <v>0</v>
      </c>
      <c r="P98" s="112">
        <v>0</v>
      </c>
      <c r="Q98" s="112">
        <v>10</v>
      </c>
      <c r="R98" s="112">
        <v>90</v>
      </c>
      <c r="S98" s="112">
        <v>100</v>
      </c>
      <c r="U98" s="111" t="b">
        <v>0</v>
      </c>
      <c r="V98" s="112">
        <v>0</v>
      </c>
      <c r="X98" s="111" t="b">
        <v>0</v>
      </c>
      <c r="Y98" s="112">
        <v>0</v>
      </c>
      <c r="AC98" s="111" t="b">
        <v>0</v>
      </c>
      <c r="AD98" s="112">
        <v>0</v>
      </c>
      <c r="AH98" s="111" t="b">
        <v>0</v>
      </c>
      <c r="AI98" s="112">
        <v>0</v>
      </c>
      <c r="AM98" s="111" t="b">
        <v>0</v>
      </c>
      <c r="AQ98" s="111" t="b">
        <v>0</v>
      </c>
      <c r="AU98" s="111" t="b">
        <v>0</v>
      </c>
      <c r="AY98" s="115">
        <v>0</v>
      </c>
    </row>
    <row r="99" spans="1:51">
      <c r="A99" s="104">
        <v>98</v>
      </c>
      <c r="B99" s="105" t="s">
        <v>1130</v>
      </c>
      <c r="C99" s="106" t="s">
        <v>1131</v>
      </c>
      <c r="E99" s="108">
        <v>12</v>
      </c>
      <c r="G99" s="108">
        <v>165</v>
      </c>
      <c r="I99" s="108">
        <v>32</v>
      </c>
      <c r="J99" s="110">
        <v>0</v>
      </c>
      <c r="K99" s="110">
        <v>3</v>
      </c>
      <c r="L99" s="110">
        <v>0</v>
      </c>
      <c r="M99" s="110">
        <v>3</v>
      </c>
      <c r="O99" s="111" t="b">
        <v>0</v>
      </c>
      <c r="P99" s="112">
        <v>0</v>
      </c>
      <c r="Q99" s="112">
        <v>10</v>
      </c>
      <c r="R99" s="112">
        <v>90</v>
      </c>
      <c r="S99" s="112">
        <v>100</v>
      </c>
      <c r="U99" s="111" t="b">
        <v>0</v>
      </c>
      <c r="V99" s="112">
        <v>0</v>
      </c>
      <c r="X99" s="111" t="b">
        <v>0</v>
      </c>
      <c r="Y99" s="112">
        <v>0</v>
      </c>
      <c r="AC99" s="111" t="b">
        <v>0</v>
      </c>
      <c r="AD99" s="112">
        <v>0</v>
      </c>
      <c r="AH99" s="111" t="b">
        <v>0</v>
      </c>
      <c r="AI99" s="112">
        <v>0</v>
      </c>
      <c r="AM99" s="111" t="b">
        <v>0</v>
      </c>
      <c r="AQ99" s="111" t="b">
        <v>0</v>
      </c>
      <c r="AU99" s="111" t="b">
        <v>0</v>
      </c>
      <c r="AY99" s="115">
        <v>0</v>
      </c>
    </row>
    <row r="100" spans="1:51">
      <c r="A100" s="104">
        <v>99</v>
      </c>
      <c r="B100" s="105" t="s">
        <v>1132</v>
      </c>
      <c r="C100" s="106" t="s">
        <v>1133</v>
      </c>
      <c r="E100" s="108">
        <v>12</v>
      </c>
      <c r="G100" s="108">
        <v>173</v>
      </c>
      <c r="I100" s="108">
        <v>32</v>
      </c>
      <c r="J100" s="110">
        <v>0</v>
      </c>
      <c r="K100" s="110">
        <v>3</v>
      </c>
      <c r="L100" s="110">
        <v>0</v>
      </c>
      <c r="M100" s="110">
        <v>3</v>
      </c>
      <c r="O100" s="111" t="b">
        <v>1</v>
      </c>
      <c r="P100" s="112">
        <v>0</v>
      </c>
      <c r="Q100" s="112">
        <v>0.5</v>
      </c>
      <c r="R100" s="112">
        <v>2.5</v>
      </c>
      <c r="S100" s="112">
        <v>100</v>
      </c>
      <c r="U100" s="111" t="b">
        <v>0</v>
      </c>
      <c r="V100" s="112">
        <v>0</v>
      </c>
      <c r="X100" s="111" t="b">
        <v>0</v>
      </c>
      <c r="Y100" s="112">
        <v>0</v>
      </c>
      <c r="AC100" s="111" t="b">
        <v>0</v>
      </c>
      <c r="AD100" s="112">
        <v>0</v>
      </c>
      <c r="AH100" s="111" t="b">
        <v>0</v>
      </c>
      <c r="AI100" s="112">
        <v>0</v>
      </c>
      <c r="AM100" s="111" t="b">
        <v>0</v>
      </c>
      <c r="AQ100" s="111" t="b">
        <v>0</v>
      </c>
      <c r="AU100" s="111" t="b">
        <v>0</v>
      </c>
      <c r="AY100" s="115">
        <v>0</v>
      </c>
    </row>
    <row r="101" spans="1:51">
      <c r="A101" s="104">
        <v>100</v>
      </c>
      <c r="B101" s="105" t="s">
        <v>1134</v>
      </c>
      <c r="C101" s="106" t="s">
        <v>1135</v>
      </c>
      <c r="E101" s="108">
        <v>12</v>
      </c>
      <c r="G101" s="108">
        <v>181</v>
      </c>
      <c r="I101" s="108">
        <v>32</v>
      </c>
      <c r="J101" s="110">
        <v>0</v>
      </c>
      <c r="K101" s="110">
        <v>3</v>
      </c>
      <c r="L101" s="110">
        <v>0</v>
      </c>
      <c r="M101" s="110">
        <v>3</v>
      </c>
      <c r="O101" s="111" t="b">
        <v>0</v>
      </c>
      <c r="P101" s="112">
        <v>0</v>
      </c>
      <c r="Q101" s="112">
        <v>10</v>
      </c>
      <c r="R101" s="112">
        <v>90</v>
      </c>
      <c r="S101" s="112">
        <v>100</v>
      </c>
      <c r="U101" s="111" t="b">
        <v>0</v>
      </c>
      <c r="V101" s="112">
        <v>0</v>
      </c>
      <c r="X101" s="111" t="b">
        <v>0</v>
      </c>
      <c r="Y101" s="112">
        <v>0</v>
      </c>
      <c r="AC101" s="111" t="b">
        <v>0</v>
      </c>
      <c r="AD101" s="112">
        <v>0</v>
      </c>
      <c r="AH101" s="111" t="b">
        <v>0</v>
      </c>
      <c r="AI101" s="112">
        <v>0</v>
      </c>
      <c r="AM101" s="111" t="b">
        <v>0</v>
      </c>
      <c r="AQ101" s="111" t="b">
        <v>0</v>
      </c>
      <c r="AU101" s="111" t="b">
        <v>0</v>
      </c>
      <c r="AY101" s="115">
        <v>0</v>
      </c>
    </row>
    <row r="102" spans="1:51">
      <c r="A102" s="104">
        <v>101</v>
      </c>
      <c r="B102" s="105" t="s">
        <v>1136</v>
      </c>
      <c r="C102" s="106" t="s">
        <v>1137</v>
      </c>
      <c r="E102" s="108">
        <v>12</v>
      </c>
      <c r="G102" s="108">
        <v>177</v>
      </c>
      <c r="I102" s="108">
        <v>32</v>
      </c>
      <c r="J102" s="110">
        <v>0</v>
      </c>
      <c r="K102" s="110">
        <v>3</v>
      </c>
      <c r="L102" s="110">
        <v>0</v>
      </c>
      <c r="M102" s="110">
        <v>3</v>
      </c>
      <c r="O102" s="111" t="b">
        <v>0</v>
      </c>
      <c r="P102" s="112">
        <v>0</v>
      </c>
      <c r="Q102" s="112">
        <v>10</v>
      </c>
      <c r="R102" s="112">
        <v>90</v>
      </c>
      <c r="S102" s="112">
        <v>100</v>
      </c>
      <c r="U102" s="111" t="b">
        <v>0</v>
      </c>
      <c r="V102" s="112">
        <v>0</v>
      </c>
      <c r="X102" s="111" t="b">
        <v>0</v>
      </c>
      <c r="Y102" s="112">
        <v>0</v>
      </c>
      <c r="AC102" s="111" t="b">
        <v>0</v>
      </c>
      <c r="AD102" s="112">
        <v>0</v>
      </c>
      <c r="AH102" s="111" t="b">
        <v>0</v>
      </c>
      <c r="AI102" s="112">
        <v>0</v>
      </c>
      <c r="AM102" s="111" t="b">
        <v>0</v>
      </c>
      <c r="AQ102" s="111" t="b">
        <v>0</v>
      </c>
      <c r="AU102" s="111" t="b">
        <v>0</v>
      </c>
      <c r="AY102" s="115">
        <v>0</v>
      </c>
    </row>
    <row r="103" spans="1:51">
      <c r="A103" s="104">
        <v>102</v>
      </c>
      <c r="B103" s="105" t="s">
        <v>1138</v>
      </c>
      <c r="C103" s="106" t="s">
        <v>1139</v>
      </c>
      <c r="E103" s="108">
        <v>12</v>
      </c>
      <c r="G103" s="108">
        <v>185</v>
      </c>
      <c r="I103" s="108">
        <v>32</v>
      </c>
      <c r="J103" s="110">
        <v>0</v>
      </c>
      <c r="K103" s="110">
        <v>3</v>
      </c>
      <c r="L103" s="110">
        <v>0</v>
      </c>
      <c r="M103" s="110">
        <v>3</v>
      </c>
      <c r="O103" s="111" t="b">
        <v>1</v>
      </c>
      <c r="P103" s="112">
        <v>0</v>
      </c>
      <c r="Q103" s="112">
        <v>0.5</v>
      </c>
      <c r="R103" s="112">
        <v>2.5</v>
      </c>
      <c r="S103" s="112">
        <v>100</v>
      </c>
      <c r="U103" s="111" t="b">
        <v>0</v>
      </c>
      <c r="V103" s="112">
        <v>0</v>
      </c>
      <c r="X103" s="111" t="b">
        <v>0</v>
      </c>
      <c r="Y103" s="112">
        <v>0</v>
      </c>
      <c r="AC103" s="111" t="b">
        <v>0</v>
      </c>
      <c r="AD103" s="112">
        <v>0</v>
      </c>
      <c r="AH103" s="111" t="b">
        <v>0</v>
      </c>
      <c r="AI103" s="112">
        <v>0</v>
      </c>
      <c r="AM103" s="111" t="b">
        <v>0</v>
      </c>
      <c r="AQ103" s="111" t="b">
        <v>0</v>
      </c>
      <c r="AU103" s="111" t="b">
        <v>0</v>
      </c>
      <c r="AY103" s="115">
        <v>0</v>
      </c>
    </row>
    <row r="104" spans="1:51">
      <c r="A104" s="104">
        <v>103</v>
      </c>
      <c r="B104" s="105" t="s">
        <v>1140</v>
      </c>
      <c r="C104" s="106" t="s">
        <v>1141</v>
      </c>
      <c r="E104" s="108">
        <v>12</v>
      </c>
      <c r="G104" s="108">
        <v>193</v>
      </c>
      <c r="I104" s="108">
        <v>32</v>
      </c>
      <c r="J104" s="110">
        <v>0</v>
      </c>
      <c r="K104" s="110">
        <v>100</v>
      </c>
      <c r="L104" s="110">
        <v>0</v>
      </c>
      <c r="M104" s="110">
        <v>100</v>
      </c>
      <c r="O104" s="111" t="b">
        <v>0</v>
      </c>
      <c r="P104" s="112">
        <v>0</v>
      </c>
      <c r="Q104" s="112">
        <v>10</v>
      </c>
      <c r="R104" s="112">
        <v>90</v>
      </c>
      <c r="S104" s="112">
        <v>100</v>
      </c>
      <c r="U104" s="111" t="b">
        <v>0</v>
      </c>
      <c r="V104" s="112">
        <v>0</v>
      </c>
      <c r="X104" s="111" t="b">
        <v>0</v>
      </c>
      <c r="Y104" s="112">
        <v>0</v>
      </c>
      <c r="AC104" s="111" t="b">
        <v>0</v>
      </c>
      <c r="AD104" s="112">
        <v>0</v>
      </c>
      <c r="AH104" s="111" t="b">
        <v>0</v>
      </c>
      <c r="AI104" s="112">
        <v>0</v>
      </c>
      <c r="AM104" s="111" t="b">
        <v>0</v>
      </c>
      <c r="AQ104" s="111" t="b">
        <v>0</v>
      </c>
      <c r="AU104" s="111" t="b">
        <v>0</v>
      </c>
      <c r="AY104" s="115">
        <v>0</v>
      </c>
    </row>
    <row r="105" spans="1:51">
      <c r="A105" s="104">
        <v>104</v>
      </c>
      <c r="B105" s="105" t="s">
        <v>1142</v>
      </c>
      <c r="C105" s="106" t="s">
        <v>1143</v>
      </c>
      <c r="E105" s="108">
        <v>12</v>
      </c>
      <c r="G105" s="108">
        <v>189</v>
      </c>
      <c r="I105" s="108">
        <v>32</v>
      </c>
      <c r="J105" s="110">
        <v>0</v>
      </c>
      <c r="K105" s="110">
        <v>100</v>
      </c>
      <c r="L105" s="110">
        <v>0</v>
      </c>
      <c r="M105" s="110">
        <v>100</v>
      </c>
      <c r="O105" s="111" t="b">
        <v>0</v>
      </c>
      <c r="P105" s="112">
        <v>0</v>
      </c>
      <c r="Q105" s="112">
        <v>10</v>
      </c>
      <c r="R105" s="112">
        <v>90</v>
      </c>
      <c r="S105" s="112">
        <v>100</v>
      </c>
      <c r="U105" s="111" t="b">
        <v>0</v>
      </c>
      <c r="V105" s="112">
        <v>0</v>
      </c>
      <c r="X105" s="111" t="b">
        <v>0</v>
      </c>
      <c r="Y105" s="112">
        <v>0</v>
      </c>
      <c r="AC105" s="111" t="b">
        <v>0</v>
      </c>
      <c r="AD105" s="112">
        <v>0</v>
      </c>
      <c r="AH105" s="111" t="b">
        <v>0</v>
      </c>
      <c r="AI105" s="112">
        <v>0</v>
      </c>
      <c r="AM105" s="111" t="b">
        <v>0</v>
      </c>
      <c r="AQ105" s="111" t="b">
        <v>0</v>
      </c>
      <c r="AU105" s="111" t="b">
        <v>0</v>
      </c>
      <c r="AY105" s="115">
        <v>0</v>
      </c>
    </row>
    <row r="106" spans="1:51">
      <c r="A106" s="104">
        <v>105</v>
      </c>
      <c r="B106" s="105" t="s">
        <v>1144</v>
      </c>
      <c r="C106" s="106" t="s">
        <v>1145</v>
      </c>
      <c r="E106" s="108">
        <v>8</v>
      </c>
      <c r="G106" s="108">
        <v>100</v>
      </c>
      <c r="I106" s="108">
        <v>32</v>
      </c>
      <c r="J106" s="110">
        <v>0</v>
      </c>
      <c r="K106" s="110">
        <v>100</v>
      </c>
      <c r="L106" s="110">
        <v>0</v>
      </c>
      <c r="M106" s="110">
        <v>100</v>
      </c>
      <c r="O106" s="111" t="b">
        <v>0</v>
      </c>
      <c r="P106" s="112">
        <v>0</v>
      </c>
      <c r="Q106" s="112">
        <v>10</v>
      </c>
      <c r="R106" s="112">
        <v>90</v>
      </c>
      <c r="S106" s="112">
        <v>100</v>
      </c>
      <c r="U106" s="111" t="b">
        <v>0</v>
      </c>
      <c r="V106" s="112">
        <v>0</v>
      </c>
      <c r="X106" s="111" t="b">
        <v>0</v>
      </c>
      <c r="Y106" s="112">
        <v>0</v>
      </c>
      <c r="AC106" s="111" t="b">
        <v>0</v>
      </c>
      <c r="AD106" s="112">
        <v>0</v>
      </c>
      <c r="AH106" s="111" t="b">
        <v>0</v>
      </c>
      <c r="AI106" s="112">
        <v>0</v>
      </c>
      <c r="AM106" s="111" t="b">
        <v>0</v>
      </c>
      <c r="AQ106" s="111" t="b">
        <v>0</v>
      </c>
      <c r="AU106" s="111" t="b">
        <v>0</v>
      </c>
      <c r="AY106" s="115">
        <v>0</v>
      </c>
    </row>
    <row r="107" spans="1:51">
      <c r="A107" s="104">
        <v>106</v>
      </c>
      <c r="B107" s="105" t="s">
        <v>1146</v>
      </c>
      <c r="C107" s="106" t="s">
        <v>1147</v>
      </c>
      <c r="E107" s="108">
        <v>8</v>
      </c>
      <c r="G107" s="108">
        <v>108</v>
      </c>
      <c r="I107" s="108">
        <v>32</v>
      </c>
      <c r="J107" s="110">
        <v>0</v>
      </c>
      <c r="K107" s="110">
        <v>100</v>
      </c>
      <c r="L107" s="110">
        <v>0</v>
      </c>
      <c r="M107" s="110">
        <v>100</v>
      </c>
      <c r="O107" s="111" t="b">
        <v>0</v>
      </c>
      <c r="P107" s="112">
        <v>0</v>
      </c>
      <c r="Q107" s="112">
        <v>10</v>
      </c>
      <c r="R107" s="112">
        <v>90</v>
      </c>
      <c r="S107" s="112">
        <v>100</v>
      </c>
      <c r="U107" s="111" t="b">
        <v>0</v>
      </c>
      <c r="V107" s="112">
        <v>0</v>
      </c>
      <c r="X107" s="111" t="b">
        <v>0</v>
      </c>
      <c r="Y107" s="112">
        <v>0</v>
      </c>
      <c r="AC107" s="111" t="b">
        <v>0</v>
      </c>
      <c r="AD107" s="112">
        <v>0</v>
      </c>
      <c r="AH107" s="111" t="b">
        <v>0</v>
      </c>
      <c r="AI107" s="112">
        <v>0</v>
      </c>
      <c r="AM107" s="111" t="b">
        <v>0</v>
      </c>
      <c r="AQ107" s="111" t="b">
        <v>0</v>
      </c>
      <c r="AU107" s="111" t="b">
        <v>0</v>
      </c>
      <c r="AY107" s="115">
        <v>0</v>
      </c>
    </row>
    <row r="108" spans="1:51">
      <c r="A108" s="104">
        <v>107</v>
      </c>
      <c r="B108" s="105" t="s">
        <v>1148</v>
      </c>
      <c r="C108" s="106" t="s">
        <v>1149</v>
      </c>
      <c r="E108" s="108">
        <v>8</v>
      </c>
      <c r="G108" s="108">
        <v>104</v>
      </c>
      <c r="I108" s="108">
        <v>32</v>
      </c>
      <c r="J108" s="110">
        <v>0</v>
      </c>
      <c r="K108" s="110">
        <v>100</v>
      </c>
      <c r="L108" s="110">
        <v>0</v>
      </c>
      <c r="M108" s="110">
        <v>100</v>
      </c>
      <c r="O108" s="111" t="b">
        <v>0</v>
      </c>
      <c r="P108" s="112">
        <v>0</v>
      </c>
      <c r="Q108" s="112">
        <v>10</v>
      </c>
      <c r="R108" s="112">
        <v>90</v>
      </c>
      <c r="S108" s="112">
        <v>100</v>
      </c>
      <c r="U108" s="111" t="b">
        <v>0</v>
      </c>
      <c r="V108" s="112">
        <v>0</v>
      </c>
      <c r="X108" s="111" t="b">
        <v>0</v>
      </c>
      <c r="Y108" s="112">
        <v>0</v>
      </c>
      <c r="AC108" s="111" t="b">
        <v>0</v>
      </c>
      <c r="AD108" s="112">
        <v>0</v>
      </c>
      <c r="AH108" s="111" t="b">
        <v>0</v>
      </c>
      <c r="AI108" s="112">
        <v>0</v>
      </c>
      <c r="AM108" s="111" t="b">
        <v>0</v>
      </c>
      <c r="AQ108" s="111" t="b">
        <v>0</v>
      </c>
      <c r="AU108" s="111" t="b">
        <v>0</v>
      </c>
      <c r="AY108" s="115">
        <v>0</v>
      </c>
    </row>
    <row r="109" spans="1:51">
      <c r="A109" s="104">
        <v>108</v>
      </c>
      <c r="B109" s="105" t="s">
        <v>1150</v>
      </c>
      <c r="C109" s="106" t="s">
        <v>1151</v>
      </c>
      <c r="E109" s="108">
        <v>8</v>
      </c>
      <c r="G109" s="108">
        <v>112</v>
      </c>
      <c r="I109" s="108">
        <v>32</v>
      </c>
      <c r="J109" s="110">
        <v>0</v>
      </c>
      <c r="K109" s="110">
        <v>100</v>
      </c>
      <c r="L109" s="110">
        <v>0</v>
      </c>
      <c r="M109" s="110">
        <v>100</v>
      </c>
      <c r="O109" s="111" t="b">
        <v>0</v>
      </c>
      <c r="P109" s="112">
        <v>0</v>
      </c>
      <c r="Q109" s="112">
        <v>10</v>
      </c>
      <c r="R109" s="112">
        <v>90</v>
      </c>
      <c r="S109" s="112">
        <v>100</v>
      </c>
      <c r="U109" s="111" t="b">
        <v>0</v>
      </c>
      <c r="V109" s="112">
        <v>0</v>
      </c>
      <c r="X109" s="111" t="b">
        <v>0</v>
      </c>
      <c r="Y109" s="112">
        <v>0</v>
      </c>
      <c r="AC109" s="111" t="b">
        <v>0</v>
      </c>
      <c r="AD109" s="112">
        <v>0</v>
      </c>
      <c r="AH109" s="111" t="b">
        <v>0</v>
      </c>
      <c r="AI109" s="112">
        <v>0</v>
      </c>
      <c r="AM109" s="111" t="b">
        <v>0</v>
      </c>
      <c r="AQ109" s="111" t="b">
        <v>0</v>
      </c>
      <c r="AU109" s="111" t="b">
        <v>0</v>
      </c>
      <c r="AY109" s="115">
        <v>0</v>
      </c>
    </row>
    <row r="110" spans="1:51">
      <c r="A110" s="104">
        <v>109</v>
      </c>
      <c r="B110" s="105" t="s">
        <v>1152</v>
      </c>
      <c r="C110" s="106" t="s">
        <v>1153</v>
      </c>
      <c r="E110" s="108">
        <v>8</v>
      </c>
      <c r="G110" s="108">
        <v>48</v>
      </c>
      <c r="I110" s="108">
        <v>32</v>
      </c>
      <c r="J110" s="110">
        <v>0</v>
      </c>
      <c r="K110" s="110">
        <v>100</v>
      </c>
      <c r="L110" s="110">
        <v>0</v>
      </c>
      <c r="M110" s="110">
        <v>100</v>
      </c>
      <c r="O110" s="111" t="b">
        <v>0</v>
      </c>
      <c r="P110" s="112">
        <v>0</v>
      </c>
      <c r="Q110" s="112">
        <v>10</v>
      </c>
      <c r="R110" s="112">
        <v>90</v>
      </c>
      <c r="S110" s="112">
        <v>100</v>
      </c>
      <c r="U110" s="111" t="b">
        <v>0</v>
      </c>
      <c r="V110" s="112">
        <v>0</v>
      </c>
      <c r="X110" s="111" t="b">
        <v>0</v>
      </c>
      <c r="Y110" s="112">
        <v>0</v>
      </c>
      <c r="AC110" s="111" t="b">
        <v>0</v>
      </c>
      <c r="AD110" s="112">
        <v>0</v>
      </c>
      <c r="AH110" s="111" t="b">
        <v>0</v>
      </c>
      <c r="AI110" s="112">
        <v>0</v>
      </c>
      <c r="AM110" s="111" t="b">
        <v>0</v>
      </c>
      <c r="AQ110" s="111" t="b">
        <v>0</v>
      </c>
      <c r="AU110" s="111" t="b">
        <v>0</v>
      </c>
      <c r="AY110" s="115">
        <v>0</v>
      </c>
    </row>
    <row r="111" spans="1:51">
      <c r="A111" s="104">
        <v>110</v>
      </c>
      <c r="B111" s="105" t="s">
        <v>1154</v>
      </c>
      <c r="C111" s="106" t="s">
        <v>1155</v>
      </c>
      <c r="E111" s="108">
        <v>8</v>
      </c>
      <c r="G111" s="108">
        <v>44</v>
      </c>
      <c r="I111" s="108">
        <v>32</v>
      </c>
      <c r="J111" s="110">
        <v>0</v>
      </c>
      <c r="K111" s="110">
        <v>100</v>
      </c>
      <c r="L111" s="110">
        <v>0</v>
      </c>
      <c r="M111" s="110">
        <v>100</v>
      </c>
      <c r="O111" s="111" t="b">
        <v>0</v>
      </c>
      <c r="P111" s="112">
        <v>0</v>
      </c>
      <c r="Q111" s="112">
        <v>10</v>
      </c>
      <c r="R111" s="112">
        <v>90</v>
      </c>
      <c r="S111" s="112">
        <v>100</v>
      </c>
      <c r="U111" s="111" t="b">
        <v>0</v>
      </c>
      <c r="V111" s="112">
        <v>0</v>
      </c>
      <c r="X111" s="111" t="b">
        <v>0</v>
      </c>
      <c r="Y111" s="112">
        <v>0</v>
      </c>
      <c r="AC111" s="111" t="b">
        <v>0</v>
      </c>
      <c r="AD111" s="112">
        <v>0</v>
      </c>
      <c r="AH111" s="111" t="b">
        <v>0</v>
      </c>
      <c r="AI111" s="112">
        <v>0</v>
      </c>
      <c r="AM111" s="111" t="b">
        <v>0</v>
      </c>
      <c r="AQ111" s="111" t="b">
        <v>0</v>
      </c>
      <c r="AU111" s="111" t="b">
        <v>0</v>
      </c>
      <c r="AY111" s="115">
        <v>0</v>
      </c>
    </row>
    <row r="112" spans="1:51">
      <c r="A112" s="104">
        <v>111</v>
      </c>
      <c r="B112" s="105" t="s">
        <v>1156</v>
      </c>
      <c r="C112" s="106" t="s">
        <v>1157</v>
      </c>
      <c r="E112" s="108">
        <v>8</v>
      </c>
      <c r="G112" s="108">
        <v>72</v>
      </c>
      <c r="I112" s="108">
        <v>32</v>
      </c>
      <c r="J112" s="110">
        <v>0</v>
      </c>
      <c r="K112" s="110">
        <v>100</v>
      </c>
      <c r="L112" s="110">
        <v>0</v>
      </c>
      <c r="M112" s="110">
        <v>100</v>
      </c>
      <c r="O112" s="111" t="b">
        <v>0</v>
      </c>
      <c r="P112" s="112">
        <v>0</v>
      </c>
      <c r="Q112" s="112">
        <v>10</v>
      </c>
      <c r="R112" s="112">
        <v>90</v>
      </c>
      <c r="S112" s="112">
        <v>100</v>
      </c>
      <c r="U112" s="111" t="b">
        <v>0</v>
      </c>
      <c r="V112" s="112">
        <v>0</v>
      </c>
      <c r="X112" s="111" t="b">
        <v>0</v>
      </c>
      <c r="Y112" s="112">
        <v>0</v>
      </c>
      <c r="AC112" s="111" t="b">
        <v>0</v>
      </c>
      <c r="AD112" s="112">
        <v>0</v>
      </c>
      <c r="AH112" s="111" t="b">
        <v>0</v>
      </c>
      <c r="AI112" s="112">
        <v>0</v>
      </c>
      <c r="AM112" s="111" t="b">
        <v>0</v>
      </c>
      <c r="AQ112" s="111" t="b">
        <v>0</v>
      </c>
      <c r="AU112" s="111" t="b">
        <v>0</v>
      </c>
      <c r="AY112" s="115">
        <v>0</v>
      </c>
    </row>
    <row r="113" spans="1:51">
      <c r="A113" s="104">
        <v>112</v>
      </c>
      <c r="B113" s="105" t="s">
        <v>1158</v>
      </c>
      <c r="C113" s="106" t="s">
        <v>1159</v>
      </c>
      <c r="E113" s="108">
        <v>8</v>
      </c>
      <c r="G113" s="108">
        <v>68</v>
      </c>
      <c r="I113" s="108">
        <v>32</v>
      </c>
      <c r="J113" s="110">
        <v>0</v>
      </c>
      <c r="K113" s="110">
        <v>100</v>
      </c>
      <c r="L113" s="110">
        <v>0</v>
      </c>
      <c r="M113" s="110">
        <v>100</v>
      </c>
      <c r="O113" s="111" t="b">
        <v>0</v>
      </c>
      <c r="P113" s="112">
        <v>0</v>
      </c>
      <c r="Q113" s="112">
        <v>10</v>
      </c>
      <c r="R113" s="112">
        <v>90</v>
      </c>
      <c r="S113" s="112">
        <v>100</v>
      </c>
      <c r="U113" s="111" t="b">
        <v>0</v>
      </c>
      <c r="V113" s="112">
        <v>0</v>
      </c>
      <c r="X113" s="111" t="b">
        <v>0</v>
      </c>
      <c r="Y113" s="112">
        <v>0</v>
      </c>
      <c r="AC113" s="111" t="b">
        <v>0</v>
      </c>
      <c r="AD113" s="112">
        <v>0</v>
      </c>
      <c r="AH113" s="111" t="b">
        <v>0</v>
      </c>
      <c r="AI113" s="112">
        <v>0</v>
      </c>
      <c r="AM113" s="111" t="b">
        <v>0</v>
      </c>
      <c r="AQ113" s="111" t="b">
        <v>0</v>
      </c>
      <c r="AU113" s="111" t="b">
        <v>0</v>
      </c>
      <c r="AY113" s="115">
        <v>0</v>
      </c>
    </row>
    <row r="114" spans="1:51">
      <c r="A114" s="104">
        <v>113</v>
      </c>
      <c r="B114" s="105" t="s">
        <v>1160</v>
      </c>
      <c r="C114" s="106" t="s">
        <v>1161</v>
      </c>
      <c r="E114" s="108">
        <v>8</v>
      </c>
      <c r="G114" s="108">
        <v>80</v>
      </c>
      <c r="I114" s="108">
        <v>32</v>
      </c>
      <c r="J114" s="110">
        <v>0</v>
      </c>
      <c r="K114" s="110">
        <v>100</v>
      </c>
      <c r="L114" s="110">
        <v>0</v>
      </c>
      <c r="M114" s="110">
        <v>100</v>
      </c>
      <c r="O114" s="111" t="b">
        <v>0</v>
      </c>
      <c r="P114" s="112">
        <v>0</v>
      </c>
      <c r="Q114" s="112">
        <v>10</v>
      </c>
      <c r="R114" s="112">
        <v>90</v>
      </c>
      <c r="S114" s="112">
        <v>100</v>
      </c>
      <c r="U114" s="111" t="b">
        <v>0</v>
      </c>
      <c r="V114" s="112">
        <v>0</v>
      </c>
      <c r="X114" s="111" t="b">
        <v>0</v>
      </c>
      <c r="Y114" s="112">
        <v>0</v>
      </c>
      <c r="AC114" s="111" t="b">
        <v>0</v>
      </c>
      <c r="AD114" s="112">
        <v>0</v>
      </c>
      <c r="AH114" s="111" t="b">
        <v>0</v>
      </c>
      <c r="AI114" s="112">
        <v>0</v>
      </c>
      <c r="AM114" s="111" t="b">
        <v>0</v>
      </c>
      <c r="AQ114" s="111" t="b">
        <v>0</v>
      </c>
      <c r="AU114" s="111" t="b">
        <v>0</v>
      </c>
      <c r="AY114" s="115">
        <v>0</v>
      </c>
    </row>
    <row r="115" spans="1:51">
      <c r="A115" s="104">
        <v>114</v>
      </c>
      <c r="B115" s="105" t="s">
        <v>1162</v>
      </c>
      <c r="C115" s="106" t="s">
        <v>1163</v>
      </c>
      <c r="E115" s="108">
        <v>8</v>
      </c>
      <c r="G115" s="108">
        <v>76</v>
      </c>
      <c r="I115" s="108">
        <v>32</v>
      </c>
      <c r="J115" s="110">
        <v>0</v>
      </c>
      <c r="K115" s="110">
        <v>100</v>
      </c>
      <c r="L115" s="110">
        <v>0</v>
      </c>
      <c r="M115" s="110">
        <v>100</v>
      </c>
      <c r="O115" s="111" t="b">
        <v>0</v>
      </c>
      <c r="P115" s="112">
        <v>0</v>
      </c>
      <c r="Q115" s="112">
        <v>10</v>
      </c>
      <c r="R115" s="112">
        <v>90</v>
      </c>
      <c r="S115" s="112">
        <v>100</v>
      </c>
      <c r="U115" s="111" t="b">
        <v>0</v>
      </c>
      <c r="V115" s="112">
        <v>0</v>
      </c>
      <c r="X115" s="111" t="b">
        <v>0</v>
      </c>
      <c r="Y115" s="112">
        <v>0</v>
      </c>
      <c r="AC115" s="111" t="b">
        <v>0</v>
      </c>
      <c r="AD115" s="112">
        <v>0</v>
      </c>
      <c r="AH115" s="111" t="b">
        <v>0</v>
      </c>
      <c r="AI115" s="112">
        <v>0</v>
      </c>
      <c r="AM115" s="111" t="b">
        <v>0</v>
      </c>
      <c r="AQ115" s="111" t="b">
        <v>0</v>
      </c>
      <c r="AU115" s="111" t="b">
        <v>0</v>
      </c>
      <c r="AY115" s="115">
        <v>0</v>
      </c>
    </row>
    <row r="116" spans="1:51">
      <c r="A116" s="104">
        <v>115</v>
      </c>
      <c r="B116" s="105" t="s">
        <v>1164</v>
      </c>
      <c r="C116" s="106" t="s">
        <v>1165</v>
      </c>
      <c r="E116" s="108">
        <v>8</v>
      </c>
      <c r="G116" s="108">
        <v>88</v>
      </c>
      <c r="I116" s="108">
        <v>32</v>
      </c>
      <c r="J116" s="110">
        <v>0</v>
      </c>
      <c r="K116" s="110">
        <v>100</v>
      </c>
      <c r="L116" s="110">
        <v>0</v>
      </c>
      <c r="M116" s="110">
        <v>100</v>
      </c>
      <c r="O116" s="111" t="b">
        <v>0</v>
      </c>
      <c r="P116" s="112">
        <v>0</v>
      </c>
      <c r="Q116" s="112">
        <v>10</v>
      </c>
      <c r="R116" s="112">
        <v>90</v>
      </c>
      <c r="S116" s="112">
        <v>100</v>
      </c>
      <c r="U116" s="111" t="b">
        <v>0</v>
      </c>
      <c r="V116" s="112">
        <v>0</v>
      </c>
      <c r="X116" s="111" t="b">
        <v>0</v>
      </c>
      <c r="Y116" s="112">
        <v>0</v>
      </c>
      <c r="AC116" s="111" t="b">
        <v>0</v>
      </c>
      <c r="AD116" s="112">
        <v>0</v>
      </c>
      <c r="AH116" s="111" t="b">
        <v>0</v>
      </c>
      <c r="AI116" s="112">
        <v>0</v>
      </c>
      <c r="AM116" s="111" t="b">
        <v>0</v>
      </c>
      <c r="AQ116" s="111" t="b">
        <v>0</v>
      </c>
      <c r="AU116" s="111" t="b">
        <v>0</v>
      </c>
      <c r="AY116" s="115">
        <v>0</v>
      </c>
    </row>
    <row r="117" spans="1:51">
      <c r="A117" s="104">
        <v>116</v>
      </c>
      <c r="B117" s="105" t="s">
        <v>1166</v>
      </c>
      <c r="C117" s="106" t="s">
        <v>1167</v>
      </c>
      <c r="E117" s="108">
        <v>8</v>
      </c>
      <c r="G117" s="108">
        <v>84</v>
      </c>
      <c r="I117" s="108">
        <v>32</v>
      </c>
      <c r="J117" s="110">
        <v>0</v>
      </c>
      <c r="K117" s="110">
        <v>100</v>
      </c>
      <c r="L117" s="110">
        <v>0</v>
      </c>
      <c r="M117" s="110">
        <v>100</v>
      </c>
      <c r="O117" s="111" t="b">
        <v>0</v>
      </c>
      <c r="P117" s="112">
        <v>0</v>
      </c>
      <c r="Q117" s="112">
        <v>10</v>
      </c>
      <c r="R117" s="112">
        <v>90</v>
      </c>
      <c r="S117" s="112">
        <v>100</v>
      </c>
      <c r="U117" s="111" t="b">
        <v>0</v>
      </c>
      <c r="V117" s="112">
        <v>0</v>
      </c>
      <c r="X117" s="111" t="b">
        <v>0</v>
      </c>
      <c r="Y117" s="112">
        <v>0</v>
      </c>
      <c r="AC117" s="111" t="b">
        <v>0</v>
      </c>
      <c r="AD117" s="112">
        <v>0</v>
      </c>
      <c r="AH117" s="111" t="b">
        <v>0</v>
      </c>
      <c r="AI117" s="112">
        <v>0</v>
      </c>
      <c r="AM117" s="111" t="b">
        <v>0</v>
      </c>
      <c r="AQ117" s="111" t="b">
        <v>0</v>
      </c>
      <c r="AU117" s="111" t="b">
        <v>0</v>
      </c>
      <c r="AY117" s="115">
        <v>0</v>
      </c>
    </row>
    <row r="118" spans="1:51">
      <c r="A118" s="104">
        <v>117</v>
      </c>
      <c r="B118" s="105" t="s">
        <v>1168</v>
      </c>
      <c r="C118" s="106" t="s">
        <v>1169</v>
      </c>
      <c r="E118" s="108">
        <v>8</v>
      </c>
      <c r="G118" s="108">
        <v>96</v>
      </c>
      <c r="I118" s="108">
        <v>32</v>
      </c>
      <c r="J118" s="110">
        <v>0</v>
      </c>
      <c r="K118" s="110">
        <v>100</v>
      </c>
      <c r="L118" s="110">
        <v>0</v>
      </c>
      <c r="M118" s="110">
        <v>100</v>
      </c>
      <c r="O118" s="111" t="b">
        <v>0</v>
      </c>
      <c r="P118" s="112">
        <v>0</v>
      </c>
      <c r="Q118" s="112">
        <v>10</v>
      </c>
      <c r="R118" s="112">
        <v>90</v>
      </c>
      <c r="S118" s="112">
        <v>100</v>
      </c>
      <c r="U118" s="111" t="b">
        <v>0</v>
      </c>
      <c r="V118" s="112">
        <v>0</v>
      </c>
      <c r="X118" s="111" t="b">
        <v>0</v>
      </c>
      <c r="Y118" s="112">
        <v>0</v>
      </c>
      <c r="AC118" s="111" t="b">
        <v>0</v>
      </c>
      <c r="AD118" s="112">
        <v>0</v>
      </c>
      <c r="AH118" s="111" t="b">
        <v>0</v>
      </c>
      <c r="AI118" s="112">
        <v>0</v>
      </c>
      <c r="AM118" s="111" t="b">
        <v>0</v>
      </c>
      <c r="AQ118" s="111" t="b">
        <v>0</v>
      </c>
      <c r="AU118" s="111" t="b">
        <v>0</v>
      </c>
      <c r="AY118" s="115">
        <v>0</v>
      </c>
    </row>
    <row r="119" spans="1:51">
      <c r="A119" s="104">
        <v>118</v>
      </c>
      <c r="B119" s="105" t="s">
        <v>1170</v>
      </c>
      <c r="C119" s="106" t="s">
        <v>1171</v>
      </c>
      <c r="E119" s="108">
        <v>8</v>
      </c>
      <c r="G119" s="108">
        <v>92</v>
      </c>
      <c r="I119" s="108">
        <v>32</v>
      </c>
      <c r="J119" s="110">
        <v>0</v>
      </c>
      <c r="K119" s="110">
        <v>100</v>
      </c>
      <c r="L119" s="110">
        <v>0</v>
      </c>
      <c r="M119" s="110">
        <v>100</v>
      </c>
      <c r="O119" s="111" t="b">
        <v>0</v>
      </c>
      <c r="P119" s="112">
        <v>0</v>
      </c>
      <c r="Q119" s="112">
        <v>10</v>
      </c>
      <c r="R119" s="112">
        <v>90</v>
      </c>
      <c r="S119" s="112">
        <v>100</v>
      </c>
      <c r="U119" s="111" t="b">
        <v>0</v>
      </c>
      <c r="V119" s="112">
        <v>0</v>
      </c>
      <c r="X119" s="111" t="b">
        <v>0</v>
      </c>
      <c r="Y119" s="112">
        <v>0</v>
      </c>
      <c r="AC119" s="111" t="b">
        <v>0</v>
      </c>
      <c r="AD119" s="112">
        <v>0</v>
      </c>
      <c r="AH119" s="111" t="b">
        <v>0</v>
      </c>
      <c r="AI119" s="112">
        <v>0</v>
      </c>
      <c r="AM119" s="111" t="b">
        <v>0</v>
      </c>
      <c r="AQ119" s="111" t="b">
        <v>0</v>
      </c>
      <c r="AU119" s="111" t="b">
        <v>0</v>
      </c>
      <c r="AY119" s="115">
        <v>0</v>
      </c>
    </row>
    <row r="120" spans="1:51">
      <c r="A120" s="104">
        <v>119</v>
      </c>
      <c r="B120" s="105" t="s">
        <v>1172</v>
      </c>
      <c r="C120" s="106" t="s">
        <v>1173</v>
      </c>
      <c r="E120" s="108">
        <v>8</v>
      </c>
      <c r="G120" s="108">
        <v>52</v>
      </c>
      <c r="I120" s="108">
        <v>32</v>
      </c>
      <c r="J120" s="110">
        <v>0</v>
      </c>
      <c r="K120" s="110">
        <v>100</v>
      </c>
      <c r="L120" s="110">
        <v>0</v>
      </c>
      <c r="M120" s="110">
        <v>100</v>
      </c>
      <c r="O120" s="111" t="b">
        <v>0</v>
      </c>
      <c r="P120" s="112">
        <v>0</v>
      </c>
      <c r="Q120" s="112">
        <v>10</v>
      </c>
      <c r="R120" s="112">
        <v>90</v>
      </c>
      <c r="S120" s="112">
        <v>100</v>
      </c>
      <c r="U120" s="111" t="b">
        <v>0</v>
      </c>
      <c r="V120" s="112">
        <v>0</v>
      </c>
      <c r="X120" s="111" t="b">
        <v>0</v>
      </c>
      <c r="Y120" s="112">
        <v>0</v>
      </c>
      <c r="AC120" s="111" t="b">
        <v>0</v>
      </c>
      <c r="AD120" s="112">
        <v>0</v>
      </c>
      <c r="AH120" s="111" t="b">
        <v>0</v>
      </c>
      <c r="AI120" s="112">
        <v>0</v>
      </c>
      <c r="AM120" s="111" t="b">
        <v>0</v>
      </c>
      <c r="AQ120" s="111" t="b">
        <v>0</v>
      </c>
      <c r="AU120" s="111" t="b">
        <v>0</v>
      </c>
      <c r="AY120" s="115">
        <v>0</v>
      </c>
    </row>
    <row r="121" spans="1:51">
      <c r="A121" s="104">
        <v>120</v>
      </c>
      <c r="B121" s="105" t="s">
        <v>1174</v>
      </c>
      <c r="C121" s="106" t="s">
        <v>1175</v>
      </c>
      <c r="E121" s="108">
        <v>8</v>
      </c>
      <c r="G121" s="108">
        <v>56</v>
      </c>
      <c r="I121" s="108">
        <v>32</v>
      </c>
      <c r="J121" s="110">
        <v>0</v>
      </c>
      <c r="K121" s="110">
        <v>100</v>
      </c>
      <c r="L121" s="110">
        <v>0</v>
      </c>
      <c r="M121" s="110">
        <v>100</v>
      </c>
      <c r="O121" s="111" t="b">
        <v>0</v>
      </c>
      <c r="P121" s="112">
        <v>0</v>
      </c>
      <c r="Q121" s="112">
        <v>10</v>
      </c>
      <c r="R121" s="112">
        <v>90</v>
      </c>
      <c r="S121" s="112">
        <v>100</v>
      </c>
      <c r="U121" s="111" t="b">
        <v>0</v>
      </c>
      <c r="V121" s="112">
        <v>0</v>
      </c>
      <c r="X121" s="111" t="b">
        <v>0</v>
      </c>
      <c r="Y121" s="112">
        <v>0</v>
      </c>
      <c r="AC121" s="111" t="b">
        <v>0</v>
      </c>
      <c r="AD121" s="112">
        <v>0</v>
      </c>
      <c r="AH121" s="111" t="b">
        <v>0</v>
      </c>
      <c r="AI121" s="112">
        <v>0</v>
      </c>
      <c r="AM121" s="111" t="b">
        <v>0</v>
      </c>
      <c r="AQ121" s="111" t="b">
        <v>0</v>
      </c>
      <c r="AU121" s="111" t="b">
        <v>0</v>
      </c>
      <c r="AY121" s="115">
        <v>0</v>
      </c>
    </row>
    <row r="122" spans="1:51">
      <c r="A122" s="104">
        <v>121</v>
      </c>
      <c r="B122" s="105" t="s">
        <v>1176</v>
      </c>
      <c r="C122" s="106" t="s">
        <v>1177</v>
      </c>
      <c r="E122" s="108">
        <v>8</v>
      </c>
      <c r="G122" s="108">
        <v>60</v>
      </c>
      <c r="I122" s="108">
        <v>32</v>
      </c>
      <c r="J122" s="110">
        <v>0</v>
      </c>
      <c r="K122" s="110">
        <v>100</v>
      </c>
      <c r="L122" s="110">
        <v>0</v>
      </c>
      <c r="M122" s="110">
        <v>100</v>
      </c>
      <c r="O122" s="111" t="b">
        <v>0</v>
      </c>
      <c r="P122" s="112">
        <v>0</v>
      </c>
      <c r="Q122" s="112">
        <v>10</v>
      </c>
      <c r="R122" s="112">
        <v>90</v>
      </c>
      <c r="S122" s="112">
        <v>100</v>
      </c>
      <c r="U122" s="111" t="b">
        <v>0</v>
      </c>
      <c r="V122" s="112">
        <v>0</v>
      </c>
      <c r="X122" s="111" t="b">
        <v>0</v>
      </c>
      <c r="Y122" s="112">
        <v>0</v>
      </c>
      <c r="AC122" s="111" t="b">
        <v>0</v>
      </c>
      <c r="AD122" s="112">
        <v>0</v>
      </c>
      <c r="AH122" s="111" t="b">
        <v>0</v>
      </c>
      <c r="AI122" s="112">
        <v>0</v>
      </c>
      <c r="AM122" s="111" t="b">
        <v>0</v>
      </c>
      <c r="AQ122" s="111" t="b">
        <v>0</v>
      </c>
      <c r="AU122" s="111" t="b">
        <v>0</v>
      </c>
      <c r="AY122" s="115">
        <v>0</v>
      </c>
    </row>
    <row r="123" spans="1:51">
      <c r="A123" s="104">
        <v>122</v>
      </c>
      <c r="B123" s="105" t="s">
        <v>1178</v>
      </c>
      <c r="C123" s="106" t="s">
        <v>1179</v>
      </c>
      <c r="E123" s="108">
        <v>8</v>
      </c>
      <c r="G123" s="108">
        <v>64</v>
      </c>
      <c r="I123" s="108">
        <v>32</v>
      </c>
      <c r="J123" s="110">
        <v>0</v>
      </c>
      <c r="K123" s="110">
        <v>100</v>
      </c>
      <c r="L123" s="110">
        <v>0</v>
      </c>
      <c r="M123" s="110">
        <v>100</v>
      </c>
      <c r="O123" s="111" t="b">
        <v>0</v>
      </c>
      <c r="P123" s="112">
        <v>0</v>
      </c>
      <c r="Q123" s="112">
        <v>10</v>
      </c>
      <c r="R123" s="112">
        <v>90</v>
      </c>
      <c r="S123" s="112">
        <v>100</v>
      </c>
      <c r="U123" s="111" t="b">
        <v>0</v>
      </c>
      <c r="V123" s="112">
        <v>0</v>
      </c>
      <c r="X123" s="111" t="b">
        <v>0</v>
      </c>
      <c r="Y123" s="112">
        <v>0</v>
      </c>
      <c r="AC123" s="111" t="b">
        <v>0</v>
      </c>
      <c r="AD123" s="112">
        <v>0</v>
      </c>
      <c r="AH123" s="111" t="b">
        <v>0</v>
      </c>
      <c r="AI123" s="112">
        <v>0</v>
      </c>
      <c r="AM123" s="111" t="b">
        <v>0</v>
      </c>
      <c r="AQ123" s="111" t="b">
        <v>0</v>
      </c>
      <c r="AU123" s="111" t="b">
        <v>0</v>
      </c>
      <c r="AY123" s="115">
        <v>0</v>
      </c>
    </row>
    <row r="124" spans="1:51">
      <c r="A124" s="104">
        <v>123</v>
      </c>
      <c r="B124" s="105" t="s">
        <v>1180</v>
      </c>
      <c r="C124" s="106" t="s">
        <v>1181</v>
      </c>
      <c r="E124" s="108">
        <v>13</v>
      </c>
      <c r="G124" s="108">
        <v>38</v>
      </c>
      <c r="I124" s="108">
        <v>32</v>
      </c>
      <c r="J124" s="110">
        <v>0</v>
      </c>
      <c r="K124" s="110">
        <v>100</v>
      </c>
      <c r="L124" s="110">
        <v>0</v>
      </c>
      <c r="M124" s="110">
        <v>100</v>
      </c>
      <c r="O124" s="111" t="b">
        <v>0</v>
      </c>
      <c r="P124" s="112">
        <v>0</v>
      </c>
      <c r="Q124" s="112">
        <v>10</v>
      </c>
      <c r="R124" s="112">
        <v>90</v>
      </c>
      <c r="S124" s="112">
        <v>100</v>
      </c>
      <c r="U124" s="111" t="b">
        <v>0</v>
      </c>
      <c r="V124" s="112">
        <v>0</v>
      </c>
      <c r="X124" s="111" t="b">
        <v>0</v>
      </c>
      <c r="Y124" s="112">
        <v>0</v>
      </c>
      <c r="AC124" s="111" t="b">
        <v>0</v>
      </c>
      <c r="AD124" s="112">
        <v>0</v>
      </c>
      <c r="AH124" s="111" t="b">
        <v>0</v>
      </c>
      <c r="AI124" s="112">
        <v>0</v>
      </c>
      <c r="AM124" s="111" t="b">
        <v>0</v>
      </c>
      <c r="AQ124" s="111" t="b">
        <v>0</v>
      </c>
      <c r="AU124" s="111" t="b">
        <v>0</v>
      </c>
      <c r="AY124" s="115">
        <v>0</v>
      </c>
    </row>
    <row r="125" spans="1:51">
      <c r="A125" s="104">
        <v>124</v>
      </c>
      <c r="B125" s="105" t="s">
        <v>1182</v>
      </c>
      <c r="C125" s="106" t="s">
        <v>1183</v>
      </c>
      <c r="E125" s="108">
        <v>13</v>
      </c>
      <c r="G125" s="108">
        <v>34</v>
      </c>
      <c r="I125" s="108">
        <v>32</v>
      </c>
      <c r="J125" s="110">
        <v>0</v>
      </c>
      <c r="K125" s="110">
        <v>100</v>
      </c>
      <c r="L125" s="110">
        <v>0</v>
      </c>
      <c r="M125" s="110">
        <v>100</v>
      </c>
      <c r="O125" s="111" t="b">
        <v>0</v>
      </c>
      <c r="P125" s="112">
        <v>0</v>
      </c>
      <c r="Q125" s="112">
        <v>10</v>
      </c>
      <c r="R125" s="112">
        <v>90</v>
      </c>
      <c r="S125" s="112">
        <v>100</v>
      </c>
      <c r="U125" s="111" t="b">
        <v>0</v>
      </c>
      <c r="V125" s="112">
        <v>0</v>
      </c>
      <c r="X125" s="111" t="b">
        <v>0</v>
      </c>
      <c r="Y125" s="112">
        <v>0</v>
      </c>
      <c r="AC125" s="111" t="b">
        <v>0</v>
      </c>
      <c r="AD125" s="112">
        <v>0</v>
      </c>
      <c r="AH125" s="111" t="b">
        <v>0</v>
      </c>
      <c r="AI125" s="112">
        <v>0</v>
      </c>
      <c r="AM125" s="111" t="b">
        <v>0</v>
      </c>
      <c r="AQ125" s="111" t="b">
        <v>0</v>
      </c>
      <c r="AU125" s="111" t="b">
        <v>0</v>
      </c>
      <c r="AY125" s="115">
        <v>0</v>
      </c>
    </row>
    <row r="126" spans="1:51">
      <c r="A126" s="104">
        <v>125</v>
      </c>
      <c r="B126" s="105" t="s">
        <v>1184</v>
      </c>
      <c r="C126" s="106" t="s">
        <v>1185</v>
      </c>
      <c r="E126" s="108">
        <v>13</v>
      </c>
      <c r="G126" s="108">
        <v>46</v>
      </c>
      <c r="I126" s="108">
        <v>32</v>
      </c>
      <c r="J126" s="110">
        <v>0</v>
      </c>
      <c r="K126" s="110">
        <v>100</v>
      </c>
      <c r="L126" s="110">
        <v>0</v>
      </c>
      <c r="M126" s="110">
        <v>100</v>
      </c>
      <c r="O126" s="111" t="b">
        <v>0</v>
      </c>
      <c r="P126" s="112">
        <v>0</v>
      </c>
      <c r="Q126" s="112">
        <v>10</v>
      </c>
      <c r="R126" s="112">
        <v>90</v>
      </c>
      <c r="S126" s="112">
        <v>100</v>
      </c>
      <c r="U126" s="111" t="b">
        <v>0</v>
      </c>
      <c r="V126" s="112">
        <v>0</v>
      </c>
      <c r="X126" s="111" t="b">
        <v>0</v>
      </c>
      <c r="Y126" s="112">
        <v>0</v>
      </c>
      <c r="AC126" s="111" t="b">
        <v>0</v>
      </c>
      <c r="AD126" s="112">
        <v>0</v>
      </c>
      <c r="AH126" s="111" t="b">
        <v>0</v>
      </c>
      <c r="AI126" s="112">
        <v>0</v>
      </c>
      <c r="AM126" s="111" t="b">
        <v>0</v>
      </c>
      <c r="AQ126" s="111" t="b">
        <v>0</v>
      </c>
      <c r="AU126" s="111" t="b">
        <v>0</v>
      </c>
      <c r="AY126" s="115">
        <v>0</v>
      </c>
    </row>
    <row r="127" spans="1:51">
      <c r="A127" s="104">
        <v>126</v>
      </c>
      <c r="B127" s="105" t="s">
        <v>1186</v>
      </c>
      <c r="C127" s="106" t="s">
        <v>1187</v>
      </c>
      <c r="E127" s="108">
        <v>13</v>
      </c>
      <c r="G127" s="108">
        <v>42</v>
      </c>
      <c r="I127" s="108">
        <v>32</v>
      </c>
      <c r="J127" s="110">
        <v>0</v>
      </c>
      <c r="K127" s="110">
        <v>100</v>
      </c>
      <c r="L127" s="110">
        <v>0</v>
      </c>
      <c r="M127" s="110">
        <v>100</v>
      </c>
      <c r="O127" s="111" t="b">
        <v>0</v>
      </c>
      <c r="P127" s="112">
        <v>0</v>
      </c>
      <c r="Q127" s="112">
        <v>10</v>
      </c>
      <c r="R127" s="112">
        <v>90</v>
      </c>
      <c r="S127" s="112">
        <v>100</v>
      </c>
      <c r="U127" s="111" t="b">
        <v>0</v>
      </c>
      <c r="V127" s="112">
        <v>0</v>
      </c>
      <c r="X127" s="111" t="b">
        <v>0</v>
      </c>
      <c r="Y127" s="112">
        <v>0</v>
      </c>
      <c r="AC127" s="111" t="b">
        <v>0</v>
      </c>
      <c r="AD127" s="112">
        <v>0</v>
      </c>
      <c r="AH127" s="111" t="b">
        <v>0</v>
      </c>
      <c r="AI127" s="112">
        <v>0</v>
      </c>
      <c r="AM127" s="111" t="b">
        <v>0</v>
      </c>
      <c r="AQ127" s="111" t="b">
        <v>0</v>
      </c>
      <c r="AU127" s="111" t="b">
        <v>0</v>
      </c>
      <c r="AY127" s="115">
        <v>0</v>
      </c>
    </row>
    <row r="128" spans="1:51">
      <c r="A128" s="104">
        <v>127</v>
      </c>
      <c r="B128" s="105" t="s">
        <v>1188</v>
      </c>
      <c r="C128" s="106" t="s">
        <v>1189</v>
      </c>
      <c r="E128" s="108">
        <v>13</v>
      </c>
      <c r="G128" s="108">
        <v>30</v>
      </c>
      <c r="I128" s="108">
        <v>32</v>
      </c>
      <c r="J128" s="110">
        <v>0</v>
      </c>
      <c r="K128" s="110">
        <v>100</v>
      </c>
      <c r="L128" s="110">
        <v>0</v>
      </c>
      <c r="M128" s="110">
        <v>100</v>
      </c>
      <c r="O128" s="111" t="b">
        <v>0</v>
      </c>
      <c r="P128" s="112">
        <v>0</v>
      </c>
      <c r="Q128" s="112">
        <v>10</v>
      </c>
      <c r="R128" s="112">
        <v>90</v>
      </c>
      <c r="S128" s="112">
        <v>100</v>
      </c>
      <c r="U128" s="111" t="b">
        <v>0</v>
      </c>
      <c r="V128" s="112">
        <v>0</v>
      </c>
      <c r="X128" s="111" t="b">
        <v>0</v>
      </c>
      <c r="Y128" s="112">
        <v>0</v>
      </c>
      <c r="AC128" s="111" t="b">
        <v>0</v>
      </c>
      <c r="AD128" s="112">
        <v>0</v>
      </c>
      <c r="AH128" s="111" t="b">
        <v>0</v>
      </c>
      <c r="AI128" s="112">
        <v>0</v>
      </c>
      <c r="AM128" s="111" t="b">
        <v>0</v>
      </c>
      <c r="AQ128" s="111" t="b">
        <v>0</v>
      </c>
      <c r="AU128" s="111" t="b">
        <v>0</v>
      </c>
      <c r="AY128" s="115">
        <v>0</v>
      </c>
    </row>
    <row r="129" spans="1:51">
      <c r="A129" s="104">
        <v>128</v>
      </c>
      <c r="B129" s="105" t="s">
        <v>1190</v>
      </c>
      <c r="C129" s="106" t="s">
        <v>1191</v>
      </c>
      <c r="E129" s="108">
        <v>13</v>
      </c>
      <c r="G129" s="108">
        <v>26</v>
      </c>
      <c r="I129" s="108">
        <v>32</v>
      </c>
      <c r="J129" s="110">
        <v>0</v>
      </c>
      <c r="K129" s="110">
        <v>100</v>
      </c>
      <c r="L129" s="110">
        <v>0</v>
      </c>
      <c r="M129" s="110">
        <v>100</v>
      </c>
      <c r="O129" s="111" t="b">
        <v>0</v>
      </c>
      <c r="P129" s="112">
        <v>0</v>
      </c>
      <c r="Q129" s="112">
        <v>10</v>
      </c>
      <c r="R129" s="112">
        <v>90</v>
      </c>
      <c r="S129" s="112">
        <v>100</v>
      </c>
      <c r="U129" s="111" t="b">
        <v>0</v>
      </c>
      <c r="V129" s="112">
        <v>0</v>
      </c>
      <c r="X129" s="111" t="b">
        <v>0</v>
      </c>
      <c r="Y129" s="112">
        <v>0</v>
      </c>
      <c r="AC129" s="111" t="b">
        <v>0</v>
      </c>
      <c r="AD129" s="112">
        <v>0</v>
      </c>
      <c r="AH129" s="111" t="b">
        <v>0</v>
      </c>
      <c r="AI129" s="112">
        <v>0</v>
      </c>
      <c r="AM129" s="111" t="b">
        <v>0</v>
      </c>
      <c r="AQ129" s="111" t="b">
        <v>0</v>
      </c>
      <c r="AU129" s="111" t="b">
        <v>0</v>
      </c>
      <c r="AY129" s="115">
        <v>0</v>
      </c>
    </row>
    <row r="130" spans="1:51">
      <c r="A130" s="104">
        <v>129</v>
      </c>
      <c r="B130" s="105" t="s">
        <v>1192</v>
      </c>
      <c r="C130" s="106" t="s">
        <v>1193</v>
      </c>
      <c r="E130" s="108">
        <v>13</v>
      </c>
      <c r="G130" s="108">
        <v>22</v>
      </c>
      <c r="I130" s="108">
        <v>32</v>
      </c>
      <c r="J130" s="110">
        <v>0</v>
      </c>
      <c r="K130" s="110">
        <v>100</v>
      </c>
      <c r="L130" s="110">
        <v>0</v>
      </c>
      <c r="M130" s="110">
        <v>100</v>
      </c>
      <c r="O130" s="111" t="b">
        <v>0</v>
      </c>
      <c r="P130" s="112">
        <v>0</v>
      </c>
      <c r="Q130" s="112">
        <v>10</v>
      </c>
      <c r="R130" s="112">
        <v>90</v>
      </c>
      <c r="S130" s="112">
        <v>100</v>
      </c>
      <c r="U130" s="111" t="b">
        <v>0</v>
      </c>
      <c r="V130" s="112">
        <v>0</v>
      </c>
      <c r="X130" s="111" t="b">
        <v>0</v>
      </c>
      <c r="Y130" s="112">
        <v>0</v>
      </c>
      <c r="AC130" s="111" t="b">
        <v>0</v>
      </c>
      <c r="AD130" s="112">
        <v>0</v>
      </c>
      <c r="AH130" s="111" t="b">
        <v>0</v>
      </c>
      <c r="AI130" s="112">
        <v>0</v>
      </c>
      <c r="AM130" s="111" t="b">
        <v>0</v>
      </c>
      <c r="AQ130" s="111" t="b">
        <v>0</v>
      </c>
      <c r="AU130" s="111" t="b">
        <v>0</v>
      </c>
      <c r="AY130" s="115">
        <v>0</v>
      </c>
    </row>
    <row r="131" spans="1:51">
      <c r="A131" s="104">
        <v>130</v>
      </c>
      <c r="B131" s="105" t="s">
        <v>1194</v>
      </c>
      <c r="C131" s="106" t="s">
        <v>1195</v>
      </c>
      <c r="E131" s="108">
        <v>14</v>
      </c>
      <c r="G131" s="108">
        <v>25</v>
      </c>
      <c r="I131" s="108">
        <v>32</v>
      </c>
      <c r="J131" s="110">
        <v>0</v>
      </c>
      <c r="K131" s="110">
        <v>100</v>
      </c>
      <c r="L131" s="110">
        <v>0</v>
      </c>
      <c r="M131" s="110">
        <v>100</v>
      </c>
      <c r="O131" s="111" t="b">
        <v>0</v>
      </c>
      <c r="P131" s="112">
        <v>0</v>
      </c>
      <c r="Q131" s="112">
        <v>10</v>
      </c>
      <c r="R131" s="112">
        <v>90</v>
      </c>
      <c r="S131" s="112">
        <v>100</v>
      </c>
      <c r="U131" s="111" t="b">
        <v>0</v>
      </c>
      <c r="V131" s="112">
        <v>0</v>
      </c>
      <c r="X131" s="111" t="b">
        <v>0</v>
      </c>
      <c r="Y131" s="112">
        <v>0</v>
      </c>
      <c r="AC131" s="111" t="b">
        <v>0</v>
      </c>
      <c r="AD131" s="112">
        <v>0</v>
      </c>
      <c r="AH131" s="111" t="b">
        <v>0</v>
      </c>
      <c r="AI131" s="112">
        <v>0</v>
      </c>
      <c r="AM131" s="111" t="b">
        <v>0</v>
      </c>
      <c r="AQ131" s="111" t="b">
        <v>0</v>
      </c>
      <c r="AU131" s="111" t="b">
        <v>0</v>
      </c>
      <c r="AY131" s="115">
        <v>0</v>
      </c>
    </row>
    <row r="132" spans="1:51">
      <c r="A132" s="104">
        <v>131</v>
      </c>
      <c r="B132" s="105" t="s">
        <v>1196</v>
      </c>
      <c r="C132" s="106" t="s">
        <v>1197</v>
      </c>
      <c r="E132" s="108">
        <v>14</v>
      </c>
      <c r="G132" s="108">
        <v>33</v>
      </c>
      <c r="I132" s="108">
        <v>32</v>
      </c>
      <c r="J132" s="110">
        <v>0</v>
      </c>
      <c r="K132" s="110">
        <v>100</v>
      </c>
      <c r="L132" s="110">
        <v>0</v>
      </c>
      <c r="M132" s="110">
        <v>100</v>
      </c>
      <c r="O132" s="111" t="b">
        <v>0</v>
      </c>
      <c r="P132" s="112">
        <v>0</v>
      </c>
      <c r="Q132" s="112">
        <v>10</v>
      </c>
      <c r="R132" s="112">
        <v>90</v>
      </c>
      <c r="S132" s="112">
        <v>100</v>
      </c>
      <c r="U132" s="111" t="b">
        <v>0</v>
      </c>
      <c r="V132" s="112">
        <v>0</v>
      </c>
      <c r="X132" s="111" t="b">
        <v>0</v>
      </c>
      <c r="Y132" s="112">
        <v>0</v>
      </c>
      <c r="AC132" s="111" t="b">
        <v>0</v>
      </c>
      <c r="AD132" s="112">
        <v>0</v>
      </c>
      <c r="AH132" s="111" t="b">
        <v>0</v>
      </c>
      <c r="AI132" s="112">
        <v>0</v>
      </c>
      <c r="AM132" s="111" t="b">
        <v>0</v>
      </c>
      <c r="AQ132" s="111" t="b">
        <v>0</v>
      </c>
      <c r="AU132" s="111" t="b">
        <v>0</v>
      </c>
      <c r="AY132" s="115">
        <v>0</v>
      </c>
    </row>
    <row r="133" spans="1:51">
      <c r="A133" s="104">
        <v>132</v>
      </c>
      <c r="B133" s="105" t="s">
        <v>1198</v>
      </c>
      <c r="C133" s="106" t="s">
        <v>1199</v>
      </c>
      <c r="E133" s="108">
        <v>14</v>
      </c>
      <c r="G133" s="108">
        <v>29</v>
      </c>
      <c r="I133" s="108">
        <v>32</v>
      </c>
      <c r="J133" s="110">
        <v>0</v>
      </c>
      <c r="K133" s="110">
        <v>100</v>
      </c>
      <c r="L133" s="110">
        <v>0</v>
      </c>
      <c r="M133" s="110">
        <v>100</v>
      </c>
      <c r="O133" s="111" t="b">
        <v>0</v>
      </c>
      <c r="P133" s="112">
        <v>0</v>
      </c>
      <c r="Q133" s="112">
        <v>10</v>
      </c>
      <c r="R133" s="112">
        <v>90</v>
      </c>
      <c r="S133" s="112">
        <v>100</v>
      </c>
      <c r="U133" s="111" t="b">
        <v>0</v>
      </c>
      <c r="V133" s="112">
        <v>0</v>
      </c>
      <c r="X133" s="111" t="b">
        <v>0</v>
      </c>
      <c r="Y133" s="112">
        <v>0</v>
      </c>
      <c r="AC133" s="111" t="b">
        <v>0</v>
      </c>
      <c r="AD133" s="112">
        <v>0</v>
      </c>
      <c r="AH133" s="111" t="b">
        <v>0</v>
      </c>
      <c r="AI133" s="112">
        <v>0</v>
      </c>
      <c r="AM133" s="111" t="b">
        <v>0</v>
      </c>
      <c r="AQ133" s="111" t="b">
        <v>0</v>
      </c>
      <c r="AU133" s="111" t="b">
        <v>0</v>
      </c>
      <c r="AY133" s="115">
        <v>0</v>
      </c>
    </row>
    <row r="134" spans="1:51">
      <c r="A134" s="104">
        <v>133</v>
      </c>
      <c r="B134" s="105" t="s">
        <v>1200</v>
      </c>
      <c r="C134" s="106" t="s">
        <v>1201</v>
      </c>
      <c r="E134" s="108">
        <v>15</v>
      </c>
      <c r="G134" s="108">
        <v>60</v>
      </c>
      <c r="I134" s="108">
        <v>32</v>
      </c>
      <c r="J134" s="110">
        <v>0</v>
      </c>
      <c r="K134" s="110">
        <v>100</v>
      </c>
      <c r="L134" s="110">
        <v>0</v>
      </c>
      <c r="M134" s="110">
        <v>100</v>
      </c>
      <c r="O134" s="111" t="b">
        <v>0</v>
      </c>
      <c r="P134" s="112">
        <v>0</v>
      </c>
      <c r="Q134" s="112">
        <v>10</v>
      </c>
      <c r="R134" s="112">
        <v>90</v>
      </c>
      <c r="S134" s="112">
        <v>100</v>
      </c>
      <c r="U134" s="111" t="b">
        <v>0</v>
      </c>
      <c r="V134" s="112">
        <v>0</v>
      </c>
      <c r="X134" s="111" t="b">
        <v>0</v>
      </c>
      <c r="Y134" s="112">
        <v>0</v>
      </c>
      <c r="AC134" s="111" t="b">
        <v>0</v>
      </c>
      <c r="AD134" s="112">
        <v>0</v>
      </c>
      <c r="AH134" s="111" t="b">
        <v>0</v>
      </c>
      <c r="AI134" s="112">
        <v>0</v>
      </c>
      <c r="AM134" s="111" t="b">
        <v>0</v>
      </c>
      <c r="AQ134" s="111" t="b">
        <v>0</v>
      </c>
      <c r="AU134" s="111" t="b">
        <v>0</v>
      </c>
      <c r="AY134" s="115">
        <v>0</v>
      </c>
    </row>
    <row r="135" spans="1:51">
      <c r="A135" s="104">
        <v>134</v>
      </c>
      <c r="B135" s="105" t="s">
        <v>1202</v>
      </c>
      <c r="C135" s="106" t="s">
        <v>1203</v>
      </c>
      <c r="E135" s="108">
        <v>15</v>
      </c>
      <c r="G135" s="108">
        <v>56</v>
      </c>
      <c r="I135" s="108">
        <v>32</v>
      </c>
      <c r="J135" s="110">
        <v>0</v>
      </c>
      <c r="K135" s="110">
        <v>100</v>
      </c>
      <c r="L135" s="110">
        <v>0</v>
      </c>
      <c r="M135" s="110">
        <v>100</v>
      </c>
      <c r="O135" s="111" t="b">
        <v>0</v>
      </c>
      <c r="P135" s="112">
        <v>0</v>
      </c>
      <c r="Q135" s="112">
        <v>10</v>
      </c>
      <c r="R135" s="112">
        <v>90</v>
      </c>
      <c r="S135" s="112">
        <v>100</v>
      </c>
      <c r="U135" s="111" t="b">
        <v>0</v>
      </c>
      <c r="V135" s="112">
        <v>0</v>
      </c>
      <c r="X135" s="111" t="b">
        <v>0</v>
      </c>
      <c r="Y135" s="112">
        <v>0</v>
      </c>
      <c r="AC135" s="111" t="b">
        <v>0</v>
      </c>
      <c r="AD135" s="112">
        <v>0</v>
      </c>
      <c r="AH135" s="111" t="b">
        <v>0</v>
      </c>
      <c r="AI135" s="112">
        <v>0</v>
      </c>
      <c r="AM135" s="111" t="b">
        <v>0</v>
      </c>
      <c r="AQ135" s="111" t="b">
        <v>0</v>
      </c>
      <c r="AU135" s="111" t="b">
        <v>0</v>
      </c>
      <c r="AY135" s="115">
        <v>0</v>
      </c>
    </row>
    <row r="136" spans="1:51">
      <c r="A136" s="104">
        <v>135</v>
      </c>
      <c r="B136" s="105" t="s">
        <v>1204</v>
      </c>
      <c r="C136" s="106" t="s">
        <v>1205</v>
      </c>
      <c r="E136" s="108">
        <v>15</v>
      </c>
      <c r="G136" s="108">
        <v>68</v>
      </c>
      <c r="I136" s="108">
        <v>32</v>
      </c>
      <c r="J136" s="110">
        <v>0</v>
      </c>
      <c r="K136" s="110">
        <v>100</v>
      </c>
      <c r="L136" s="110">
        <v>0</v>
      </c>
      <c r="M136" s="110">
        <v>100</v>
      </c>
      <c r="O136" s="111" t="b">
        <v>0</v>
      </c>
      <c r="P136" s="112">
        <v>0</v>
      </c>
      <c r="Q136" s="112">
        <v>10</v>
      </c>
      <c r="R136" s="112">
        <v>90</v>
      </c>
      <c r="S136" s="112">
        <v>100</v>
      </c>
      <c r="U136" s="111" t="b">
        <v>0</v>
      </c>
      <c r="V136" s="112">
        <v>0</v>
      </c>
      <c r="X136" s="111" t="b">
        <v>0</v>
      </c>
      <c r="Y136" s="112">
        <v>0</v>
      </c>
      <c r="AC136" s="111" t="b">
        <v>0</v>
      </c>
      <c r="AD136" s="112">
        <v>0</v>
      </c>
      <c r="AH136" s="111" t="b">
        <v>0</v>
      </c>
      <c r="AI136" s="112">
        <v>0</v>
      </c>
      <c r="AM136" s="111" t="b">
        <v>0</v>
      </c>
      <c r="AQ136" s="111" t="b">
        <v>0</v>
      </c>
      <c r="AU136" s="111" t="b">
        <v>0</v>
      </c>
      <c r="AY136" s="115">
        <v>0</v>
      </c>
    </row>
    <row r="137" spans="1:51">
      <c r="A137" s="104">
        <v>136</v>
      </c>
      <c r="B137" s="105" t="s">
        <v>1206</v>
      </c>
      <c r="C137" s="106" t="s">
        <v>1207</v>
      </c>
      <c r="E137" s="108">
        <v>15</v>
      </c>
      <c r="G137" s="108">
        <v>64</v>
      </c>
      <c r="I137" s="108">
        <v>32</v>
      </c>
      <c r="J137" s="110">
        <v>0</v>
      </c>
      <c r="K137" s="110">
        <v>100</v>
      </c>
      <c r="L137" s="110">
        <v>0</v>
      </c>
      <c r="M137" s="110">
        <v>100</v>
      </c>
      <c r="O137" s="111" t="b">
        <v>0</v>
      </c>
      <c r="P137" s="112">
        <v>0</v>
      </c>
      <c r="Q137" s="112">
        <v>10</v>
      </c>
      <c r="R137" s="112">
        <v>90</v>
      </c>
      <c r="S137" s="112">
        <v>100</v>
      </c>
      <c r="U137" s="111" t="b">
        <v>0</v>
      </c>
      <c r="V137" s="112">
        <v>0</v>
      </c>
      <c r="X137" s="111" t="b">
        <v>0</v>
      </c>
      <c r="Y137" s="112">
        <v>0</v>
      </c>
      <c r="AC137" s="111" t="b">
        <v>0</v>
      </c>
      <c r="AD137" s="112">
        <v>0</v>
      </c>
      <c r="AH137" s="111" t="b">
        <v>0</v>
      </c>
      <c r="AI137" s="112">
        <v>0</v>
      </c>
      <c r="AM137" s="111" t="b">
        <v>0</v>
      </c>
      <c r="AQ137" s="111" t="b">
        <v>0</v>
      </c>
      <c r="AU137" s="111" t="b">
        <v>0</v>
      </c>
      <c r="AY137" s="115">
        <v>0</v>
      </c>
    </row>
    <row r="138" spans="1:51">
      <c r="A138" s="104">
        <v>137</v>
      </c>
      <c r="B138" s="105" t="s">
        <v>1208</v>
      </c>
      <c r="C138" s="106" t="s">
        <v>1209</v>
      </c>
      <c r="E138" s="108">
        <v>15</v>
      </c>
      <c r="G138" s="108">
        <v>76</v>
      </c>
      <c r="I138" s="108">
        <v>32</v>
      </c>
      <c r="J138" s="110">
        <v>0</v>
      </c>
      <c r="K138" s="110">
        <v>100</v>
      </c>
      <c r="L138" s="110">
        <v>0</v>
      </c>
      <c r="M138" s="110">
        <v>100</v>
      </c>
      <c r="O138" s="111" t="b">
        <v>0</v>
      </c>
      <c r="P138" s="112">
        <v>0</v>
      </c>
      <c r="Q138" s="112">
        <v>10</v>
      </c>
      <c r="R138" s="112">
        <v>90</v>
      </c>
      <c r="S138" s="112">
        <v>100</v>
      </c>
      <c r="U138" s="111" t="b">
        <v>0</v>
      </c>
      <c r="V138" s="112">
        <v>0</v>
      </c>
      <c r="X138" s="111" t="b">
        <v>0</v>
      </c>
      <c r="Y138" s="112">
        <v>0</v>
      </c>
      <c r="AC138" s="111" t="b">
        <v>0</v>
      </c>
      <c r="AD138" s="112">
        <v>0</v>
      </c>
      <c r="AH138" s="111" t="b">
        <v>0</v>
      </c>
      <c r="AI138" s="112">
        <v>0</v>
      </c>
      <c r="AM138" s="111" t="b">
        <v>0</v>
      </c>
      <c r="AQ138" s="111" t="b">
        <v>0</v>
      </c>
      <c r="AU138" s="111" t="b">
        <v>0</v>
      </c>
      <c r="AY138" s="115">
        <v>0</v>
      </c>
    </row>
    <row r="139" spans="1:51">
      <c r="A139" s="104">
        <v>138</v>
      </c>
      <c r="B139" s="105" t="s">
        <v>1210</v>
      </c>
      <c r="C139" s="106" t="s">
        <v>1211</v>
      </c>
      <c r="E139" s="108">
        <v>15</v>
      </c>
      <c r="G139" s="108">
        <v>72</v>
      </c>
      <c r="I139" s="108">
        <v>32</v>
      </c>
      <c r="J139" s="110">
        <v>0</v>
      </c>
      <c r="K139" s="110">
        <v>100</v>
      </c>
      <c r="L139" s="110">
        <v>0</v>
      </c>
      <c r="M139" s="110">
        <v>100</v>
      </c>
      <c r="O139" s="111" t="b">
        <v>0</v>
      </c>
      <c r="P139" s="112">
        <v>0</v>
      </c>
      <c r="Q139" s="112">
        <v>10</v>
      </c>
      <c r="R139" s="112">
        <v>90</v>
      </c>
      <c r="S139" s="112">
        <v>100</v>
      </c>
      <c r="U139" s="111" t="b">
        <v>0</v>
      </c>
      <c r="V139" s="112">
        <v>0</v>
      </c>
      <c r="X139" s="111" t="b">
        <v>0</v>
      </c>
      <c r="Y139" s="112">
        <v>0</v>
      </c>
      <c r="AC139" s="111" t="b">
        <v>0</v>
      </c>
      <c r="AD139" s="112">
        <v>0</v>
      </c>
      <c r="AH139" s="111" t="b">
        <v>0</v>
      </c>
      <c r="AI139" s="112">
        <v>0</v>
      </c>
      <c r="AM139" s="111" t="b">
        <v>0</v>
      </c>
      <c r="AQ139" s="111" t="b">
        <v>0</v>
      </c>
      <c r="AU139" s="111" t="b">
        <v>0</v>
      </c>
      <c r="AY139" s="115">
        <v>0</v>
      </c>
    </row>
    <row r="140" spans="1:51">
      <c r="A140" s="104">
        <v>139</v>
      </c>
      <c r="B140" s="105" t="s">
        <v>1212</v>
      </c>
      <c r="C140" s="106" t="s">
        <v>1213</v>
      </c>
      <c r="E140" s="108">
        <v>15</v>
      </c>
      <c r="G140" s="108">
        <v>84</v>
      </c>
      <c r="I140" s="108">
        <v>32</v>
      </c>
      <c r="J140" s="110">
        <v>0</v>
      </c>
      <c r="K140" s="110">
        <v>100</v>
      </c>
      <c r="L140" s="110">
        <v>0</v>
      </c>
      <c r="M140" s="110">
        <v>100</v>
      </c>
      <c r="O140" s="111" t="b">
        <v>0</v>
      </c>
      <c r="P140" s="112">
        <v>0</v>
      </c>
      <c r="Q140" s="112">
        <v>10</v>
      </c>
      <c r="R140" s="112">
        <v>90</v>
      </c>
      <c r="S140" s="112">
        <v>100</v>
      </c>
      <c r="U140" s="111" t="b">
        <v>0</v>
      </c>
      <c r="V140" s="112">
        <v>0</v>
      </c>
      <c r="X140" s="111" t="b">
        <v>0</v>
      </c>
      <c r="Y140" s="112">
        <v>0</v>
      </c>
      <c r="AC140" s="111" t="b">
        <v>0</v>
      </c>
      <c r="AD140" s="112">
        <v>0</v>
      </c>
      <c r="AH140" s="111" t="b">
        <v>0</v>
      </c>
      <c r="AI140" s="112">
        <v>0</v>
      </c>
      <c r="AM140" s="111" t="b">
        <v>0</v>
      </c>
      <c r="AQ140" s="111" t="b">
        <v>0</v>
      </c>
      <c r="AU140" s="111" t="b">
        <v>0</v>
      </c>
      <c r="AY140" s="115">
        <v>0</v>
      </c>
    </row>
    <row r="141" spans="1:51">
      <c r="A141" s="104">
        <v>140</v>
      </c>
      <c r="B141" s="105" t="s">
        <v>1214</v>
      </c>
      <c r="C141" s="106" t="s">
        <v>1215</v>
      </c>
      <c r="E141" s="108">
        <v>15</v>
      </c>
      <c r="G141" s="108">
        <v>80</v>
      </c>
      <c r="I141" s="108">
        <v>32</v>
      </c>
      <c r="J141" s="110">
        <v>0</v>
      </c>
      <c r="K141" s="110">
        <v>100</v>
      </c>
      <c r="L141" s="110">
        <v>0</v>
      </c>
      <c r="M141" s="110">
        <v>100</v>
      </c>
      <c r="O141" s="111" t="b">
        <v>0</v>
      </c>
      <c r="P141" s="112">
        <v>0</v>
      </c>
      <c r="Q141" s="112">
        <v>10</v>
      </c>
      <c r="R141" s="112">
        <v>90</v>
      </c>
      <c r="S141" s="112">
        <v>100</v>
      </c>
      <c r="U141" s="111" t="b">
        <v>0</v>
      </c>
      <c r="V141" s="112">
        <v>0</v>
      </c>
      <c r="X141" s="111" t="b">
        <v>0</v>
      </c>
      <c r="Y141" s="112">
        <v>0</v>
      </c>
      <c r="AC141" s="111" t="b">
        <v>0</v>
      </c>
      <c r="AD141" s="112">
        <v>0</v>
      </c>
      <c r="AH141" s="111" t="b">
        <v>0</v>
      </c>
      <c r="AI141" s="112">
        <v>0</v>
      </c>
      <c r="AM141" s="111" t="b">
        <v>0</v>
      </c>
      <c r="AQ141" s="111" t="b">
        <v>0</v>
      </c>
      <c r="AU141" s="111" t="b">
        <v>0</v>
      </c>
      <c r="AY141" s="115">
        <v>0</v>
      </c>
    </row>
    <row r="142" spans="1:51">
      <c r="A142" s="104">
        <v>141</v>
      </c>
      <c r="B142" s="105" t="s">
        <v>1216</v>
      </c>
      <c r="C142" s="106" t="s">
        <v>1217</v>
      </c>
      <c r="E142" s="108">
        <v>15</v>
      </c>
      <c r="G142" s="108">
        <v>92</v>
      </c>
      <c r="I142" s="108">
        <v>32</v>
      </c>
      <c r="J142" s="110">
        <v>0</v>
      </c>
      <c r="K142" s="110">
        <v>100</v>
      </c>
      <c r="L142" s="110">
        <v>0</v>
      </c>
      <c r="M142" s="110">
        <v>100</v>
      </c>
      <c r="O142" s="111" t="b">
        <v>0</v>
      </c>
      <c r="P142" s="112">
        <v>0</v>
      </c>
      <c r="Q142" s="112">
        <v>10</v>
      </c>
      <c r="R142" s="112">
        <v>90</v>
      </c>
      <c r="S142" s="112">
        <v>100</v>
      </c>
      <c r="U142" s="111" t="b">
        <v>0</v>
      </c>
      <c r="V142" s="112">
        <v>0</v>
      </c>
      <c r="X142" s="111" t="b">
        <v>0</v>
      </c>
      <c r="Y142" s="112">
        <v>0</v>
      </c>
      <c r="AC142" s="111" t="b">
        <v>0</v>
      </c>
      <c r="AD142" s="112">
        <v>0</v>
      </c>
      <c r="AH142" s="111" t="b">
        <v>0</v>
      </c>
      <c r="AI142" s="112">
        <v>0</v>
      </c>
      <c r="AM142" s="111" t="b">
        <v>0</v>
      </c>
      <c r="AQ142" s="111" t="b">
        <v>0</v>
      </c>
      <c r="AU142" s="111" t="b">
        <v>0</v>
      </c>
      <c r="AY142" s="115">
        <v>0</v>
      </c>
    </row>
    <row r="143" spans="1:51">
      <c r="A143" s="104">
        <v>142</v>
      </c>
      <c r="B143" s="105" t="s">
        <v>1218</v>
      </c>
      <c r="C143" s="106" t="s">
        <v>1219</v>
      </c>
      <c r="E143" s="108">
        <v>15</v>
      </c>
      <c r="G143" s="108">
        <v>88</v>
      </c>
      <c r="I143" s="108">
        <v>32</v>
      </c>
      <c r="J143" s="110">
        <v>0</v>
      </c>
      <c r="K143" s="110">
        <v>100</v>
      </c>
      <c r="L143" s="110">
        <v>0</v>
      </c>
      <c r="M143" s="110">
        <v>100</v>
      </c>
      <c r="O143" s="111" t="b">
        <v>0</v>
      </c>
      <c r="P143" s="112">
        <v>0</v>
      </c>
      <c r="Q143" s="112">
        <v>10</v>
      </c>
      <c r="R143" s="112">
        <v>90</v>
      </c>
      <c r="S143" s="112">
        <v>100</v>
      </c>
      <c r="U143" s="111" t="b">
        <v>0</v>
      </c>
      <c r="V143" s="112">
        <v>0</v>
      </c>
      <c r="X143" s="111" t="b">
        <v>0</v>
      </c>
      <c r="Y143" s="112">
        <v>0</v>
      </c>
      <c r="AC143" s="111" t="b">
        <v>0</v>
      </c>
      <c r="AD143" s="112">
        <v>0</v>
      </c>
      <c r="AH143" s="111" t="b">
        <v>0</v>
      </c>
      <c r="AI143" s="112">
        <v>0</v>
      </c>
      <c r="AM143" s="111" t="b">
        <v>0</v>
      </c>
      <c r="AQ143" s="111" t="b">
        <v>0</v>
      </c>
      <c r="AU143" s="111" t="b">
        <v>0</v>
      </c>
      <c r="AY143" s="115">
        <v>0</v>
      </c>
    </row>
    <row r="144" spans="1:51">
      <c r="A144" s="104">
        <v>143</v>
      </c>
      <c r="B144" s="105" t="s">
        <v>1220</v>
      </c>
      <c r="C144" s="106" t="s">
        <v>1221</v>
      </c>
      <c r="E144" s="108">
        <v>15</v>
      </c>
      <c r="G144" s="108">
        <v>100</v>
      </c>
      <c r="I144" s="108">
        <v>32</v>
      </c>
      <c r="J144" s="110">
        <v>0</v>
      </c>
      <c r="K144" s="110">
        <v>100</v>
      </c>
      <c r="L144" s="110">
        <v>0</v>
      </c>
      <c r="M144" s="110">
        <v>100</v>
      </c>
      <c r="O144" s="111" t="b">
        <v>0</v>
      </c>
      <c r="P144" s="112">
        <v>0</v>
      </c>
      <c r="Q144" s="112">
        <v>10</v>
      </c>
      <c r="R144" s="112">
        <v>90</v>
      </c>
      <c r="S144" s="112">
        <v>100</v>
      </c>
      <c r="U144" s="111" t="b">
        <v>0</v>
      </c>
      <c r="V144" s="112">
        <v>0</v>
      </c>
      <c r="X144" s="111" t="b">
        <v>0</v>
      </c>
      <c r="Y144" s="112">
        <v>0</v>
      </c>
      <c r="AC144" s="111" t="b">
        <v>0</v>
      </c>
      <c r="AD144" s="112">
        <v>0</v>
      </c>
      <c r="AH144" s="111" t="b">
        <v>0</v>
      </c>
      <c r="AI144" s="112">
        <v>0</v>
      </c>
      <c r="AM144" s="111" t="b">
        <v>0</v>
      </c>
      <c r="AQ144" s="111" t="b">
        <v>0</v>
      </c>
      <c r="AU144" s="111" t="b">
        <v>0</v>
      </c>
      <c r="AY144" s="115">
        <v>0</v>
      </c>
    </row>
    <row r="145" spans="1:51">
      <c r="A145" s="104">
        <v>144</v>
      </c>
      <c r="B145" s="105" t="s">
        <v>1222</v>
      </c>
      <c r="C145" s="106" t="s">
        <v>1223</v>
      </c>
      <c r="E145" s="108">
        <v>15</v>
      </c>
      <c r="G145" s="108">
        <v>96</v>
      </c>
      <c r="I145" s="108">
        <v>32</v>
      </c>
      <c r="J145" s="110">
        <v>0</v>
      </c>
      <c r="K145" s="110">
        <v>100</v>
      </c>
      <c r="L145" s="110">
        <v>0</v>
      </c>
      <c r="M145" s="110">
        <v>100</v>
      </c>
      <c r="O145" s="111" t="b">
        <v>0</v>
      </c>
      <c r="P145" s="112">
        <v>0</v>
      </c>
      <c r="Q145" s="112">
        <v>10</v>
      </c>
      <c r="R145" s="112">
        <v>90</v>
      </c>
      <c r="S145" s="112">
        <v>100</v>
      </c>
      <c r="U145" s="111" t="b">
        <v>0</v>
      </c>
      <c r="V145" s="112">
        <v>0</v>
      </c>
      <c r="X145" s="111" t="b">
        <v>0</v>
      </c>
      <c r="Y145" s="112">
        <v>0</v>
      </c>
      <c r="AC145" s="111" t="b">
        <v>0</v>
      </c>
      <c r="AD145" s="112">
        <v>0</v>
      </c>
      <c r="AH145" s="111" t="b">
        <v>0</v>
      </c>
      <c r="AI145" s="112">
        <v>0</v>
      </c>
      <c r="AM145" s="111" t="b">
        <v>0</v>
      </c>
      <c r="AQ145" s="111" t="b">
        <v>0</v>
      </c>
      <c r="AU145" s="111" t="b">
        <v>0</v>
      </c>
      <c r="AY145" s="115">
        <v>0</v>
      </c>
    </row>
    <row r="146" spans="1:51">
      <c r="A146" s="104">
        <v>145</v>
      </c>
      <c r="B146" s="105" t="s">
        <v>1224</v>
      </c>
      <c r="C146" s="106" t="s">
        <v>1225</v>
      </c>
      <c r="E146" s="108">
        <v>15</v>
      </c>
      <c r="G146" s="108">
        <v>108</v>
      </c>
      <c r="I146" s="108">
        <v>32</v>
      </c>
      <c r="J146" s="110">
        <v>0</v>
      </c>
      <c r="K146" s="110">
        <v>100</v>
      </c>
      <c r="L146" s="110">
        <v>0</v>
      </c>
      <c r="M146" s="110">
        <v>100</v>
      </c>
      <c r="O146" s="111" t="b">
        <v>0</v>
      </c>
      <c r="P146" s="112">
        <v>0</v>
      </c>
      <c r="Q146" s="112">
        <v>10</v>
      </c>
      <c r="R146" s="112">
        <v>90</v>
      </c>
      <c r="S146" s="112">
        <v>100</v>
      </c>
      <c r="U146" s="111" t="b">
        <v>0</v>
      </c>
      <c r="V146" s="112">
        <v>0</v>
      </c>
      <c r="X146" s="111" t="b">
        <v>0</v>
      </c>
      <c r="Y146" s="112">
        <v>0</v>
      </c>
      <c r="AC146" s="111" t="b">
        <v>0</v>
      </c>
      <c r="AD146" s="112">
        <v>0</v>
      </c>
      <c r="AH146" s="111" t="b">
        <v>0</v>
      </c>
      <c r="AI146" s="112">
        <v>0</v>
      </c>
      <c r="AM146" s="111" t="b">
        <v>0</v>
      </c>
      <c r="AQ146" s="111" t="b">
        <v>0</v>
      </c>
      <c r="AU146" s="111" t="b">
        <v>0</v>
      </c>
      <c r="AY146" s="115">
        <v>0</v>
      </c>
    </row>
    <row r="147" spans="1:51">
      <c r="A147" s="104">
        <v>146</v>
      </c>
      <c r="B147" s="105" t="s">
        <v>1226</v>
      </c>
      <c r="C147" s="106" t="s">
        <v>1227</v>
      </c>
      <c r="E147" s="108">
        <v>15</v>
      </c>
      <c r="G147" s="108">
        <v>104</v>
      </c>
      <c r="I147" s="108">
        <v>32</v>
      </c>
      <c r="J147" s="110">
        <v>0</v>
      </c>
      <c r="K147" s="110">
        <v>100</v>
      </c>
      <c r="L147" s="110">
        <v>0</v>
      </c>
      <c r="M147" s="110">
        <v>100</v>
      </c>
      <c r="O147" s="111" t="b">
        <v>0</v>
      </c>
      <c r="P147" s="112">
        <v>0</v>
      </c>
      <c r="Q147" s="112">
        <v>10</v>
      </c>
      <c r="R147" s="112">
        <v>90</v>
      </c>
      <c r="S147" s="112">
        <v>100</v>
      </c>
      <c r="U147" s="111" t="b">
        <v>0</v>
      </c>
      <c r="V147" s="112">
        <v>0</v>
      </c>
      <c r="X147" s="111" t="b">
        <v>0</v>
      </c>
      <c r="Y147" s="112">
        <v>0</v>
      </c>
      <c r="AC147" s="111" t="b">
        <v>0</v>
      </c>
      <c r="AD147" s="112">
        <v>0</v>
      </c>
      <c r="AH147" s="111" t="b">
        <v>0</v>
      </c>
      <c r="AI147" s="112">
        <v>0</v>
      </c>
      <c r="AM147" s="111" t="b">
        <v>0</v>
      </c>
      <c r="AQ147" s="111" t="b">
        <v>0</v>
      </c>
      <c r="AU147" s="111" t="b">
        <v>0</v>
      </c>
      <c r="AY147" s="115">
        <v>0</v>
      </c>
    </row>
    <row r="148" spans="1:51">
      <c r="A148" s="104">
        <v>147</v>
      </c>
      <c r="B148" s="105" t="s">
        <v>1228</v>
      </c>
      <c r="C148" s="106" t="s">
        <v>1229</v>
      </c>
      <c r="E148" s="108">
        <v>15</v>
      </c>
      <c r="G148" s="108">
        <v>116</v>
      </c>
      <c r="I148" s="108">
        <v>32</v>
      </c>
      <c r="J148" s="110">
        <v>0</v>
      </c>
      <c r="K148" s="110">
        <v>100</v>
      </c>
      <c r="L148" s="110">
        <v>0</v>
      </c>
      <c r="M148" s="110">
        <v>100</v>
      </c>
      <c r="O148" s="111" t="b">
        <v>0</v>
      </c>
      <c r="P148" s="112">
        <v>0</v>
      </c>
      <c r="Q148" s="112">
        <v>10</v>
      </c>
      <c r="R148" s="112">
        <v>90</v>
      </c>
      <c r="S148" s="112">
        <v>100</v>
      </c>
      <c r="U148" s="111" t="b">
        <v>0</v>
      </c>
      <c r="V148" s="112">
        <v>0</v>
      </c>
      <c r="X148" s="111" t="b">
        <v>0</v>
      </c>
      <c r="Y148" s="112">
        <v>0</v>
      </c>
      <c r="AC148" s="111" t="b">
        <v>0</v>
      </c>
      <c r="AD148" s="112">
        <v>0</v>
      </c>
      <c r="AH148" s="111" t="b">
        <v>0</v>
      </c>
      <c r="AI148" s="112">
        <v>0</v>
      </c>
      <c r="AM148" s="111" t="b">
        <v>0</v>
      </c>
      <c r="AQ148" s="111" t="b">
        <v>0</v>
      </c>
      <c r="AU148" s="111" t="b">
        <v>0</v>
      </c>
      <c r="AY148" s="115">
        <v>0</v>
      </c>
    </row>
    <row r="149" spans="1:51">
      <c r="A149" s="104">
        <v>148</v>
      </c>
      <c r="B149" s="105" t="s">
        <v>1230</v>
      </c>
      <c r="C149" s="106" t="s">
        <v>1231</v>
      </c>
      <c r="E149" s="108">
        <v>15</v>
      </c>
      <c r="G149" s="108">
        <v>112</v>
      </c>
      <c r="I149" s="108">
        <v>32</v>
      </c>
      <c r="J149" s="110">
        <v>0</v>
      </c>
      <c r="K149" s="110">
        <v>100</v>
      </c>
      <c r="L149" s="110">
        <v>0</v>
      </c>
      <c r="M149" s="110">
        <v>100</v>
      </c>
      <c r="O149" s="111" t="b">
        <v>0</v>
      </c>
      <c r="P149" s="112">
        <v>0</v>
      </c>
      <c r="Q149" s="112">
        <v>10</v>
      </c>
      <c r="R149" s="112">
        <v>90</v>
      </c>
      <c r="S149" s="112">
        <v>100</v>
      </c>
      <c r="U149" s="111" t="b">
        <v>0</v>
      </c>
      <c r="V149" s="112">
        <v>0</v>
      </c>
      <c r="X149" s="111" t="b">
        <v>0</v>
      </c>
      <c r="Y149" s="112">
        <v>0</v>
      </c>
      <c r="AC149" s="111" t="b">
        <v>0</v>
      </c>
      <c r="AD149" s="112">
        <v>0</v>
      </c>
      <c r="AH149" s="111" t="b">
        <v>0</v>
      </c>
      <c r="AI149" s="112">
        <v>0</v>
      </c>
      <c r="AM149" s="111" t="b">
        <v>0</v>
      </c>
      <c r="AQ149" s="111" t="b">
        <v>0</v>
      </c>
      <c r="AU149" s="111" t="b">
        <v>0</v>
      </c>
      <c r="AY149" s="115">
        <v>0</v>
      </c>
    </row>
    <row r="150" spans="1:51">
      <c r="A150" s="104">
        <v>149</v>
      </c>
      <c r="B150" s="105" t="s">
        <v>1232</v>
      </c>
      <c r="C150" s="106" t="s">
        <v>1233</v>
      </c>
      <c r="E150" s="108">
        <v>15</v>
      </c>
      <c r="G150" s="108">
        <v>36</v>
      </c>
      <c r="I150" s="108">
        <v>32</v>
      </c>
      <c r="J150" s="110">
        <v>0</v>
      </c>
      <c r="K150" s="110">
        <v>100</v>
      </c>
      <c r="L150" s="110">
        <v>0</v>
      </c>
      <c r="M150" s="110">
        <v>100</v>
      </c>
      <c r="O150" s="111" t="b">
        <v>0</v>
      </c>
      <c r="P150" s="112">
        <v>0</v>
      </c>
      <c r="Q150" s="112">
        <v>10</v>
      </c>
      <c r="R150" s="112">
        <v>90</v>
      </c>
      <c r="S150" s="112">
        <v>100</v>
      </c>
      <c r="U150" s="111" t="b">
        <v>0</v>
      </c>
      <c r="V150" s="112">
        <v>0</v>
      </c>
      <c r="X150" s="111" t="b">
        <v>0</v>
      </c>
      <c r="Y150" s="112">
        <v>0</v>
      </c>
      <c r="AC150" s="111" t="b">
        <v>0</v>
      </c>
      <c r="AD150" s="112">
        <v>0</v>
      </c>
      <c r="AH150" s="111" t="b">
        <v>0</v>
      </c>
      <c r="AI150" s="112">
        <v>0</v>
      </c>
      <c r="AM150" s="111" t="b">
        <v>0</v>
      </c>
      <c r="AQ150" s="111" t="b">
        <v>0</v>
      </c>
      <c r="AU150" s="111" t="b">
        <v>0</v>
      </c>
      <c r="AY150" s="115">
        <v>0</v>
      </c>
    </row>
    <row r="151" spans="1:51">
      <c r="A151" s="104">
        <v>150</v>
      </c>
      <c r="B151" s="105" t="s">
        <v>1234</v>
      </c>
      <c r="C151" s="106" t="s">
        <v>1235</v>
      </c>
      <c r="E151" s="108">
        <v>15</v>
      </c>
      <c r="G151" s="108">
        <v>40</v>
      </c>
      <c r="I151" s="108">
        <v>32</v>
      </c>
      <c r="J151" s="110">
        <v>0</v>
      </c>
      <c r="K151" s="110">
        <v>100</v>
      </c>
      <c r="L151" s="110">
        <v>0</v>
      </c>
      <c r="M151" s="110">
        <v>100</v>
      </c>
      <c r="O151" s="111" t="b">
        <v>0</v>
      </c>
      <c r="P151" s="112">
        <v>0</v>
      </c>
      <c r="Q151" s="112">
        <v>10</v>
      </c>
      <c r="R151" s="112">
        <v>90</v>
      </c>
      <c r="S151" s="112">
        <v>100</v>
      </c>
      <c r="U151" s="111" t="b">
        <v>0</v>
      </c>
      <c r="V151" s="112">
        <v>0</v>
      </c>
      <c r="X151" s="111" t="b">
        <v>0</v>
      </c>
      <c r="Y151" s="112">
        <v>0</v>
      </c>
      <c r="AC151" s="111" t="b">
        <v>0</v>
      </c>
      <c r="AD151" s="112">
        <v>0</v>
      </c>
      <c r="AH151" s="111" t="b">
        <v>0</v>
      </c>
      <c r="AI151" s="112">
        <v>0</v>
      </c>
      <c r="AM151" s="111" t="b">
        <v>0</v>
      </c>
      <c r="AQ151" s="111" t="b">
        <v>0</v>
      </c>
      <c r="AU151" s="111" t="b">
        <v>0</v>
      </c>
      <c r="AY151" s="115">
        <v>0</v>
      </c>
    </row>
    <row r="152" spans="1:51">
      <c r="A152" s="104">
        <v>151</v>
      </c>
      <c r="B152" s="105" t="s">
        <v>1236</v>
      </c>
      <c r="C152" s="106" t="s">
        <v>1237</v>
      </c>
      <c r="E152" s="108">
        <v>15</v>
      </c>
      <c r="G152" s="108">
        <v>44</v>
      </c>
      <c r="I152" s="108">
        <v>32</v>
      </c>
      <c r="J152" s="110">
        <v>0</v>
      </c>
      <c r="K152" s="110">
        <v>100</v>
      </c>
      <c r="L152" s="110">
        <v>0</v>
      </c>
      <c r="M152" s="110">
        <v>100</v>
      </c>
      <c r="O152" s="111" t="b">
        <v>0</v>
      </c>
      <c r="P152" s="112">
        <v>0</v>
      </c>
      <c r="Q152" s="112">
        <v>10</v>
      </c>
      <c r="R152" s="112">
        <v>90</v>
      </c>
      <c r="S152" s="112">
        <v>100</v>
      </c>
      <c r="U152" s="111" t="b">
        <v>0</v>
      </c>
      <c r="V152" s="112">
        <v>0</v>
      </c>
      <c r="X152" s="111" t="b">
        <v>0</v>
      </c>
      <c r="Y152" s="112">
        <v>0</v>
      </c>
      <c r="AC152" s="111" t="b">
        <v>0</v>
      </c>
      <c r="AD152" s="112">
        <v>0</v>
      </c>
      <c r="AH152" s="111" t="b">
        <v>0</v>
      </c>
      <c r="AI152" s="112">
        <v>0</v>
      </c>
      <c r="AM152" s="111" t="b">
        <v>0</v>
      </c>
      <c r="AQ152" s="111" t="b">
        <v>0</v>
      </c>
      <c r="AU152" s="111" t="b">
        <v>0</v>
      </c>
      <c r="AY152" s="115">
        <v>0</v>
      </c>
    </row>
    <row r="153" spans="1:51">
      <c r="A153" s="104">
        <v>152</v>
      </c>
      <c r="B153" s="105" t="s">
        <v>1238</v>
      </c>
      <c r="C153" s="106" t="s">
        <v>1239</v>
      </c>
      <c r="E153" s="108">
        <v>15</v>
      </c>
      <c r="G153" s="108">
        <v>48</v>
      </c>
      <c r="I153" s="108">
        <v>32</v>
      </c>
      <c r="J153" s="110">
        <v>0</v>
      </c>
      <c r="K153" s="110">
        <v>100</v>
      </c>
      <c r="L153" s="110">
        <v>0</v>
      </c>
      <c r="M153" s="110">
        <v>100</v>
      </c>
      <c r="O153" s="111" t="b">
        <v>0</v>
      </c>
      <c r="P153" s="112">
        <v>0</v>
      </c>
      <c r="Q153" s="112">
        <v>10</v>
      </c>
      <c r="R153" s="112">
        <v>90</v>
      </c>
      <c r="S153" s="112">
        <v>100</v>
      </c>
      <c r="U153" s="111" t="b">
        <v>0</v>
      </c>
      <c r="V153" s="112">
        <v>0</v>
      </c>
      <c r="X153" s="111" t="b">
        <v>0</v>
      </c>
      <c r="Y153" s="112">
        <v>0</v>
      </c>
      <c r="AC153" s="111" t="b">
        <v>0</v>
      </c>
      <c r="AD153" s="112">
        <v>0</v>
      </c>
      <c r="AH153" s="111" t="b">
        <v>0</v>
      </c>
      <c r="AI153" s="112">
        <v>0</v>
      </c>
      <c r="AM153" s="111" t="b">
        <v>0</v>
      </c>
      <c r="AQ153" s="111" t="b">
        <v>0</v>
      </c>
      <c r="AU153" s="111" t="b">
        <v>0</v>
      </c>
      <c r="AY153" s="115">
        <v>0</v>
      </c>
    </row>
    <row r="154" spans="1:51">
      <c r="A154" s="104">
        <v>153</v>
      </c>
      <c r="B154" s="105" t="s">
        <v>1240</v>
      </c>
      <c r="C154" s="106" t="s">
        <v>1241</v>
      </c>
      <c r="E154" s="108">
        <v>15</v>
      </c>
      <c r="G154" s="108">
        <v>52</v>
      </c>
      <c r="I154" s="108">
        <v>32</v>
      </c>
      <c r="J154" s="110">
        <v>0</v>
      </c>
      <c r="K154" s="110">
        <v>100</v>
      </c>
      <c r="L154" s="110">
        <v>0</v>
      </c>
      <c r="M154" s="110">
        <v>100</v>
      </c>
      <c r="O154" s="111" t="b">
        <v>0</v>
      </c>
      <c r="P154" s="112">
        <v>0</v>
      </c>
      <c r="Q154" s="112">
        <v>10</v>
      </c>
      <c r="R154" s="112">
        <v>90</v>
      </c>
      <c r="S154" s="112">
        <v>100</v>
      </c>
      <c r="U154" s="111" t="b">
        <v>0</v>
      </c>
      <c r="V154" s="112">
        <v>0</v>
      </c>
      <c r="X154" s="111" t="b">
        <v>0</v>
      </c>
      <c r="Y154" s="112">
        <v>0</v>
      </c>
      <c r="AC154" s="111" t="b">
        <v>0</v>
      </c>
      <c r="AD154" s="112">
        <v>0</v>
      </c>
      <c r="AH154" s="111" t="b">
        <v>0</v>
      </c>
      <c r="AI154" s="112">
        <v>0</v>
      </c>
      <c r="AM154" s="111" t="b">
        <v>0</v>
      </c>
      <c r="AQ154" s="111" t="b">
        <v>0</v>
      </c>
      <c r="AU154" s="111" t="b">
        <v>0</v>
      </c>
      <c r="AY154" s="115">
        <v>0</v>
      </c>
    </row>
    <row r="155" spans="1:51">
      <c r="A155" s="104">
        <v>154</v>
      </c>
      <c r="B155" s="105" t="s">
        <v>1242</v>
      </c>
      <c r="C155" s="106" t="s">
        <v>1243</v>
      </c>
      <c r="E155" s="108">
        <v>16</v>
      </c>
      <c r="G155" s="108">
        <v>16</v>
      </c>
      <c r="I155" s="108">
        <v>32</v>
      </c>
      <c r="J155" s="110">
        <v>0</v>
      </c>
      <c r="K155" s="110">
        <v>100</v>
      </c>
      <c r="L155" s="110">
        <v>0</v>
      </c>
      <c r="M155" s="110">
        <v>100</v>
      </c>
      <c r="O155" s="111" t="b">
        <v>0</v>
      </c>
      <c r="P155" s="112">
        <v>0</v>
      </c>
      <c r="Q155" s="112">
        <v>10</v>
      </c>
      <c r="R155" s="112">
        <v>90</v>
      </c>
      <c r="S155" s="112">
        <v>100</v>
      </c>
      <c r="U155" s="111" t="b">
        <v>0</v>
      </c>
      <c r="V155" s="112">
        <v>0</v>
      </c>
      <c r="X155" s="111" t="b">
        <v>0</v>
      </c>
      <c r="Y155" s="112">
        <v>0</v>
      </c>
      <c r="AC155" s="111" t="b">
        <v>0</v>
      </c>
      <c r="AD155" s="112">
        <v>0</v>
      </c>
      <c r="AH155" s="111" t="b">
        <v>0</v>
      </c>
      <c r="AI155" s="112">
        <v>0</v>
      </c>
      <c r="AM155" s="111" t="b">
        <v>0</v>
      </c>
      <c r="AQ155" s="111" t="b">
        <v>0</v>
      </c>
      <c r="AU155" s="111" t="b">
        <v>0</v>
      </c>
      <c r="AY155" s="115">
        <v>0</v>
      </c>
    </row>
    <row r="156" spans="1:52">
      <c r="A156" s="104">
        <v>155</v>
      </c>
      <c r="B156" s="105" t="s">
        <v>1244</v>
      </c>
      <c r="C156" s="106" t="s">
        <v>1245</v>
      </c>
      <c r="E156" s="108">
        <v>29</v>
      </c>
      <c r="G156" s="108">
        <v>116</v>
      </c>
      <c r="I156" s="108">
        <v>32</v>
      </c>
      <c r="J156" s="110">
        <v>0</v>
      </c>
      <c r="K156" s="110">
        <v>100</v>
      </c>
      <c r="L156" s="110">
        <v>0</v>
      </c>
      <c r="M156" s="110">
        <v>100</v>
      </c>
      <c r="O156" s="111" t="b">
        <v>0</v>
      </c>
      <c r="P156" s="112">
        <v>0</v>
      </c>
      <c r="Q156" s="112">
        <v>10</v>
      </c>
      <c r="R156" s="112">
        <v>90</v>
      </c>
      <c r="S156" s="112">
        <v>100</v>
      </c>
      <c r="U156" s="111" t="b">
        <v>0</v>
      </c>
      <c r="V156" s="112">
        <v>0</v>
      </c>
      <c r="X156" s="111" t="b">
        <v>0</v>
      </c>
      <c r="Y156" s="112">
        <v>0</v>
      </c>
      <c r="AC156" s="111" t="b">
        <v>0</v>
      </c>
      <c r="AD156" s="112">
        <v>0</v>
      </c>
      <c r="AH156" s="111" t="b">
        <v>0</v>
      </c>
      <c r="AI156" s="112">
        <v>0</v>
      </c>
      <c r="AM156" s="111" t="b">
        <v>0</v>
      </c>
      <c r="AQ156" s="111" t="b">
        <v>0</v>
      </c>
      <c r="AU156" s="111" t="b">
        <v>0</v>
      </c>
      <c r="AY156" s="115">
        <v>0</v>
      </c>
      <c r="AZ156" s="111" t="s">
        <v>976</v>
      </c>
    </row>
    <row r="157" spans="1:52">
      <c r="A157" s="104">
        <v>156</v>
      </c>
      <c r="B157" s="105" t="s">
        <v>1246</v>
      </c>
      <c r="C157" s="106" t="s">
        <v>1247</v>
      </c>
      <c r="E157" s="108">
        <v>29</v>
      </c>
      <c r="G157" s="108">
        <v>128</v>
      </c>
      <c r="I157" s="108">
        <v>32</v>
      </c>
      <c r="J157" s="110">
        <v>0</v>
      </c>
      <c r="K157" s="110">
        <v>100</v>
      </c>
      <c r="L157" s="110">
        <v>0</v>
      </c>
      <c r="M157" s="110">
        <v>100</v>
      </c>
      <c r="O157" s="111" t="b">
        <v>0</v>
      </c>
      <c r="P157" s="112">
        <v>0</v>
      </c>
      <c r="Q157" s="112">
        <v>10</v>
      </c>
      <c r="R157" s="112">
        <v>90</v>
      </c>
      <c r="S157" s="112">
        <v>100</v>
      </c>
      <c r="U157" s="111" t="b">
        <v>0</v>
      </c>
      <c r="V157" s="112">
        <v>0</v>
      </c>
      <c r="X157" s="111" t="b">
        <v>0</v>
      </c>
      <c r="Y157" s="112">
        <v>0</v>
      </c>
      <c r="AC157" s="111" t="b">
        <v>0</v>
      </c>
      <c r="AD157" s="112">
        <v>0</v>
      </c>
      <c r="AH157" s="111" t="b">
        <v>0</v>
      </c>
      <c r="AI157" s="112">
        <v>0</v>
      </c>
      <c r="AM157" s="111" t="b">
        <v>0</v>
      </c>
      <c r="AQ157" s="111" t="b">
        <v>0</v>
      </c>
      <c r="AU157" s="111" t="b">
        <v>0</v>
      </c>
      <c r="AY157" s="115">
        <v>0</v>
      </c>
      <c r="AZ157" s="111" t="s">
        <v>976</v>
      </c>
    </row>
    <row r="158" spans="1:52">
      <c r="A158" s="104">
        <v>157</v>
      </c>
      <c r="B158" s="105" t="s">
        <v>1248</v>
      </c>
      <c r="C158" s="106" t="s">
        <v>1249</v>
      </c>
      <c r="E158" s="108">
        <v>29</v>
      </c>
      <c r="G158" s="108">
        <v>132</v>
      </c>
      <c r="I158" s="108">
        <v>32</v>
      </c>
      <c r="J158" s="110">
        <v>0</v>
      </c>
      <c r="K158" s="110">
        <v>100</v>
      </c>
      <c r="L158" s="110">
        <v>0</v>
      </c>
      <c r="M158" s="110">
        <v>100</v>
      </c>
      <c r="O158" s="111" t="b">
        <v>0</v>
      </c>
      <c r="P158" s="112">
        <v>0</v>
      </c>
      <c r="Q158" s="112">
        <v>10</v>
      </c>
      <c r="R158" s="112">
        <v>90</v>
      </c>
      <c r="S158" s="112">
        <v>100</v>
      </c>
      <c r="U158" s="111" t="b">
        <v>0</v>
      </c>
      <c r="V158" s="112">
        <v>0</v>
      </c>
      <c r="X158" s="111" t="b">
        <v>0</v>
      </c>
      <c r="Y158" s="112">
        <v>0</v>
      </c>
      <c r="AC158" s="111" t="b">
        <v>0</v>
      </c>
      <c r="AD158" s="112">
        <v>0</v>
      </c>
      <c r="AH158" s="111" t="b">
        <v>0</v>
      </c>
      <c r="AI158" s="112">
        <v>0</v>
      </c>
      <c r="AM158" s="111" t="b">
        <v>0</v>
      </c>
      <c r="AQ158" s="111" t="b">
        <v>0</v>
      </c>
      <c r="AU158" s="111" t="b">
        <v>0</v>
      </c>
      <c r="AY158" s="115">
        <v>0</v>
      </c>
      <c r="AZ158" s="111" t="s">
        <v>976</v>
      </c>
    </row>
    <row r="159" spans="1:52">
      <c r="A159" s="104">
        <v>158</v>
      </c>
      <c r="B159" s="105" t="s">
        <v>1250</v>
      </c>
      <c r="C159" s="106" t="s">
        <v>1251</v>
      </c>
      <c r="E159" s="108">
        <v>29</v>
      </c>
      <c r="G159" s="108">
        <v>56</v>
      </c>
      <c r="I159" s="108">
        <v>32</v>
      </c>
      <c r="J159" s="110">
        <v>0</v>
      </c>
      <c r="K159" s="110">
        <v>50</v>
      </c>
      <c r="L159" s="110">
        <v>0</v>
      </c>
      <c r="M159" s="110">
        <v>50</v>
      </c>
      <c r="O159" s="111" t="b">
        <v>0</v>
      </c>
      <c r="P159" s="112">
        <v>0</v>
      </c>
      <c r="Q159" s="112">
        <v>10</v>
      </c>
      <c r="R159" s="112">
        <v>90</v>
      </c>
      <c r="S159" s="112">
        <v>100</v>
      </c>
      <c r="U159" s="111" t="b">
        <v>0</v>
      </c>
      <c r="V159" s="112">
        <v>0</v>
      </c>
      <c r="X159" s="111" t="b">
        <v>0</v>
      </c>
      <c r="Y159" s="112">
        <v>0</v>
      </c>
      <c r="AC159" s="111" t="b">
        <v>0</v>
      </c>
      <c r="AD159" s="112">
        <v>0</v>
      </c>
      <c r="AH159" s="111" t="b">
        <v>0</v>
      </c>
      <c r="AI159" s="112">
        <v>0</v>
      </c>
      <c r="AM159" s="111" t="b">
        <v>0</v>
      </c>
      <c r="AQ159" s="111" t="b">
        <v>0</v>
      </c>
      <c r="AU159" s="111" t="b">
        <v>0</v>
      </c>
      <c r="AY159" s="115">
        <v>0</v>
      </c>
      <c r="AZ159" s="111" t="s">
        <v>976</v>
      </c>
    </row>
    <row r="160" spans="1:52">
      <c r="A160" s="104">
        <v>159</v>
      </c>
      <c r="B160" s="105" t="s">
        <v>1252</v>
      </c>
      <c r="C160" s="106" t="s">
        <v>1253</v>
      </c>
      <c r="E160" s="108">
        <v>29</v>
      </c>
      <c r="G160" s="108">
        <v>312</v>
      </c>
      <c r="I160" s="108">
        <v>30</v>
      </c>
      <c r="J160" s="110">
        <v>0</v>
      </c>
      <c r="K160" s="110">
        <v>100</v>
      </c>
      <c r="L160" s="110">
        <v>0</v>
      </c>
      <c r="M160" s="110">
        <v>100</v>
      </c>
      <c r="O160" s="111" t="b">
        <v>0</v>
      </c>
      <c r="P160" s="112">
        <v>0</v>
      </c>
      <c r="Q160" s="112">
        <v>10</v>
      </c>
      <c r="R160" s="112">
        <v>90</v>
      </c>
      <c r="S160" s="112">
        <v>100</v>
      </c>
      <c r="U160" s="111" t="b">
        <v>0</v>
      </c>
      <c r="V160" s="112">
        <v>0</v>
      </c>
      <c r="X160" s="111" t="b">
        <v>0</v>
      </c>
      <c r="Y160" s="112">
        <v>0</v>
      </c>
      <c r="AC160" s="111" t="b">
        <v>0</v>
      </c>
      <c r="AD160" s="112">
        <v>0</v>
      </c>
      <c r="AH160" s="111" t="b">
        <v>0</v>
      </c>
      <c r="AI160" s="112">
        <v>0</v>
      </c>
      <c r="AM160" s="111" t="b">
        <v>0</v>
      </c>
      <c r="AQ160" s="111" t="b">
        <v>0</v>
      </c>
      <c r="AU160" s="111" t="b">
        <v>0</v>
      </c>
      <c r="AY160" s="115">
        <v>0</v>
      </c>
      <c r="AZ160" s="111" t="s">
        <v>976</v>
      </c>
    </row>
    <row r="161" spans="1:52">
      <c r="A161" s="104">
        <v>160</v>
      </c>
      <c r="B161" s="105" t="s">
        <v>1254</v>
      </c>
      <c r="C161" s="106" t="s">
        <v>1253</v>
      </c>
      <c r="E161" s="108">
        <v>29</v>
      </c>
      <c r="G161" s="108">
        <v>320</v>
      </c>
      <c r="I161" s="108">
        <v>30</v>
      </c>
      <c r="J161" s="110">
        <v>0</v>
      </c>
      <c r="K161" s="110">
        <v>100</v>
      </c>
      <c r="L161" s="110">
        <v>0</v>
      </c>
      <c r="M161" s="110">
        <v>100</v>
      </c>
      <c r="O161" s="111" t="b">
        <v>0</v>
      </c>
      <c r="P161" s="112">
        <v>0</v>
      </c>
      <c r="Q161" s="112">
        <v>10</v>
      </c>
      <c r="R161" s="112">
        <v>90</v>
      </c>
      <c r="S161" s="112">
        <v>100</v>
      </c>
      <c r="U161" s="111" t="b">
        <v>0</v>
      </c>
      <c r="V161" s="112">
        <v>0</v>
      </c>
      <c r="X161" s="111" t="b">
        <v>0</v>
      </c>
      <c r="Y161" s="112">
        <v>0</v>
      </c>
      <c r="AC161" s="111" t="b">
        <v>0</v>
      </c>
      <c r="AD161" s="112">
        <v>0</v>
      </c>
      <c r="AH161" s="111" t="b">
        <v>0</v>
      </c>
      <c r="AI161" s="112">
        <v>0</v>
      </c>
      <c r="AM161" s="111" t="b">
        <v>0</v>
      </c>
      <c r="AQ161" s="111" t="b">
        <v>0</v>
      </c>
      <c r="AU161" s="111" t="b">
        <v>0</v>
      </c>
      <c r="AY161" s="115">
        <v>0</v>
      </c>
      <c r="AZ161" s="111" t="s">
        <v>976</v>
      </c>
    </row>
    <row r="162" spans="1:52">
      <c r="A162" s="104">
        <v>161</v>
      </c>
      <c r="B162" s="105" t="s">
        <v>1255</v>
      </c>
      <c r="C162" s="106" t="s">
        <v>1256</v>
      </c>
      <c r="E162" s="108">
        <v>29</v>
      </c>
      <c r="G162" s="108">
        <v>308</v>
      </c>
      <c r="I162" s="108">
        <v>30</v>
      </c>
      <c r="J162" s="110">
        <v>0</v>
      </c>
      <c r="K162" s="110">
        <v>100</v>
      </c>
      <c r="L162" s="110">
        <v>0</v>
      </c>
      <c r="M162" s="110">
        <v>100</v>
      </c>
      <c r="O162" s="111" t="b">
        <v>0</v>
      </c>
      <c r="P162" s="112">
        <v>0</v>
      </c>
      <c r="Q162" s="112">
        <v>10</v>
      </c>
      <c r="R162" s="112">
        <v>90</v>
      </c>
      <c r="S162" s="112">
        <v>100</v>
      </c>
      <c r="U162" s="111" t="b">
        <v>0</v>
      </c>
      <c r="V162" s="112">
        <v>0</v>
      </c>
      <c r="X162" s="111" t="b">
        <v>0</v>
      </c>
      <c r="Y162" s="112">
        <v>0</v>
      </c>
      <c r="AC162" s="111" t="b">
        <v>0</v>
      </c>
      <c r="AD162" s="112">
        <v>0</v>
      </c>
      <c r="AH162" s="111" t="b">
        <v>0</v>
      </c>
      <c r="AI162" s="112">
        <v>0</v>
      </c>
      <c r="AM162" s="111" t="b">
        <v>0</v>
      </c>
      <c r="AQ162" s="111" t="b">
        <v>0</v>
      </c>
      <c r="AU162" s="111" t="b">
        <v>0</v>
      </c>
      <c r="AY162" s="115">
        <v>0</v>
      </c>
      <c r="AZ162" s="111" t="s">
        <v>976</v>
      </c>
    </row>
    <row r="163" spans="1:52">
      <c r="A163" s="104">
        <v>162</v>
      </c>
      <c r="B163" s="105" t="s">
        <v>1257</v>
      </c>
      <c r="C163" s="106" t="s">
        <v>1258</v>
      </c>
      <c r="E163" s="108">
        <v>29</v>
      </c>
      <c r="G163" s="108">
        <v>316</v>
      </c>
      <c r="I163" s="108">
        <v>30</v>
      </c>
      <c r="J163" s="110">
        <v>0</v>
      </c>
      <c r="K163" s="110">
        <v>100</v>
      </c>
      <c r="L163" s="110">
        <v>0</v>
      </c>
      <c r="M163" s="110">
        <v>100</v>
      </c>
      <c r="O163" s="111" t="b">
        <v>0</v>
      </c>
      <c r="P163" s="112">
        <v>0</v>
      </c>
      <c r="Q163" s="112">
        <v>10</v>
      </c>
      <c r="R163" s="112">
        <v>90</v>
      </c>
      <c r="S163" s="112">
        <v>100</v>
      </c>
      <c r="U163" s="111" t="b">
        <v>0</v>
      </c>
      <c r="V163" s="112">
        <v>0</v>
      </c>
      <c r="X163" s="111" t="b">
        <v>0</v>
      </c>
      <c r="Y163" s="112">
        <v>0</v>
      </c>
      <c r="AC163" s="111" t="b">
        <v>0</v>
      </c>
      <c r="AD163" s="112">
        <v>0</v>
      </c>
      <c r="AH163" s="111" t="b">
        <v>0</v>
      </c>
      <c r="AI163" s="112">
        <v>0</v>
      </c>
      <c r="AM163" s="111" t="b">
        <v>0</v>
      </c>
      <c r="AQ163" s="111" t="b">
        <v>0</v>
      </c>
      <c r="AU163" s="111" t="b">
        <v>0</v>
      </c>
      <c r="AY163" s="115">
        <v>0</v>
      </c>
      <c r="AZ163" s="111" t="s">
        <v>976</v>
      </c>
    </row>
    <row r="164" spans="1:52">
      <c r="A164" s="104">
        <v>163</v>
      </c>
      <c r="B164" s="105" t="s">
        <v>1259</v>
      </c>
      <c r="C164" s="106" t="s">
        <v>1260</v>
      </c>
      <c r="E164" s="108">
        <v>29</v>
      </c>
      <c r="G164" s="108">
        <v>60</v>
      </c>
      <c r="I164" s="108">
        <v>32</v>
      </c>
      <c r="J164" s="110">
        <v>0</v>
      </c>
      <c r="K164" s="110">
        <v>50</v>
      </c>
      <c r="L164" s="110">
        <v>0</v>
      </c>
      <c r="M164" s="110">
        <v>50</v>
      </c>
      <c r="O164" s="111" t="b">
        <v>0</v>
      </c>
      <c r="P164" s="112">
        <v>0</v>
      </c>
      <c r="Q164" s="112">
        <v>10</v>
      </c>
      <c r="R164" s="112">
        <v>90</v>
      </c>
      <c r="S164" s="112">
        <v>100</v>
      </c>
      <c r="U164" s="111" t="b">
        <v>0</v>
      </c>
      <c r="V164" s="112">
        <v>0</v>
      </c>
      <c r="X164" s="111" t="b">
        <v>0</v>
      </c>
      <c r="Y164" s="112">
        <v>0</v>
      </c>
      <c r="AC164" s="111" t="b">
        <v>0</v>
      </c>
      <c r="AD164" s="112">
        <v>0</v>
      </c>
      <c r="AH164" s="111" t="b">
        <v>0</v>
      </c>
      <c r="AI164" s="112">
        <v>0</v>
      </c>
      <c r="AM164" s="111" t="b">
        <v>0</v>
      </c>
      <c r="AQ164" s="111" t="b">
        <v>0</v>
      </c>
      <c r="AU164" s="111" t="b">
        <v>0</v>
      </c>
      <c r="AY164" s="115">
        <v>0</v>
      </c>
      <c r="AZ164" s="111" t="s">
        <v>976</v>
      </c>
    </row>
    <row r="165" spans="1:52">
      <c r="A165" s="104">
        <v>164</v>
      </c>
      <c r="B165" s="105" t="s">
        <v>1261</v>
      </c>
      <c r="C165" s="106" t="s">
        <v>1262</v>
      </c>
      <c r="E165" s="108">
        <v>29</v>
      </c>
      <c r="G165" s="108">
        <v>24</v>
      </c>
      <c r="I165" s="108">
        <v>32</v>
      </c>
      <c r="J165" s="110">
        <v>0</v>
      </c>
      <c r="K165" s="110">
        <v>50</v>
      </c>
      <c r="L165" s="110">
        <v>0</v>
      </c>
      <c r="M165" s="110">
        <v>50</v>
      </c>
      <c r="O165" s="111" t="b">
        <v>0</v>
      </c>
      <c r="P165" s="112">
        <v>0</v>
      </c>
      <c r="Q165" s="112">
        <v>10</v>
      </c>
      <c r="R165" s="112">
        <v>90</v>
      </c>
      <c r="S165" s="112">
        <v>100</v>
      </c>
      <c r="U165" s="111" t="b">
        <v>0</v>
      </c>
      <c r="V165" s="112">
        <v>0</v>
      </c>
      <c r="X165" s="111" t="b">
        <v>0</v>
      </c>
      <c r="Y165" s="112">
        <v>0</v>
      </c>
      <c r="AC165" s="111" t="b">
        <v>0</v>
      </c>
      <c r="AD165" s="112">
        <v>0</v>
      </c>
      <c r="AH165" s="111" t="b">
        <v>0</v>
      </c>
      <c r="AI165" s="112">
        <v>0</v>
      </c>
      <c r="AM165" s="111" t="b">
        <v>0</v>
      </c>
      <c r="AQ165" s="111" t="b">
        <v>0</v>
      </c>
      <c r="AU165" s="111" t="b">
        <v>0</v>
      </c>
      <c r="AY165" s="115">
        <v>0</v>
      </c>
      <c r="AZ165" s="111" t="s">
        <v>976</v>
      </c>
    </row>
    <row r="166" spans="1:52">
      <c r="A166" s="104">
        <v>165</v>
      </c>
      <c r="B166" s="105" t="s">
        <v>1263</v>
      </c>
      <c r="C166" s="106" t="s">
        <v>1264</v>
      </c>
      <c r="E166" s="108">
        <v>29</v>
      </c>
      <c r="G166" s="108">
        <v>248</v>
      </c>
      <c r="I166" s="108">
        <v>30</v>
      </c>
      <c r="J166" s="110">
        <v>0</v>
      </c>
      <c r="K166" s="110">
        <v>100</v>
      </c>
      <c r="L166" s="110">
        <v>0</v>
      </c>
      <c r="M166" s="110">
        <v>100</v>
      </c>
      <c r="O166" s="111" t="b">
        <v>0</v>
      </c>
      <c r="P166" s="112">
        <v>0</v>
      </c>
      <c r="Q166" s="112">
        <v>10</v>
      </c>
      <c r="R166" s="112">
        <v>90</v>
      </c>
      <c r="S166" s="112">
        <v>100</v>
      </c>
      <c r="U166" s="111" t="b">
        <v>0</v>
      </c>
      <c r="V166" s="112">
        <v>0</v>
      </c>
      <c r="X166" s="111" t="b">
        <v>0</v>
      </c>
      <c r="Y166" s="112">
        <v>0</v>
      </c>
      <c r="AC166" s="111" t="b">
        <v>0</v>
      </c>
      <c r="AD166" s="112">
        <v>0</v>
      </c>
      <c r="AH166" s="111" t="b">
        <v>0</v>
      </c>
      <c r="AI166" s="112">
        <v>0</v>
      </c>
      <c r="AM166" s="111" t="b">
        <v>0</v>
      </c>
      <c r="AQ166" s="111" t="b">
        <v>0</v>
      </c>
      <c r="AU166" s="111" t="b">
        <v>0</v>
      </c>
      <c r="AY166" s="115">
        <v>0</v>
      </c>
      <c r="AZ166" s="111" t="s">
        <v>976</v>
      </c>
    </row>
    <row r="167" spans="1:52">
      <c r="A167" s="104">
        <v>166</v>
      </c>
      <c r="B167" s="105" t="s">
        <v>1265</v>
      </c>
      <c r="C167" s="106" t="s">
        <v>1264</v>
      </c>
      <c r="E167" s="108">
        <v>29</v>
      </c>
      <c r="G167" s="108">
        <v>256</v>
      </c>
      <c r="I167" s="108">
        <v>30</v>
      </c>
      <c r="J167" s="110">
        <v>0</v>
      </c>
      <c r="K167" s="110">
        <v>100</v>
      </c>
      <c r="L167" s="110">
        <v>0</v>
      </c>
      <c r="M167" s="110">
        <v>100</v>
      </c>
      <c r="O167" s="111" t="b">
        <v>0</v>
      </c>
      <c r="P167" s="112">
        <v>0</v>
      </c>
      <c r="Q167" s="112">
        <v>10</v>
      </c>
      <c r="R167" s="112">
        <v>90</v>
      </c>
      <c r="S167" s="112">
        <v>100</v>
      </c>
      <c r="U167" s="111" t="b">
        <v>0</v>
      </c>
      <c r="V167" s="112">
        <v>0</v>
      </c>
      <c r="X167" s="111" t="b">
        <v>0</v>
      </c>
      <c r="Y167" s="112">
        <v>0</v>
      </c>
      <c r="AC167" s="111" t="b">
        <v>0</v>
      </c>
      <c r="AD167" s="112">
        <v>0</v>
      </c>
      <c r="AH167" s="111" t="b">
        <v>0</v>
      </c>
      <c r="AI167" s="112">
        <v>0</v>
      </c>
      <c r="AM167" s="111" t="b">
        <v>0</v>
      </c>
      <c r="AQ167" s="111" t="b">
        <v>0</v>
      </c>
      <c r="AU167" s="111" t="b">
        <v>0</v>
      </c>
      <c r="AY167" s="115">
        <v>0</v>
      </c>
      <c r="AZ167" s="111" t="s">
        <v>976</v>
      </c>
    </row>
    <row r="168" spans="1:52">
      <c r="A168" s="104">
        <v>167</v>
      </c>
      <c r="B168" s="105" t="s">
        <v>1266</v>
      </c>
      <c r="C168" s="106" t="s">
        <v>1267</v>
      </c>
      <c r="E168" s="108">
        <v>29</v>
      </c>
      <c r="G168" s="108">
        <v>244</v>
      </c>
      <c r="I168" s="108">
        <v>30</v>
      </c>
      <c r="J168" s="110">
        <v>0</v>
      </c>
      <c r="K168" s="110">
        <v>100</v>
      </c>
      <c r="L168" s="110">
        <v>0</v>
      </c>
      <c r="M168" s="110">
        <v>100</v>
      </c>
      <c r="O168" s="111" t="b">
        <v>0</v>
      </c>
      <c r="P168" s="112">
        <v>0</v>
      </c>
      <c r="Q168" s="112">
        <v>10</v>
      </c>
      <c r="R168" s="112">
        <v>90</v>
      </c>
      <c r="S168" s="112">
        <v>100</v>
      </c>
      <c r="U168" s="111" t="b">
        <v>0</v>
      </c>
      <c r="V168" s="112">
        <v>0</v>
      </c>
      <c r="X168" s="111" t="b">
        <v>0</v>
      </c>
      <c r="Y168" s="112">
        <v>0</v>
      </c>
      <c r="AC168" s="111" t="b">
        <v>0</v>
      </c>
      <c r="AD168" s="112">
        <v>0</v>
      </c>
      <c r="AH168" s="111" t="b">
        <v>0</v>
      </c>
      <c r="AI168" s="112">
        <v>0</v>
      </c>
      <c r="AM168" s="111" t="b">
        <v>0</v>
      </c>
      <c r="AQ168" s="111" t="b">
        <v>0</v>
      </c>
      <c r="AU168" s="111" t="b">
        <v>0</v>
      </c>
      <c r="AY168" s="115">
        <v>0</v>
      </c>
      <c r="AZ168" s="111" t="s">
        <v>976</v>
      </c>
    </row>
    <row r="169" spans="1:52">
      <c r="A169" s="104">
        <v>168</v>
      </c>
      <c r="B169" s="105" t="s">
        <v>1268</v>
      </c>
      <c r="C169" s="106" t="s">
        <v>1269</v>
      </c>
      <c r="E169" s="108">
        <v>29</v>
      </c>
      <c r="G169" s="108">
        <v>252</v>
      </c>
      <c r="I169" s="108">
        <v>30</v>
      </c>
      <c r="J169" s="110">
        <v>0</v>
      </c>
      <c r="K169" s="110">
        <v>100</v>
      </c>
      <c r="L169" s="110">
        <v>0</v>
      </c>
      <c r="M169" s="110">
        <v>100</v>
      </c>
      <c r="O169" s="111" t="b">
        <v>0</v>
      </c>
      <c r="P169" s="112">
        <v>0</v>
      </c>
      <c r="Q169" s="112">
        <v>10</v>
      </c>
      <c r="R169" s="112">
        <v>90</v>
      </c>
      <c r="S169" s="112">
        <v>100</v>
      </c>
      <c r="U169" s="111" t="b">
        <v>0</v>
      </c>
      <c r="V169" s="112">
        <v>0</v>
      </c>
      <c r="X169" s="111" t="b">
        <v>0</v>
      </c>
      <c r="Y169" s="112">
        <v>0</v>
      </c>
      <c r="AC169" s="111" t="b">
        <v>0</v>
      </c>
      <c r="AD169" s="112">
        <v>0</v>
      </c>
      <c r="AH169" s="111" t="b">
        <v>0</v>
      </c>
      <c r="AI169" s="112">
        <v>0</v>
      </c>
      <c r="AM169" s="111" t="b">
        <v>0</v>
      </c>
      <c r="AQ169" s="111" t="b">
        <v>0</v>
      </c>
      <c r="AU169" s="111" t="b">
        <v>0</v>
      </c>
      <c r="AY169" s="115">
        <v>0</v>
      </c>
      <c r="AZ169" s="111" t="s">
        <v>976</v>
      </c>
    </row>
    <row r="170" spans="1:52">
      <c r="A170" s="104">
        <v>169</v>
      </c>
      <c r="B170" s="105" t="s">
        <v>1270</v>
      </c>
      <c r="C170" s="106" t="s">
        <v>1271</v>
      </c>
      <c r="E170" s="108">
        <v>29</v>
      </c>
      <c r="G170" s="108">
        <v>28</v>
      </c>
      <c r="I170" s="108">
        <v>32</v>
      </c>
      <c r="J170" s="110">
        <v>0</v>
      </c>
      <c r="K170" s="110">
        <v>50</v>
      </c>
      <c r="L170" s="110">
        <v>0</v>
      </c>
      <c r="M170" s="110">
        <v>50</v>
      </c>
      <c r="O170" s="111" t="b">
        <v>0</v>
      </c>
      <c r="P170" s="112">
        <v>0</v>
      </c>
      <c r="Q170" s="112">
        <v>10</v>
      </c>
      <c r="R170" s="112">
        <v>90</v>
      </c>
      <c r="S170" s="112">
        <v>100</v>
      </c>
      <c r="U170" s="111" t="b">
        <v>0</v>
      </c>
      <c r="V170" s="112">
        <v>0</v>
      </c>
      <c r="X170" s="111" t="b">
        <v>0</v>
      </c>
      <c r="Y170" s="112">
        <v>0</v>
      </c>
      <c r="AC170" s="111" t="b">
        <v>0</v>
      </c>
      <c r="AD170" s="112">
        <v>0</v>
      </c>
      <c r="AH170" s="111" t="b">
        <v>0</v>
      </c>
      <c r="AI170" s="112">
        <v>0</v>
      </c>
      <c r="AM170" s="111" t="b">
        <v>0</v>
      </c>
      <c r="AQ170" s="111" t="b">
        <v>0</v>
      </c>
      <c r="AU170" s="111" t="b">
        <v>0</v>
      </c>
      <c r="AY170" s="115">
        <v>0</v>
      </c>
      <c r="AZ170" s="111" t="s">
        <v>976</v>
      </c>
    </row>
    <row r="171" spans="1:52">
      <c r="A171" s="104">
        <v>170</v>
      </c>
      <c r="B171" s="105" t="s">
        <v>1272</v>
      </c>
      <c r="C171" s="106" t="s">
        <v>1273</v>
      </c>
      <c r="E171" s="108">
        <v>29</v>
      </c>
      <c r="G171" s="108">
        <v>32</v>
      </c>
      <c r="I171" s="108">
        <v>32</v>
      </c>
      <c r="J171" s="110">
        <v>0</v>
      </c>
      <c r="K171" s="110">
        <v>50</v>
      </c>
      <c r="L171" s="110">
        <v>0</v>
      </c>
      <c r="M171" s="110">
        <v>50</v>
      </c>
      <c r="O171" s="111" t="b">
        <v>0</v>
      </c>
      <c r="P171" s="112">
        <v>0</v>
      </c>
      <c r="Q171" s="112">
        <v>10</v>
      </c>
      <c r="R171" s="112">
        <v>90</v>
      </c>
      <c r="S171" s="112">
        <v>100</v>
      </c>
      <c r="U171" s="111" t="b">
        <v>0</v>
      </c>
      <c r="V171" s="112">
        <v>0</v>
      </c>
      <c r="X171" s="111" t="b">
        <v>0</v>
      </c>
      <c r="Y171" s="112">
        <v>0</v>
      </c>
      <c r="AC171" s="111" t="b">
        <v>0</v>
      </c>
      <c r="AD171" s="112">
        <v>0</v>
      </c>
      <c r="AH171" s="111" t="b">
        <v>0</v>
      </c>
      <c r="AI171" s="112">
        <v>0</v>
      </c>
      <c r="AM171" s="111" t="b">
        <v>0</v>
      </c>
      <c r="AQ171" s="111" t="b">
        <v>0</v>
      </c>
      <c r="AU171" s="111" t="b">
        <v>0</v>
      </c>
      <c r="AY171" s="115">
        <v>0</v>
      </c>
      <c r="AZ171" s="111" t="s">
        <v>976</v>
      </c>
    </row>
    <row r="172" spans="1:52">
      <c r="A172" s="104">
        <v>171</v>
      </c>
      <c r="B172" s="105" t="s">
        <v>1274</v>
      </c>
      <c r="C172" s="106" t="s">
        <v>1275</v>
      </c>
      <c r="E172" s="108">
        <v>29</v>
      </c>
      <c r="G172" s="108">
        <v>264</v>
      </c>
      <c r="I172" s="108">
        <v>30</v>
      </c>
      <c r="J172" s="110">
        <v>0</v>
      </c>
      <c r="K172" s="110">
        <v>100</v>
      </c>
      <c r="L172" s="110">
        <v>0</v>
      </c>
      <c r="M172" s="110">
        <v>100</v>
      </c>
      <c r="O172" s="111" t="b">
        <v>0</v>
      </c>
      <c r="P172" s="112">
        <v>0</v>
      </c>
      <c r="Q172" s="112">
        <v>10</v>
      </c>
      <c r="R172" s="112">
        <v>90</v>
      </c>
      <c r="S172" s="112">
        <v>100</v>
      </c>
      <c r="U172" s="111" t="b">
        <v>0</v>
      </c>
      <c r="V172" s="112">
        <v>0</v>
      </c>
      <c r="X172" s="111" t="b">
        <v>0</v>
      </c>
      <c r="Y172" s="112">
        <v>0</v>
      </c>
      <c r="AC172" s="111" t="b">
        <v>0</v>
      </c>
      <c r="AD172" s="112">
        <v>0</v>
      </c>
      <c r="AH172" s="111" t="b">
        <v>0</v>
      </c>
      <c r="AI172" s="112">
        <v>0</v>
      </c>
      <c r="AM172" s="111" t="b">
        <v>0</v>
      </c>
      <c r="AQ172" s="111" t="b">
        <v>0</v>
      </c>
      <c r="AU172" s="111" t="b">
        <v>0</v>
      </c>
      <c r="AY172" s="115">
        <v>0</v>
      </c>
      <c r="AZ172" s="111" t="s">
        <v>976</v>
      </c>
    </row>
    <row r="173" spans="1:52">
      <c r="A173" s="104">
        <v>172</v>
      </c>
      <c r="B173" s="105" t="s">
        <v>1276</v>
      </c>
      <c r="C173" s="106" t="s">
        <v>1275</v>
      </c>
      <c r="E173" s="108">
        <v>29</v>
      </c>
      <c r="G173" s="108">
        <v>272</v>
      </c>
      <c r="I173" s="108">
        <v>30</v>
      </c>
      <c r="J173" s="110">
        <v>0</v>
      </c>
      <c r="K173" s="110">
        <v>100</v>
      </c>
      <c r="L173" s="110">
        <v>0</v>
      </c>
      <c r="M173" s="110">
        <v>100</v>
      </c>
      <c r="O173" s="111" t="b">
        <v>0</v>
      </c>
      <c r="P173" s="112">
        <v>0</v>
      </c>
      <c r="Q173" s="112">
        <v>10</v>
      </c>
      <c r="R173" s="112">
        <v>90</v>
      </c>
      <c r="S173" s="112">
        <v>100</v>
      </c>
      <c r="U173" s="111" t="b">
        <v>0</v>
      </c>
      <c r="V173" s="112">
        <v>0</v>
      </c>
      <c r="X173" s="111" t="b">
        <v>0</v>
      </c>
      <c r="Y173" s="112">
        <v>0</v>
      </c>
      <c r="AC173" s="111" t="b">
        <v>0</v>
      </c>
      <c r="AD173" s="112">
        <v>0</v>
      </c>
      <c r="AH173" s="111" t="b">
        <v>0</v>
      </c>
      <c r="AI173" s="112">
        <v>0</v>
      </c>
      <c r="AM173" s="111" t="b">
        <v>0</v>
      </c>
      <c r="AQ173" s="111" t="b">
        <v>0</v>
      </c>
      <c r="AU173" s="111" t="b">
        <v>0</v>
      </c>
      <c r="AY173" s="115">
        <v>0</v>
      </c>
      <c r="AZ173" s="111" t="s">
        <v>976</v>
      </c>
    </row>
    <row r="174" spans="1:52">
      <c r="A174" s="104">
        <v>173</v>
      </c>
      <c r="B174" s="105" t="s">
        <v>1277</v>
      </c>
      <c r="C174" s="106" t="s">
        <v>1278</v>
      </c>
      <c r="E174" s="108">
        <v>29</v>
      </c>
      <c r="G174" s="108">
        <v>260</v>
      </c>
      <c r="I174" s="108">
        <v>30</v>
      </c>
      <c r="J174" s="110">
        <v>0</v>
      </c>
      <c r="K174" s="110">
        <v>100</v>
      </c>
      <c r="L174" s="110">
        <v>0</v>
      </c>
      <c r="M174" s="110">
        <v>100</v>
      </c>
      <c r="O174" s="111" t="b">
        <v>0</v>
      </c>
      <c r="P174" s="112">
        <v>0</v>
      </c>
      <c r="Q174" s="112">
        <v>10</v>
      </c>
      <c r="R174" s="112">
        <v>90</v>
      </c>
      <c r="S174" s="112">
        <v>100</v>
      </c>
      <c r="U174" s="111" t="b">
        <v>0</v>
      </c>
      <c r="V174" s="112">
        <v>0</v>
      </c>
      <c r="X174" s="111" t="b">
        <v>0</v>
      </c>
      <c r="Y174" s="112">
        <v>0</v>
      </c>
      <c r="AC174" s="111" t="b">
        <v>0</v>
      </c>
      <c r="AD174" s="112">
        <v>0</v>
      </c>
      <c r="AH174" s="111" t="b">
        <v>0</v>
      </c>
      <c r="AI174" s="112">
        <v>0</v>
      </c>
      <c r="AM174" s="111" t="b">
        <v>0</v>
      </c>
      <c r="AQ174" s="111" t="b">
        <v>0</v>
      </c>
      <c r="AU174" s="111" t="b">
        <v>0</v>
      </c>
      <c r="AY174" s="115">
        <v>0</v>
      </c>
      <c r="AZ174" s="111" t="s">
        <v>976</v>
      </c>
    </row>
    <row r="175" spans="1:52">
      <c r="A175" s="104">
        <v>174</v>
      </c>
      <c r="B175" s="105" t="s">
        <v>1279</v>
      </c>
      <c r="C175" s="106" t="s">
        <v>1280</v>
      </c>
      <c r="E175" s="108">
        <v>29</v>
      </c>
      <c r="G175" s="108">
        <v>268</v>
      </c>
      <c r="I175" s="108">
        <v>30</v>
      </c>
      <c r="J175" s="110">
        <v>0</v>
      </c>
      <c r="K175" s="110">
        <v>100</v>
      </c>
      <c r="L175" s="110">
        <v>0</v>
      </c>
      <c r="M175" s="110">
        <v>100</v>
      </c>
      <c r="O175" s="111" t="b">
        <v>0</v>
      </c>
      <c r="P175" s="112">
        <v>0</v>
      </c>
      <c r="Q175" s="112">
        <v>10</v>
      </c>
      <c r="R175" s="112">
        <v>90</v>
      </c>
      <c r="S175" s="112">
        <v>100</v>
      </c>
      <c r="U175" s="111" t="b">
        <v>0</v>
      </c>
      <c r="V175" s="112">
        <v>0</v>
      </c>
      <c r="X175" s="111" t="b">
        <v>0</v>
      </c>
      <c r="Y175" s="112">
        <v>0</v>
      </c>
      <c r="AC175" s="111" t="b">
        <v>0</v>
      </c>
      <c r="AD175" s="112">
        <v>0</v>
      </c>
      <c r="AH175" s="111" t="b">
        <v>0</v>
      </c>
      <c r="AI175" s="112">
        <v>0</v>
      </c>
      <c r="AM175" s="111" t="b">
        <v>0</v>
      </c>
      <c r="AQ175" s="111" t="b">
        <v>0</v>
      </c>
      <c r="AU175" s="111" t="b">
        <v>0</v>
      </c>
      <c r="AY175" s="115">
        <v>0</v>
      </c>
      <c r="AZ175" s="111" t="s">
        <v>976</v>
      </c>
    </row>
    <row r="176" spans="1:52">
      <c r="A176" s="104">
        <v>175</v>
      </c>
      <c r="B176" s="105" t="s">
        <v>1281</v>
      </c>
      <c r="C176" s="106" t="s">
        <v>1282</v>
      </c>
      <c r="E176" s="108">
        <v>29</v>
      </c>
      <c r="G176" s="108">
        <v>36</v>
      </c>
      <c r="I176" s="108">
        <v>32</v>
      </c>
      <c r="J176" s="110">
        <v>0</v>
      </c>
      <c r="K176" s="110">
        <v>50</v>
      </c>
      <c r="L176" s="110">
        <v>0</v>
      </c>
      <c r="M176" s="110">
        <v>50</v>
      </c>
      <c r="O176" s="111" t="b">
        <v>0</v>
      </c>
      <c r="P176" s="112">
        <v>0</v>
      </c>
      <c r="Q176" s="112">
        <v>10</v>
      </c>
      <c r="R176" s="112">
        <v>90</v>
      </c>
      <c r="S176" s="112">
        <v>100</v>
      </c>
      <c r="U176" s="111" t="b">
        <v>0</v>
      </c>
      <c r="V176" s="112">
        <v>0</v>
      </c>
      <c r="X176" s="111" t="b">
        <v>0</v>
      </c>
      <c r="Y176" s="112">
        <v>0</v>
      </c>
      <c r="AC176" s="111" t="b">
        <v>0</v>
      </c>
      <c r="AD176" s="112">
        <v>0</v>
      </c>
      <c r="AH176" s="111" t="b">
        <v>0</v>
      </c>
      <c r="AI176" s="112">
        <v>0</v>
      </c>
      <c r="AM176" s="111" t="b">
        <v>0</v>
      </c>
      <c r="AQ176" s="111" t="b">
        <v>0</v>
      </c>
      <c r="AU176" s="111" t="b">
        <v>0</v>
      </c>
      <c r="AY176" s="115">
        <v>0</v>
      </c>
      <c r="AZ176" s="111" t="s">
        <v>976</v>
      </c>
    </row>
    <row r="177" spans="1:52">
      <c r="A177" s="104">
        <v>176</v>
      </c>
      <c r="B177" s="105" t="s">
        <v>1283</v>
      </c>
      <c r="C177" s="106" t="s">
        <v>1284</v>
      </c>
      <c r="E177" s="108">
        <v>29</v>
      </c>
      <c r="G177" s="108">
        <v>108</v>
      </c>
      <c r="I177" s="108">
        <v>32</v>
      </c>
      <c r="J177" s="110">
        <v>0</v>
      </c>
      <c r="K177" s="110">
        <v>100</v>
      </c>
      <c r="L177" s="110">
        <v>0</v>
      </c>
      <c r="M177" s="110">
        <v>100</v>
      </c>
      <c r="O177" s="111" t="b">
        <v>0</v>
      </c>
      <c r="P177" s="112">
        <v>0</v>
      </c>
      <c r="Q177" s="112">
        <v>10</v>
      </c>
      <c r="R177" s="112">
        <v>90</v>
      </c>
      <c r="S177" s="112">
        <v>100</v>
      </c>
      <c r="U177" s="111" t="b">
        <v>0</v>
      </c>
      <c r="V177" s="112">
        <v>0</v>
      </c>
      <c r="X177" s="111" t="b">
        <v>0</v>
      </c>
      <c r="Y177" s="112">
        <v>0</v>
      </c>
      <c r="AC177" s="111" t="b">
        <v>0</v>
      </c>
      <c r="AD177" s="112">
        <v>0</v>
      </c>
      <c r="AH177" s="111" t="b">
        <v>0</v>
      </c>
      <c r="AI177" s="112">
        <v>0</v>
      </c>
      <c r="AM177" s="111" t="b">
        <v>0</v>
      </c>
      <c r="AQ177" s="111" t="b">
        <v>0</v>
      </c>
      <c r="AU177" s="111" t="b">
        <v>0</v>
      </c>
      <c r="AY177" s="115">
        <v>0</v>
      </c>
      <c r="AZ177" s="111" t="s">
        <v>976</v>
      </c>
    </row>
    <row r="178" spans="1:52">
      <c r="A178" s="104">
        <v>177</v>
      </c>
      <c r="B178" s="105" t="s">
        <v>1285</v>
      </c>
      <c r="C178" s="106" t="s">
        <v>1286</v>
      </c>
      <c r="E178" s="108">
        <v>29</v>
      </c>
      <c r="G178" s="108">
        <v>112</v>
      </c>
      <c r="I178" s="108">
        <v>32</v>
      </c>
      <c r="J178" s="110">
        <v>0</v>
      </c>
      <c r="K178" s="110">
        <v>100</v>
      </c>
      <c r="L178" s="110">
        <v>0</v>
      </c>
      <c r="M178" s="110">
        <v>100</v>
      </c>
      <c r="O178" s="111" t="b">
        <v>0</v>
      </c>
      <c r="P178" s="112">
        <v>0</v>
      </c>
      <c r="Q178" s="112">
        <v>10</v>
      </c>
      <c r="R178" s="112">
        <v>90</v>
      </c>
      <c r="S178" s="112">
        <v>100</v>
      </c>
      <c r="U178" s="111" t="b">
        <v>0</v>
      </c>
      <c r="V178" s="112">
        <v>0</v>
      </c>
      <c r="X178" s="111" t="b">
        <v>0</v>
      </c>
      <c r="Y178" s="112">
        <v>0</v>
      </c>
      <c r="AC178" s="111" t="b">
        <v>0</v>
      </c>
      <c r="AD178" s="112">
        <v>0</v>
      </c>
      <c r="AH178" s="111" t="b">
        <v>0</v>
      </c>
      <c r="AI178" s="112">
        <v>0</v>
      </c>
      <c r="AM178" s="111" t="b">
        <v>0</v>
      </c>
      <c r="AQ178" s="111" t="b">
        <v>0</v>
      </c>
      <c r="AU178" s="111" t="b">
        <v>0</v>
      </c>
      <c r="AY178" s="115">
        <v>0</v>
      </c>
      <c r="AZ178" s="111" t="s">
        <v>976</v>
      </c>
    </row>
    <row r="179" spans="1:52">
      <c r="A179" s="104">
        <v>178</v>
      </c>
      <c r="B179" s="105" t="s">
        <v>1287</v>
      </c>
      <c r="C179" s="106" t="s">
        <v>1288</v>
      </c>
      <c r="E179" s="108">
        <v>29</v>
      </c>
      <c r="G179" s="108">
        <v>120</v>
      </c>
      <c r="I179" s="108">
        <v>32</v>
      </c>
      <c r="J179" s="110">
        <v>0</v>
      </c>
      <c r="K179" s="110">
        <v>100</v>
      </c>
      <c r="L179" s="110">
        <v>0</v>
      </c>
      <c r="M179" s="110">
        <v>100</v>
      </c>
      <c r="O179" s="111" t="b">
        <v>0</v>
      </c>
      <c r="P179" s="112">
        <v>0</v>
      </c>
      <c r="Q179" s="112">
        <v>10</v>
      </c>
      <c r="R179" s="112">
        <v>90</v>
      </c>
      <c r="S179" s="112">
        <v>100</v>
      </c>
      <c r="U179" s="111" t="b">
        <v>0</v>
      </c>
      <c r="V179" s="112">
        <v>0</v>
      </c>
      <c r="X179" s="111" t="b">
        <v>0</v>
      </c>
      <c r="Y179" s="112">
        <v>0</v>
      </c>
      <c r="AC179" s="111" t="b">
        <v>0</v>
      </c>
      <c r="AD179" s="112">
        <v>0</v>
      </c>
      <c r="AH179" s="111" t="b">
        <v>0</v>
      </c>
      <c r="AI179" s="112">
        <v>0</v>
      </c>
      <c r="AM179" s="111" t="b">
        <v>0</v>
      </c>
      <c r="AQ179" s="111" t="b">
        <v>0</v>
      </c>
      <c r="AU179" s="111" t="b">
        <v>0</v>
      </c>
      <c r="AY179" s="115">
        <v>0</v>
      </c>
      <c r="AZ179" s="111" t="s">
        <v>976</v>
      </c>
    </row>
    <row r="180" spans="1:52">
      <c r="A180" s="104">
        <v>179</v>
      </c>
      <c r="B180" s="105" t="s">
        <v>1289</v>
      </c>
      <c r="C180" s="106" t="s">
        <v>1290</v>
      </c>
      <c r="E180" s="108">
        <v>29</v>
      </c>
      <c r="G180" s="108">
        <v>124</v>
      </c>
      <c r="I180" s="108">
        <v>32</v>
      </c>
      <c r="J180" s="110">
        <v>0</v>
      </c>
      <c r="K180" s="110">
        <v>100</v>
      </c>
      <c r="L180" s="110">
        <v>0</v>
      </c>
      <c r="M180" s="110">
        <v>100</v>
      </c>
      <c r="O180" s="111" t="b">
        <v>0</v>
      </c>
      <c r="P180" s="112">
        <v>0</v>
      </c>
      <c r="Q180" s="112">
        <v>10</v>
      </c>
      <c r="R180" s="112">
        <v>90</v>
      </c>
      <c r="S180" s="112">
        <v>100</v>
      </c>
      <c r="U180" s="111" t="b">
        <v>0</v>
      </c>
      <c r="V180" s="112">
        <v>0</v>
      </c>
      <c r="X180" s="111" t="b">
        <v>0</v>
      </c>
      <c r="Y180" s="112">
        <v>0</v>
      </c>
      <c r="AC180" s="111" t="b">
        <v>0</v>
      </c>
      <c r="AD180" s="112">
        <v>0</v>
      </c>
      <c r="AH180" s="111" t="b">
        <v>0</v>
      </c>
      <c r="AI180" s="112">
        <v>0</v>
      </c>
      <c r="AM180" s="111" t="b">
        <v>0</v>
      </c>
      <c r="AQ180" s="111" t="b">
        <v>0</v>
      </c>
      <c r="AU180" s="111" t="b">
        <v>0</v>
      </c>
      <c r="AY180" s="115">
        <v>0</v>
      </c>
      <c r="AZ180" s="111" t="s">
        <v>976</v>
      </c>
    </row>
    <row r="181" spans="1:52">
      <c r="A181" s="104">
        <v>180</v>
      </c>
      <c r="B181" s="105" t="s">
        <v>1291</v>
      </c>
      <c r="C181" s="106" t="s">
        <v>1292</v>
      </c>
      <c r="E181" s="108">
        <v>29</v>
      </c>
      <c r="G181" s="108">
        <v>402</v>
      </c>
      <c r="I181" s="108">
        <v>120</v>
      </c>
      <c r="J181" s="110">
        <v>0</v>
      </c>
      <c r="K181" s="110">
        <v>100</v>
      </c>
      <c r="L181" s="110">
        <v>0</v>
      </c>
      <c r="M181" s="110">
        <v>100</v>
      </c>
      <c r="O181" s="111" t="b">
        <v>0</v>
      </c>
      <c r="P181" s="112">
        <v>0</v>
      </c>
      <c r="Q181" s="112">
        <v>10</v>
      </c>
      <c r="R181" s="112">
        <v>90</v>
      </c>
      <c r="S181" s="112">
        <v>100</v>
      </c>
      <c r="U181" s="111" t="b">
        <v>0</v>
      </c>
      <c r="V181" s="112">
        <v>0</v>
      </c>
      <c r="X181" s="111" t="b">
        <v>0</v>
      </c>
      <c r="Y181" s="112">
        <v>0</v>
      </c>
      <c r="AC181" s="111" t="b">
        <v>0</v>
      </c>
      <c r="AD181" s="112">
        <v>0</v>
      </c>
      <c r="AH181" s="111" t="b">
        <v>0</v>
      </c>
      <c r="AI181" s="112">
        <v>0</v>
      </c>
      <c r="AM181" s="111" t="b">
        <v>0</v>
      </c>
      <c r="AQ181" s="111" t="b">
        <v>0</v>
      </c>
      <c r="AU181" s="111" t="b">
        <v>0</v>
      </c>
      <c r="AY181" s="115">
        <v>0</v>
      </c>
      <c r="AZ181" s="111" t="s">
        <v>976</v>
      </c>
    </row>
    <row r="182" spans="1:52">
      <c r="A182" s="104">
        <v>181</v>
      </c>
      <c r="B182" s="105" t="s">
        <v>1293</v>
      </c>
      <c r="C182" s="106" t="s">
        <v>1294</v>
      </c>
      <c r="E182" s="108">
        <v>29</v>
      </c>
      <c r="G182" s="108">
        <v>400</v>
      </c>
      <c r="I182" s="108">
        <v>120</v>
      </c>
      <c r="J182" s="110">
        <v>0</v>
      </c>
      <c r="K182" s="110">
        <v>100</v>
      </c>
      <c r="L182" s="110">
        <v>0</v>
      </c>
      <c r="M182" s="110">
        <v>100</v>
      </c>
      <c r="O182" s="111" t="b">
        <v>0</v>
      </c>
      <c r="P182" s="112">
        <v>0</v>
      </c>
      <c r="Q182" s="112">
        <v>10</v>
      </c>
      <c r="R182" s="112">
        <v>90</v>
      </c>
      <c r="S182" s="112">
        <v>100</v>
      </c>
      <c r="U182" s="111" t="b">
        <v>0</v>
      </c>
      <c r="V182" s="112">
        <v>0</v>
      </c>
      <c r="X182" s="111" t="b">
        <v>0</v>
      </c>
      <c r="Y182" s="112">
        <v>0</v>
      </c>
      <c r="AC182" s="111" t="b">
        <v>0</v>
      </c>
      <c r="AD182" s="112">
        <v>0</v>
      </c>
      <c r="AH182" s="111" t="b">
        <v>0</v>
      </c>
      <c r="AI182" s="112">
        <v>0</v>
      </c>
      <c r="AM182" s="111" t="b">
        <v>0</v>
      </c>
      <c r="AQ182" s="111" t="b">
        <v>0</v>
      </c>
      <c r="AU182" s="111" t="b">
        <v>0</v>
      </c>
      <c r="AY182" s="115">
        <v>0</v>
      </c>
      <c r="AZ182" s="111" t="s">
        <v>976</v>
      </c>
    </row>
    <row r="183" spans="1:52">
      <c r="A183" s="104">
        <v>182</v>
      </c>
      <c r="B183" s="105" t="s">
        <v>1295</v>
      </c>
      <c r="C183" s="106" t="s">
        <v>1296</v>
      </c>
      <c r="E183" s="108">
        <v>29</v>
      </c>
      <c r="G183" s="108">
        <v>396</v>
      </c>
      <c r="I183" s="108">
        <v>120</v>
      </c>
      <c r="J183" s="110">
        <v>0</v>
      </c>
      <c r="K183" s="110">
        <v>100</v>
      </c>
      <c r="L183" s="110">
        <v>0</v>
      </c>
      <c r="M183" s="110">
        <v>100</v>
      </c>
      <c r="O183" s="111" t="b">
        <v>0</v>
      </c>
      <c r="P183" s="112">
        <v>0</v>
      </c>
      <c r="Q183" s="112">
        <v>10</v>
      </c>
      <c r="R183" s="112">
        <v>90</v>
      </c>
      <c r="S183" s="112">
        <v>100</v>
      </c>
      <c r="U183" s="111" t="b">
        <v>0</v>
      </c>
      <c r="V183" s="112">
        <v>0</v>
      </c>
      <c r="X183" s="111" t="b">
        <v>0</v>
      </c>
      <c r="Y183" s="112">
        <v>0</v>
      </c>
      <c r="AC183" s="111" t="b">
        <v>0</v>
      </c>
      <c r="AD183" s="112">
        <v>0</v>
      </c>
      <c r="AH183" s="111" t="b">
        <v>0</v>
      </c>
      <c r="AI183" s="112">
        <v>0</v>
      </c>
      <c r="AM183" s="111" t="b">
        <v>0</v>
      </c>
      <c r="AQ183" s="111" t="b">
        <v>0</v>
      </c>
      <c r="AU183" s="111" t="b">
        <v>0</v>
      </c>
      <c r="AY183" s="115">
        <v>0</v>
      </c>
      <c r="AZ183" s="111" t="s">
        <v>976</v>
      </c>
    </row>
    <row r="184" spans="1:52">
      <c r="A184" s="104">
        <v>183</v>
      </c>
      <c r="B184" s="105" t="s">
        <v>1297</v>
      </c>
      <c r="C184" s="106" t="s">
        <v>1298</v>
      </c>
      <c r="E184" s="108">
        <v>29</v>
      </c>
      <c r="G184" s="108">
        <v>398</v>
      </c>
      <c r="I184" s="108">
        <v>120</v>
      </c>
      <c r="J184" s="110">
        <v>0</v>
      </c>
      <c r="K184" s="110">
        <v>100</v>
      </c>
      <c r="L184" s="110">
        <v>0</v>
      </c>
      <c r="M184" s="110">
        <v>100</v>
      </c>
      <c r="O184" s="111" t="b">
        <v>0</v>
      </c>
      <c r="P184" s="112">
        <v>0</v>
      </c>
      <c r="Q184" s="112">
        <v>10</v>
      </c>
      <c r="R184" s="112">
        <v>90</v>
      </c>
      <c r="S184" s="112">
        <v>100</v>
      </c>
      <c r="U184" s="111" t="b">
        <v>0</v>
      </c>
      <c r="V184" s="112">
        <v>0</v>
      </c>
      <c r="X184" s="111" t="b">
        <v>0</v>
      </c>
      <c r="Y184" s="112">
        <v>0</v>
      </c>
      <c r="AC184" s="111" t="b">
        <v>0</v>
      </c>
      <c r="AD184" s="112">
        <v>0</v>
      </c>
      <c r="AH184" s="111" t="b">
        <v>0</v>
      </c>
      <c r="AI184" s="112">
        <v>0</v>
      </c>
      <c r="AM184" s="111" t="b">
        <v>0</v>
      </c>
      <c r="AQ184" s="111" t="b">
        <v>0</v>
      </c>
      <c r="AU184" s="111" t="b">
        <v>0</v>
      </c>
      <c r="AY184" s="115">
        <v>0</v>
      </c>
      <c r="AZ184" s="111" t="s">
        <v>976</v>
      </c>
    </row>
    <row r="185" spans="1:52">
      <c r="A185" s="104">
        <v>184</v>
      </c>
      <c r="B185" s="105" t="s">
        <v>1299</v>
      </c>
      <c r="C185" s="106" t="s">
        <v>1300</v>
      </c>
      <c r="E185" s="108">
        <v>29</v>
      </c>
      <c r="G185" s="108">
        <v>410</v>
      </c>
      <c r="I185" s="108">
        <v>120</v>
      </c>
      <c r="J185" s="110">
        <v>0</v>
      </c>
      <c r="K185" s="110">
        <v>100</v>
      </c>
      <c r="L185" s="110">
        <v>0</v>
      </c>
      <c r="M185" s="110">
        <v>100</v>
      </c>
      <c r="O185" s="111" t="b">
        <v>0</v>
      </c>
      <c r="P185" s="112">
        <v>0</v>
      </c>
      <c r="Q185" s="112">
        <v>10</v>
      </c>
      <c r="R185" s="112">
        <v>90</v>
      </c>
      <c r="S185" s="112">
        <v>100</v>
      </c>
      <c r="U185" s="111" t="b">
        <v>0</v>
      </c>
      <c r="V185" s="112">
        <v>0</v>
      </c>
      <c r="X185" s="111" t="b">
        <v>0</v>
      </c>
      <c r="Y185" s="112">
        <v>0</v>
      </c>
      <c r="AC185" s="111" t="b">
        <v>0</v>
      </c>
      <c r="AD185" s="112">
        <v>0</v>
      </c>
      <c r="AH185" s="111" t="b">
        <v>0</v>
      </c>
      <c r="AI185" s="112">
        <v>0</v>
      </c>
      <c r="AM185" s="111" t="b">
        <v>0</v>
      </c>
      <c r="AQ185" s="111" t="b">
        <v>0</v>
      </c>
      <c r="AU185" s="111" t="b">
        <v>0</v>
      </c>
      <c r="AY185" s="115">
        <v>0</v>
      </c>
      <c r="AZ185" s="111" t="s">
        <v>976</v>
      </c>
    </row>
    <row r="186" spans="1:52">
      <c r="A186" s="104">
        <v>185</v>
      </c>
      <c r="B186" s="105" t="s">
        <v>1301</v>
      </c>
      <c r="C186" s="106" t="s">
        <v>1302</v>
      </c>
      <c r="E186" s="108">
        <v>29</v>
      </c>
      <c r="G186" s="108">
        <v>408</v>
      </c>
      <c r="I186" s="108">
        <v>120</v>
      </c>
      <c r="J186" s="110">
        <v>0</v>
      </c>
      <c r="K186" s="110">
        <v>100</v>
      </c>
      <c r="L186" s="110">
        <v>0</v>
      </c>
      <c r="M186" s="110">
        <v>100</v>
      </c>
      <c r="O186" s="111" t="b">
        <v>0</v>
      </c>
      <c r="P186" s="112">
        <v>0</v>
      </c>
      <c r="Q186" s="112">
        <v>10</v>
      </c>
      <c r="R186" s="112">
        <v>90</v>
      </c>
      <c r="S186" s="112">
        <v>100</v>
      </c>
      <c r="U186" s="111" t="b">
        <v>0</v>
      </c>
      <c r="V186" s="112">
        <v>0</v>
      </c>
      <c r="X186" s="111" t="b">
        <v>0</v>
      </c>
      <c r="Y186" s="112">
        <v>0</v>
      </c>
      <c r="AC186" s="111" t="b">
        <v>0</v>
      </c>
      <c r="AD186" s="112">
        <v>0</v>
      </c>
      <c r="AH186" s="111" t="b">
        <v>0</v>
      </c>
      <c r="AI186" s="112">
        <v>0</v>
      </c>
      <c r="AM186" s="111" t="b">
        <v>0</v>
      </c>
      <c r="AQ186" s="111" t="b">
        <v>0</v>
      </c>
      <c r="AU186" s="111" t="b">
        <v>0</v>
      </c>
      <c r="AY186" s="115">
        <v>0</v>
      </c>
      <c r="AZ186" s="111" t="s">
        <v>976</v>
      </c>
    </row>
    <row r="187" spans="1:52">
      <c r="A187" s="104">
        <v>186</v>
      </c>
      <c r="B187" s="105" t="s">
        <v>1303</v>
      </c>
      <c r="C187" s="106" t="s">
        <v>1304</v>
      </c>
      <c r="E187" s="108">
        <v>29</v>
      </c>
      <c r="G187" s="108">
        <v>404</v>
      </c>
      <c r="I187" s="108">
        <v>120</v>
      </c>
      <c r="J187" s="110">
        <v>0</v>
      </c>
      <c r="K187" s="110">
        <v>100</v>
      </c>
      <c r="L187" s="110">
        <v>0</v>
      </c>
      <c r="M187" s="110">
        <v>100</v>
      </c>
      <c r="O187" s="111" t="b">
        <v>0</v>
      </c>
      <c r="P187" s="112">
        <v>0</v>
      </c>
      <c r="Q187" s="112">
        <v>10</v>
      </c>
      <c r="R187" s="112">
        <v>90</v>
      </c>
      <c r="S187" s="112">
        <v>100</v>
      </c>
      <c r="U187" s="111" t="b">
        <v>0</v>
      </c>
      <c r="V187" s="112">
        <v>0</v>
      </c>
      <c r="X187" s="111" t="b">
        <v>0</v>
      </c>
      <c r="Y187" s="112">
        <v>0</v>
      </c>
      <c r="AC187" s="111" t="b">
        <v>0</v>
      </c>
      <c r="AD187" s="112">
        <v>0</v>
      </c>
      <c r="AH187" s="111" t="b">
        <v>0</v>
      </c>
      <c r="AI187" s="112">
        <v>0</v>
      </c>
      <c r="AM187" s="111" t="b">
        <v>0</v>
      </c>
      <c r="AQ187" s="111" t="b">
        <v>0</v>
      </c>
      <c r="AU187" s="111" t="b">
        <v>0</v>
      </c>
      <c r="AY187" s="115">
        <v>0</v>
      </c>
      <c r="AZ187" s="111" t="s">
        <v>976</v>
      </c>
    </row>
    <row r="188" spans="1:52">
      <c r="A188" s="104">
        <v>187</v>
      </c>
      <c r="B188" s="105" t="s">
        <v>1305</v>
      </c>
      <c r="C188" s="106" t="s">
        <v>1306</v>
      </c>
      <c r="E188" s="108">
        <v>29</v>
      </c>
      <c r="G188" s="108">
        <v>406</v>
      </c>
      <c r="I188" s="108">
        <v>120</v>
      </c>
      <c r="J188" s="110">
        <v>0</v>
      </c>
      <c r="K188" s="110">
        <v>100</v>
      </c>
      <c r="L188" s="110">
        <v>0</v>
      </c>
      <c r="M188" s="110">
        <v>100</v>
      </c>
      <c r="O188" s="111" t="b">
        <v>0</v>
      </c>
      <c r="P188" s="112">
        <v>0</v>
      </c>
      <c r="Q188" s="112">
        <v>10</v>
      </c>
      <c r="R188" s="112">
        <v>90</v>
      </c>
      <c r="S188" s="112">
        <v>100</v>
      </c>
      <c r="U188" s="111" t="b">
        <v>0</v>
      </c>
      <c r="V188" s="112">
        <v>0</v>
      </c>
      <c r="X188" s="111" t="b">
        <v>0</v>
      </c>
      <c r="Y188" s="112">
        <v>0</v>
      </c>
      <c r="AC188" s="111" t="b">
        <v>0</v>
      </c>
      <c r="AD188" s="112">
        <v>0</v>
      </c>
      <c r="AH188" s="111" t="b">
        <v>0</v>
      </c>
      <c r="AI188" s="112">
        <v>0</v>
      </c>
      <c r="AM188" s="111" t="b">
        <v>0</v>
      </c>
      <c r="AQ188" s="111" t="b">
        <v>0</v>
      </c>
      <c r="AU188" s="111" t="b">
        <v>0</v>
      </c>
      <c r="AY188" s="115">
        <v>0</v>
      </c>
      <c r="AZ188" s="111" t="s">
        <v>976</v>
      </c>
    </row>
    <row r="189" spans="1:52">
      <c r="A189" s="104">
        <v>188</v>
      </c>
      <c r="B189" s="105" t="s">
        <v>1307</v>
      </c>
      <c r="C189" s="106" t="s">
        <v>1308</v>
      </c>
      <c r="E189" s="108">
        <v>29</v>
      </c>
      <c r="G189" s="108">
        <v>144</v>
      </c>
      <c r="I189" s="108">
        <v>32</v>
      </c>
      <c r="J189" s="110">
        <v>0</v>
      </c>
      <c r="K189" s="110">
        <v>100</v>
      </c>
      <c r="L189" s="110">
        <v>0</v>
      </c>
      <c r="M189" s="110">
        <v>100</v>
      </c>
      <c r="O189" s="111" t="b">
        <v>0</v>
      </c>
      <c r="P189" s="112">
        <v>0</v>
      </c>
      <c r="Q189" s="112">
        <v>10</v>
      </c>
      <c r="R189" s="112">
        <v>90</v>
      </c>
      <c r="S189" s="112">
        <v>100</v>
      </c>
      <c r="U189" s="111" t="b">
        <v>0</v>
      </c>
      <c r="V189" s="112">
        <v>0</v>
      </c>
      <c r="X189" s="111" t="b">
        <v>0</v>
      </c>
      <c r="Y189" s="112">
        <v>0</v>
      </c>
      <c r="AC189" s="111" t="b">
        <v>0</v>
      </c>
      <c r="AD189" s="112">
        <v>0</v>
      </c>
      <c r="AH189" s="111" t="b">
        <v>0</v>
      </c>
      <c r="AI189" s="112">
        <v>0</v>
      </c>
      <c r="AM189" s="111" t="b">
        <v>0</v>
      </c>
      <c r="AQ189" s="111" t="b">
        <v>0</v>
      </c>
      <c r="AU189" s="111" t="b">
        <v>0</v>
      </c>
      <c r="AY189" s="115">
        <v>0</v>
      </c>
      <c r="AZ189" s="111" t="s">
        <v>976</v>
      </c>
    </row>
    <row r="190" spans="1:52">
      <c r="A190" s="104">
        <v>189</v>
      </c>
      <c r="B190" s="105" t="s">
        <v>1309</v>
      </c>
      <c r="C190" s="106" t="s">
        <v>1310</v>
      </c>
      <c r="E190" s="108">
        <v>29</v>
      </c>
      <c r="G190" s="108">
        <v>156</v>
      </c>
      <c r="I190" s="108">
        <v>32</v>
      </c>
      <c r="J190" s="110">
        <v>0</v>
      </c>
      <c r="K190" s="110">
        <v>100</v>
      </c>
      <c r="L190" s="110">
        <v>0</v>
      </c>
      <c r="M190" s="110">
        <v>100</v>
      </c>
      <c r="O190" s="111" t="b">
        <v>0</v>
      </c>
      <c r="P190" s="112">
        <v>0</v>
      </c>
      <c r="Q190" s="112">
        <v>10</v>
      </c>
      <c r="R190" s="112">
        <v>90</v>
      </c>
      <c r="S190" s="112">
        <v>100</v>
      </c>
      <c r="U190" s="111" t="b">
        <v>0</v>
      </c>
      <c r="V190" s="112">
        <v>0</v>
      </c>
      <c r="X190" s="111" t="b">
        <v>0</v>
      </c>
      <c r="Y190" s="112">
        <v>0</v>
      </c>
      <c r="AC190" s="111" t="b">
        <v>0</v>
      </c>
      <c r="AD190" s="112">
        <v>0</v>
      </c>
      <c r="AH190" s="111" t="b">
        <v>0</v>
      </c>
      <c r="AI190" s="112">
        <v>0</v>
      </c>
      <c r="AM190" s="111" t="b">
        <v>0</v>
      </c>
      <c r="AQ190" s="111" t="b">
        <v>0</v>
      </c>
      <c r="AU190" s="111" t="b">
        <v>0</v>
      </c>
      <c r="AY190" s="115">
        <v>0</v>
      </c>
      <c r="AZ190" s="111" t="s">
        <v>976</v>
      </c>
    </row>
    <row r="191" spans="1:52">
      <c r="A191" s="104">
        <v>190</v>
      </c>
      <c r="B191" s="105" t="s">
        <v>1311</v>
      </c>
      <c r="C191" s="106" t="s">
        <v>1312</v>
      </c>
      <c r="E191" s="108">
        <v>29</v>
      </c>
      <c r="G191" s="108">
        <v>160</v>
      </c>
      <c r="I191" s="108">
        <v>32</v>
      </c>
      <c r="J191" s="110">
        <v>0</v>
      </c>
      <c r="K191" s="110">
        <v>100</v>
      </c>
      <c r="L191" s="110">
        <v>0</v>
      </c>
      <c r="M191" s="110">
        <v>100</v>
      </c>
      <c r="O191" s="111" t="b">
        <v>0</v>
      </c>
      <c r="P191" s="112">
        <v>0</v>
      </c>
      <c r="Q191" s="112">
        <v>10</v>
      </c>
      <c r="R191" s="112">
        <v>90</v>
      </c>
      <c r="S191" s="112">
        <v>100</v>
      </c>
      <c r="U191" s="111" t="b">
        <v>0</v>
      </c>
      <c r="V191" s="112">
        <v>0</v>
      </c>
      <c r="X191" s="111" t="b">
        <v>0</v>
      </c>
      <c r="Y191" s="112">
        <v>0</v>
      </c>
      <c r="AC191" s="111" t="b">
        <v>0</v>
      </c>
      <c r="AD191" s="112">
        <v>0</v>
      </c>
      <c r="AH191" s="111" t="b">
        <v>0</v>
      </c>
      <c r="AI191" s="112">
        <v>0</v>
      </c>
      <c r="AM191" s="111" t="b">
        <v>0</v>
      </c>
      <c r="AQ191" s="111" t="b">
        <v>0</v>
      </c>
      <c r="AU191" s="111" t="b">
        <v>0</v>
      </c>
      <c r="AY191" s="115">
        <v>0</v>
      </c>
      <c r="AZ191" s="111" t="s">
        <v>976</v>
      </c>
    </row>
    <row r="192" spans="1:52">
      <c r="A192" s="104">
        <v>191</v>
      </c>
      <c r="B192" s="105" t="s">
        <v>1313</v>
      </c>
      <c r="C192" s="106" t="s">
        <v>1314</v>
      </c>
      <c r="E192" s="108">
        <v>29</v>
      </c>
      <c r="G192" s="108">
        <v>64</v>
      </c>
      <c r="I192" s="108">
        <v>32</v>
      </c>
      <c r="J192" s="110">
        <v>0</v>
      </c>
      <c r="K192" s="110">
        <v>50</v>
      </c>
      <c r="L192" s="110">
        <v>0</v>
      </c>
      <c r="M192" s="110">
        <v>50</v>
      </c>
      <c r="O192" s="111" t="b">
        <v>0</v>
      </c>
      <c r="P192" s="112">
        <v>0</v>
      </c>
      <c r="Q192" s="112">
        <v>10</v>
      </c>
      <c r="R192" s="112">
        <v>90</v>
      </c>
      <c r="S192" s="112">
        <v>100</v>
      </c>
      <c r="U192" s="111" t="b">
        <v>0</v>
      </c>
      <c r="V192" s="112">
        <v>0</v>
      </c>
      <c r="X192" s="111" t="b">
        <v>0</v>
      </c>
      <c r="Y192" s="112">
        <v>0</v>
      </c>
      <c r="AC192" s="111" t="b">
        <v>0</v>
      </c>
      <c r="AD192" s="112">
        <v>0</v>
      </c>
      <c r="AH192" s="111" t="b">
        <v>0</v>
      </c>
      <c r="AI192" s="112">
        <v>0</v>
      </c>
      <c r="AM192" s="111" t="b">
        <v>0</v>
      </c>
      <c r="AQ192" s="111" t="b">
        <v>0</v>
      </c>
      <c r="AU192" s="111" t="b">
        <v>0</v>
      </c>
      <c r="AY192" s="115">
        <v>0</v>
      </c>
      <c r="AZ192" s="111" t="s">
        <v>976</v>
      </c>
    </row>
    <row r="193" spans="1:52">
      <c r="A193" s="104">
        <v>192</v>
      </c>
      <c r="B193" s="105" t="s">
        <v>1315</v>
      </c>
      <c r="C193" s="106" t="s">
        <v>1316</v>
      </c>
      <c r="E193" s="108">
        <v>29</v>
      </c>
      <c r="G193" s="108">
        <v>328</v>
      </c>
      <c r="I193" s="108">
        <v>30</v>
      </c>
      <c r="J193" s="110">
        <v>0</v>
      </c>
      <c r="K193" s="110">
        <v>100</v>
      </c>
      <c r="L193" s="110">
        <v>0</v>
      </c>
      <c r="M193" s="110">
        <v>100</v>
      </c>
      <c r="O193" s="111" t="b">
        <v>0</v>
      </c>
      <c r="P193" s="112">
        <v>0</v>
      </c>
      <c r="Q193" s="112">
        <v>10</v>
      </c>
      <c r="R193" s="112">
        <v>90</v>
      </c>
      <c r="S193" s="112">
        <v>100</v>
      </c>
      <c r="U193" s="111" t="b">
        <v>0</v>
      </c>
      <c r="V193" s="112">
        <v>0</v>
      </c>
      <c r="X193" s="111" t="b">
        <v>0</v>
      </c>
      <c r="Y193" s="112">
        <v>0</v>
      </c>
      <c r="AC193" s="111" t="b">
        <v>0</v>
      </c>
      <c r="AD193" s="112">
        <v>0</v>
      </c>
      <c r="AH193" s="111" t="b">
        <v>0</v>
      </c>
      <c r="AI193" s="112">
        <v>0</v>
      </c>
      <c r="AM193" s="111" t="b">
        <v>0</v>
      </c>
      <c r="AQ193" s="111" t="b">
        <v>0</v>
      </c>
      <c r="AU193" s="111" t="b">
        <v>0</v>
      </c>
      <c r="AY193" s="115">
        <v>0</v>
      </c>
      <c r="AZ193" s="111" t="s">
        <v>976</v>
      </c>
    </row>
    <row r="194" spans="1:52">
      <c r="A194" s="104">
        <v>193</v>
      </c>
      <c r="B194" s="105" t="s">
        <v>1317</v>
      </c>
      <c r="C194" s="106" t="s">
        <v>1316</v>
      </c>
      <c r="E194" s="108">
        <v>29</v>
      </c>
      <c r="G194" s="108">
        <v>336</v>
      </c>
      <c r="I194" s="108">
        <v>30</v>
      </c>
      <c r="J194" s="110">
        <v>0</v>
      </c>
      <c r="K194" s="110">
        <v>100</v>
      </c>
      <c r="L194" s="110">
        <v>0</v>
      </c>
      <c r="M194" s="110">
        <v>100</v>
      </c>
      <c r="O194" s="111" t="b">
        <v>0</v>
      </c>
      <c r="P194" s="112">
        <v>0</v>
      </c>
      <c r="Q194" s="112">
        <v>10</v>
      </c>
      <c r="R194" s="112">
        <v>90</v>
      </c>
      <c r="S194" s="112">
        <v>100</v>
      </c>
      <c r="U194" s="111" t="b">
        <v>0</v>
      </c>
      <c r="V194" s="112">
        <v>0</v>
      </c>
      <c r="X194" s="111" t="b">
        <v>0</v>
      </c>
      <c r="Y194" s="112">
        <v>0</v>
      </c>
      <c r="AC194" s="111" t="b">
        <v>0</v>
      </c>
      <c r="AD194" s="112">
        <v>0</v>
      </c>
      <c r="AH194" s="111" t="b">
        <v>0</v>
      </c>
      <c r="AI194" s="112">
        <v>0</v>
      </c>
      <c r="AM194" s="111" t="b">
        <v>0</v>
      </c>
      <c r="AQ194" s="111" t="b">
        <v>0</v>
      </c>
      <c r="AU194" s="111" t="b">
        <v>0</v>
      </c>
      <c r="AY194" s="115">
        <v>0</v>
      </c>
      <c r="AZ194" s="111" t="s">
        <v>976</v>
      </c>
    </row>
    <row r="195" spans="1:52">
      <c r="A195" s="104">
        <v>194</v>
      </c>
      <c r="B195" s="105" t="s">
        <v>1318</v>
      </c>
      <c r="C195" s="106" t="s">
        <v>1319</v>
      </c>
      <c r="E195" s="108">
        <v>29</v>
      </c>
      <c r="G195" s="108">
        <v>324</v>
      </c>
      <c r="I195" s="108">
        <v>30</v>
      </c>
      <c r="J195" s="110">
        <v>0</v>
      </c>
      <c r="K195" s="110">
        <v>100</v>
      </c>
      <c r="L195" s="110">
        <v>0</v>
      </c>
      <c r="M195" s="110">
        <v>100</v>
      </c>
      <c r="O195" s="111" t="b">
        <v>0</v>
      </c>
      <c r="P195" s="112">
        <v>0</v>
      </c>
      <c r="Q195" s="112">
        <v>10</v>
      </c>
      <c r="R195" s="112">
        <v>90</v>
      </c>
      <c r="S195" s="112">
        <v>100</v>
      </c>
      <c r="U195" s="111" t="b">
        <v>0</v>
      </c>
      <c r="V195" s="112">
        <v>0</v>
      </c>
      <c r="X195" s="111" t="b">
        <v>0</v>
      </c>
      <c r="Y195" s="112">
        <v>0</v>
      </c>
      <c r="AC195" s="111" t="b">
        <v>0</v>
      </c>
      <c r="AD195" s="112">
        <v>0</v>
      </c>
      <c r="AH195" s="111" t="b">
        <v>0</v>
      </c>
      <c r="AI195" s="112">
        <v>0</v>
      </c>
      <c r="AM195" s="111" t="b">
        <v>0</v>
      </c>
      <c r="AQ195" s="111" t="b">
        <v>0</v>
      </c>
      <c r="AU195" s="111" t="b">
        <v>0</v>
      </c>
      <c r="AY195" s="115">
        <v>0</v>
      </c>
      <c r="AZ195" s="111" t="s">
        <v>976</v>
      </c>
    </row>
    <row r="196" spans="1:52">
      <c r="A196" s="104">
        <v>195</v>
      </c>
      <c r="B196" s="105" t="s">
        <v>1320</v>
      </c>
      <c r="C196" s="106" t="s">
        <v>1321</v>
      </c>
      <c r="E196" s="108">
        <v>29</v>
      </c>
      <c r="G196" s="108">
        <v>332</v>
      </c>
      <c r="I196" s="108">
        <v>30</v>
      </c>
      <c r="J196" s="110">
        <v>0</v>
      </c>
      <c r="K196" s="110">
        <v>100</v>
      </c>
      <c r="L196" s="110">
        <v>0</v>
      </c>
      <c r="M196" s="110">
        <v>100</v>
      </c>
      <c r="O196" s="111" t="b">
        <v>0</v>
      </c>
      <c r="P196" s="112">
        <v>0</v>
      </c>
      <c r="Q196" s="112">
        <v>10</v>
      </c>
      <c r="R196" s="112">
        <v>90</v>
      </c>
      <c r="S196" s="112">
        <v>100</v>
      </c>
      <c r="U196" s="111" t="b">
        <v>0</v>
      </c>
      <c r="V196" s="112">
        <v>0</v>
      </c>
      <c r="X196" s="111" t="b">
        <v>0</v>
      </c>
      <c r="Y196" s="112">
        <v>0</v>
      </c>
      <c r="AC196" s="111" t="b">
        <v>0</v>
      </c>
      <c r="AD196" s="112">
        <v>0</v>
      </c>
      <c r="AH196" s="111" t="b">
        <v>0</v>
      </c>
      <c r="AI196" s="112">
        <v>0</v>
      </c>
      <c r="AM196" s="111" t="b">
        <v>0</v>
      </c>
      <c r="AQ196" s="111" t="b">
        <v>0</v>
      </c>
      <c r="AU196" s="111" t="b">
        <v>0</v>
      </c>
      <c r="AY196" s="115">
        <v>0</v>
      </c>
      <c r="AZ196" s="111" t="s">
        <v>976</v>
      </c>
    </row>
    <row r="197" spans="1:52">
      <c r="A197" s="104">
        <v>196</v>
      </c>
      <c r="B197" s="105" t="s">
        <v>1322</v>
      </c>
      <c r="C197" s="106" t="s">
        <v>1323</v>
      </c>
      <c r="E197" s="108">
        <v>29</v>
      </c>
      <c r="G197" s="108">
        <v>68</v>
      </c>
      <c r="I197" s="108">
        <v>32</v>
      </c>
      <c r="J197" s="110">
        <v>0</v>
      </c>
      <c r="K197" s="110">
        <v>50</v>
      </c>
      <c r="L197" s="110">
        <v>0</v>
      </c>
      <c r="M197" s="110">
        <v>50</v>
      </c>
      <c r="O197" s="111" t="b">
        <v>0</v>
      </c>
      <c r="P197" s="112">
        <v>0</v>
      </c>
      <c r="Q197" s="112">
        <v>10</v>
      </c>
      <c r="R197" s="112">
        <v>90</v>
      </c>
      <c r="S197" s="112">
        <v>100</v>
      </c>
      <c r="U197" s="111" t="b">
        <v>0</v>
      </c>
      <c r="V197" s="112">
        <v>0</v>
      </c>
      <c r="X197" s="111" t="b">
        <v>0</v>
      </c>
      <c r="Y197" s="112">
        <v>0</v>
      </c>
      <c r="AC197" s="111" t="b">
        <v>0</v>
      </c>
      <c r="AD197" s="112">
        <v>0</v>
      </c>
      <c r="AH197" s="111" t="b">
        <v>0</v>
      </c>
      <c r="AI197" s="112">
        <v>0</v>
      </c>
      <c r="AM197" s="111" t="b">
        <v>0</v>
      </c>
      <c r="AQ197" s="111" t="b">
        <v>0</v>
      </c>
      <c r="AU197" s="111" t="b">
        <v>0</v>
      </c>
      <c r="AY197" s="115">
        <v>0</v>
      </c>
      <c r="AZ197" s="111" t="s">
        <v>976</v>
      </c>
    </row>
    <row r="198" spans="1:52">
      <c r="A198" s="104">
        <v>197</v>
      </c>
      <c r="B198" s="105" t="s">
        <v>1324</v>
      </c>
      <c r="C198" s="106" t="s">
        <v>1325</v>
      </c>
      <c r="E198" s="108">
        <v>29</v>
      </c>
      <c r="G198" s="108">
        <v>40</v>
      </c>
      <c r="I198" s="108">
        <v>32</v>
      </c>
      <c r="J198" s="110">
        <v>0</v>
      </c>
      <c r="K198" s="110">
        <v>50</v>
      </c>
      <c r="L198" s="110">
        <v>0</v>
      </c>
      <c r="M198" s="110">
        <v>50</v>
      </c>
      <c r="O198" s="111" t="b">
        <v>0</v>
      </c>
      <c r="P198" s="112">
        <v>0</v>
      </c>
      <c r="Q198" s="112">
        <v>10</v>
      </c>
      <c r="R198" s="112">
        <v>90</v>
      </c>
      <c r="S198" s="112">
        <v>100</v>
      </c>
      <c r="U198" s="111" t="b">
        <v>0</v>
      </c>
      <c r="V198" s="112">
        <v>0</v>
      </c>
      <c r="X198" s="111" t="b">
        <v>0</v>
      </c>
      <c r="Y198" s="112">
        <v>0</v>
      </c>
      <c r="AC198" s="111" t="b">
        <v>0</v>
      </c>
      <c r="AD198" s="112">
        <v>0</v>
      </c>
      <c r="AH198" s="111" t="b">
        <v>0</v>
      </c>
      <c r="AI198" s="112">
        <v>0</v>
      </c>
      <c r="AM198" s="111" t="b">
        <v>0</v>
      </c>
      <c r="AQ198" s="111" t="b">
        <v>0</v>
      </c>
      <c r="AU198" s="111" t="b">
        <v>0</v>
      </c>
      <c r="AY198" s="115">
        <v>0</v>
      </c>
      <c r="AZ198" s="111" t="s">
        <v>976</v>
      </c>
    </row>
    <row r="199" spans="1:52">
      <c r="A199" s="104">
        <v>198</v>
      </c>
      <c r="B199" s="105" t="s">
        <v>1326</v>
      </c>
      <c r="C199" s="106" t="s">
        <v>1327</v>
      </c>
      <c r="E199" s="108">
        <v>29</v>
      </c>
      <c r="G199" s="108">
        <v>280</v>
      </c>
      <c r="I199" s="108">
        <v>30</v>
      </c>
      <c r="J199" s="110">
        <v>0</v>
      </c>
      <c r="K199" s="110">
        <v>100</v>
      </c>
      <c r="L199" s="110">
        <v>0</v>
      </c>
      <c r="M199" s="110">
        <v>100</v>
      </c>
      <c r="O199" s="111" t="b">
        <v>0</v>
      </c>
      <c r="P199" s="112">
        <v>0</v>
      </c>
      <c r="Q199" s="112">
        <v>10</v>
      </c>
      <c r="R199" s="112">
        <v>90</v>
      </c>
      <c r="S199" s="112">
        <v>100</v>
      </c>
      <c r="U199" s="111" t="b">
        <v>0</v>
      </c>
      <c r="V199" s="112">
        <v>0</v>
      </c>
      <c r="X199" s="111" t="b">
        <v>0</v>
      </c>
      <c r="Y199" s="112">
        <v>0</v>
      </c>
      <c r="AC199" s="111" t="b">
        <v>0</v>
      </c>
      <c r="AD199" s="112">
        <v>0</v>
      </c>
      <c r="AH199" s="111" t="b">
        <v>0</v>
      </c>
      <c r="AI199" s="112">
        <v>0</v>
      </c>
      <c r="AM199" s="111" t="b">
        <v>0</v>
      </c>
      <c r="AQ199" s="111" t="b">
        <v>0</v>
      </c>
      <c r="AU199" s="111" t="b">
        <v>0</v>
      </c>
      <c r="AY199" s="115">
        <v>0</v>
      </c>
      <c r="AZ199" s="111" t="s">
        <v>976</v>
      </c>
    </row>
    <row r="200" spans="1:52">
      <c r="A200" s="104">
        <v>199</v>
      </c>
      <c r="B200" s="105" t="s">
        <v>1328</v>
      </c>
      <c r="C200" s="106" t="s">
        <v>1327</v>
      </c>
      <c r="E200" s="108">
        <v>29</v>
      </c>
      <c r="G200" s="108">
        <v>288</v>
      </c>
      <c r="I200" s="108">
        <v>30</v>
      </c>
      <c r="J200" s="110">
        <v>0</v>
      </c>
      <c r="K200" s="110">
        <v>100</v>
      </c>
      <c r="L200" s="110">
        <v>0</v>
      </c>
      <c r="M200" s="110">
        <v>100</v>
      </c>
      <c r="O200" s="111" t="b">
        <v>0</v>
      </c>
      <c r="P200" s="112">
        <v>0</v>
      </c>
      <c r="Q200" s="112">
        <v>10</v>
      </c>
      <c r="R200" s="112">
        <v>90</v>
      </c>
      <c r="S200" s="112">
        <v>100</v>
      </c>
      <c r="U200" s="111" t="b">
        <v>0</v>
      </c>
      <c r="V200" s="112">
        <v>0</v>
      </c>
      <c r="X200" s="111" t="b">
        <v>0</v>
      </c>
      <c r="Y200" s="112">
        <v>0</v>
      </c>
      <c r="AC200" s="111" t="b">
        <v>0</v>
      </c>
      <c r="AD200" s="112">
        <v>0</v>
      </c>
      <c r="AH200" s="111" t="b">
        <v>0</v>
      </c>
      <c r="AI200" s="112">
        <v>0</v>
      </c>
      <c r="AM200" s="111" t="b">
        <v>0</v>
      </c>
      <c r="AQ200" s="111" t="b">
        <v>0</v>
      </c>
      <c r="AU200" s="111" t="b">
        <v>0</v>
      </c>
      <c r="AY200" s="115">
        <v>0</v>
      </c>
      <c r="AZ200" s="111" t="s">
        <v>976</v>
      </c>
    </row>
    <row r="201" spans="1:52">
      <c r="A201" s="104">
        <v>200</v>
      </c>
      <c r="B201" s="105" t="s">
        <v>1329</v>
      </c>
      <c r="C201" s="106" t="s">
        <v>1330</v>
      </c>
      <c r="E201" s="108">
        <v>29</v>
      </c>
      <c r="G201" s="108">
        <v>276</v>
      </c>
      <c r="I201" s="108">
        <v>30</v>
      </c>
      <c r="J201" s="110">
        <v>0</v>
      </c>
      <c r="K201" s="110">
        <v>100</v>
      </c>
      <c r="L201" s="110">
        <v>0</v>
      </c>
      <c r="M201" s="110">
        <v>100</v>
      </c>
      <c r="O201" s="111" t="b">
        <v>0</v>
      </c>
      <c r="P201" s="112">
        <v>0</v>
      </c>
      <c r="Q201" s="112">
        <v>10</v>
      </c>
      <c r="R201" s="112">
        <v>90</v>
      </c>
      <c r="S201" s="112">
        <v>100</v>
      </c>
      <c r="U201" s="111" t="b">
        <v>0</v>
      </c>
      <c r="V201" s="112">
        <v>0</v>
      </c>
      <c r="X201" s="111" t="b">
        <v>0</v>
      </c>
      <c r="Y201" s="112">
        <v>0</v>
      </c>
      <c r="AC201" s="111" t="b">
        <v>0</v>
      </c>
      <c r="AD201" s="112">
        <v>0</v>
      </c>
      <c r="AH201" s="111" t="b">
        <v>0</v>
      </c>
      <c r="AI201" s="112">
        <v>0</v>
      </c>
      <c r="AM201" s="111" t="b">
        <v>0</v>
      </c>
      <c r="AQ201" s="111" t="b">
        <v>0</v>
      </c>
      <c r="AU201" s="111" t="b">
        <v>0</v>
      </c>
      <c r="AY201" s="115">
        <v>0</v>
      </c>
      <c r="AZ201" s="111" t="s">
        <v>976</v>
      </c>
    </row>
    <row r="202" spans="1:52">
      <c r="A202" s="104">
        <v>201</v>
      </c>
      <c r="B202" s="105" t="s">
        <v>1331</v>
      </c>
      <c r="C202" s="106" t="s">
        <v>1332</v>
      </c>
      <c r="E202" s="108">
        <v>29</v>
      </c>
      <c r="G202" s="108">
        <v>284</v>
      </c>
      <c r="I202" s="108">
        <v>30</v>
      </c>
      <c r="J202" s="110">
        <v>0</v>
      </c>
      <c r="K202" s="110">
        <v>100</v>
      </c>
      <c r="L202" s="110">
        <v>0</v>
      </c>
      <c r="M202" s="110">
        <v>100</v>
      </c>
      <c r="O202" s="111" t="b">
        <v>0</v>
      </c>
      <c r="P202" s="112">
        <v>0</v>
      </c>
      <c r="Q202" s="112">
        <v>10</v>
      </c>
      <c r="R202" s="112">
        <v>90</v>
      </c>
      <c r="S202" s="112">
        <v>100</v>
      </c>
      <c r="U202" s="111" t="b">
        <v>0</v>
      </c>
      <c r="V202" s="112">
        <v>0</v>
      </c>
      <c r="X202" s="111" t="b">
        <v>0</v>
      </c>
      <c r="Y202" s="112">
        <v>0</v>
      </c>
      <c r="AC202" s="111" t="b">
        <v>0</v>
      </c>
      <c r="AD202" s="112">
        <v>0</v>
      </c>
      <c r="AH202" s="111" t="b">
        <v>0</v>
      </c>
      <c r="AI202" s="112">
        <v>0</v>
      </c>
      <c r="AM202" s="111" t="b">
        <v>0</v>
      </c>
      <c r="AQ202" s="111" t="b">
        <v>0</v>
      </c>
      <c r="AU202" s="111" t="b">
        <v>0</v>
      </c>
      <c r="AY202" s="115">
        <v>0</v>
      </c>
      <c r="AZ202" s="111" t="s">
        <v>976</v>
      </c>
    </row>
    <row r="203" spans="1:52">
      <c r="A203" s="104">
        <v>202</v>
      </c>
      <c r="B203" s="105" t="s">
        <v>1333</v>
      </c>
      <c r="C203" s="106" t="s">
        <v>1334</v>
      </c>
      <c r="E203" s="108">
        <v>29</v>
      </c>
      <c r="G203" s="108">
        <v>44</v>
      </c>
      <c r="I203" s="108">
        <v>32</v>
      </c>
      <c r="J203" s="110">
        <v>0</v>
      </c>
      <c r="K203" s="110">
        <v>50</v>
      </c>
      <c r="L203" s="110">
        <v>0</v>
      </c>
      <c r="M203" s="110">
        <v>50</v>
      </c>
      <c r="O203" s="111" t="b">
        <v>0</v>
      </c>
      <c r="P203" s="112">
        <v>0</v>
      </c>
      <c r="Q203" s="112">
        <v>10</v>
      </c>
      <c r="R203" s="112">
        <v>90</v>
      </c>
      <c r="S203" s="112">
        <v>100</v>
      </c>
      <c r="U203" s="111" t="b">
        <v>0</v>
      </c>
      <c r="V203" s="112">
        <v>0</v>
      </c>
      <c r="X203" s="111" t="b">
        <v>0</v>
      </c>
      <c r="Y203" s="112">
        <v>0</v>
      </c>
      <c r="AC203" s="111" t="b">
        <v>0</v>
      </c>
      <c r="AD203" s="112">
        <v>0</v>
      </c>
      <c r="AH203" s="111" t="b">
        <v>0</v>
      </c>
      <c r="AI203" s="112">
        <v>0</v>
      </c>
      <c r="AM203" s="111" t="b">
        <v>0</v>
      </c>
      <c r="AQ203" s="111" t="b">
        <v>0</v>
      </c>
      <c r="AU203" s="111" t="b">
        <v>0</v>
      </c>
      <c r="AY203" s="115">
        <v>0</v>
      </c>
      <c r="AZ203" s="111" t="s">
        <v>976</v>
      </c>
    </row>
    <row r="204" spans="1:52">
      <c r="A204" s="104">
        <v>203</v>
      </c>
      <c r="B204" s="105" t="s">
        <v>1335</v>
      </c>
      <c r="C204" s="106" t="s">
        <v>1336</v>
      </c>
      <c r="E204" s="108">
        <v>29</v>
      </c>
      <c r="G204" s="108">
        <v>48</v>
      </c>
      <c r="I204" s="108">
        <v>32</v>
      </c>
      <c r="J204" s="110">
        <v>0</v>
      </c>
      <c r="K204" s="110">
        <v>50</v>
      </c>
      <c r="L204" s="110">
        <v>0</v>
      </c>
      <c r="M204" s="110">
        <v>50</v>
      </c>
      <c r="O204" s="111" t="b">
        <v>0</v>
      </c>
      <c r="P204" s="112">
        <v>0</v>
      </c>
      <c r="Q204" s="112">
        <v>10</v>
      </c>
      <c r="R204" s="112">
        <v>90</v>
      </c>
      <c r="S204" s="112">
        <v>100</v>
      </c>
      <c r="U204" s="111" t="b">
        <v>0</v>
      </c>
      <c r="V204" s="112">
        <v>0</v>
      </c>
      <c r="X204" s="111" t="b">
        <v>0</v>
      </c>
      <c r="Y204" s="112">
        <v>0</v>
      </c>
      <c r="AC204" s="111" t="b">
        <v>0</v>
      </c>
      <c r="AD204" s="112">
        <v>0</v>
      </c>
      <c r="AH204" s="111" t="b">
        <v>0</v>
      </c>
      <c r="AI204" s="112">
        <v>0</v>
      </c>
      <c r="AM204" s="111" t="b">
        <v>0</v>
      </c>
      <c r="AQ204" s="111" t="b">
        <v>0</v>
      </c>
      <c r="AU204" s="111" t="b">
        <v>0</v>
      </c>
      <c r="AY204" s="115">
        <v>0</v>
      </c>
      <c r="AZ204" s="111" t="s">
        <v>976</v>
      </c>
    </row>
    <row r="205" spans="1:52">
      <c r="A205" s="104">
        <v>204</v>
      </c>
      <c r="B205" s="105" t="s">
        <v>1337</v>
      </c>
      <c r="C205" s="106" t="s">
        <v>1338</v>
      </c>
      <c r="E205" s="108">
        <v>29</v>
      </c>
      <c r="G205" s="108">
        <v>296</v>
      </c>
      <c r="I205" s="108">
        <v>30</v>
      </c>
      <c r="J205" s="110">
        <v>0</v>
      </c>
      <c r="K205" s="110">
        <v>100</v>
      </c>
      <c r="L205" s="110">
        <v>0</v>
      </c>
      <c r="M205" s="110">
        <v>100</v>
      </c>
      <c r="O205" s="111" t="b">
        <v>0</v>
      </c>
      <c r="P205" s="112">
        <v>0</v>
      </c>
      <c r="Q205" s="112">
        <v>10</v>
      </c>
      <c r="R205" s="112">
        <v>90</v>
      </c>
      <c r="S205" s="112">
        <v>100</v>
      </c>
      <c r="U205" s="111" t="b">
        <v>0</v>
      </c>
      <c r="V205" s="112">
        <v>0</v>
      </c>
      <c r="X205" s="111" t="b">
        <v>0</v>
      </c>
      <c r="Y205" s="112">
        <v>0</v>
      </c>
      <c r="AC205" s="111" t="b">
        <v>0</v>
      </c>
      <c r="AD205" s="112">
        <v>0</v>
      </c>
      <c r="AH205" s="111" t="b">
        <v>0</v>
      </c>
      <c r="AI205" s="112">
        <v>0</v>
      </c>
      <c r="AM205" s="111" t="b">
        <v>0</v>
      </c>
      <c r="AQ205" s="111" t="b">
        <v>0</v>
      </c>
      <c r="AU205" s="111" t="b">
        <v>0</v>
      </c>
      <c r="AY205" s="115">
        <v>0</v>
      </c>
      <c r="AZ205" s="111" t="s">
        <v>976</v>
      </c>
    </row>
    <row r="206" spans="1:52">
      <c r="A206" s="104">
        <v>205</v>
      </c>
      <c r="B206" s="105" t="s">
        <v>1339</v>
      </c>
      <c r="C206" s="106" t="s">
        <v>1338</v>
      </c>
      <c r="E206" s="108">
        <v>29</v>
      </c>
      <c r="G206" s="108">
        <v>304</v>
      </c>
      <c r="I206" s="108">
        <v>30</v>
      </c>
      <c r="J206" s="110">
        <v>0</v>
      </c>
      <c r="K206" s="110">
        <v>100</v>
      </c>
      <c r="L206" s="110">
        <v>0</v>
      </c>
      <c r="M206" s="110">
        <v>100</v>
      </c>
      <c r="O206" s="111" t="b">
        <v>0</v>
      </c>
      <c r="P206" s="112">
        <v>0</v>
      </c>
      <c r="Q206" s="112">
        <v>10</v>
      </c>
      <c r="R206" s="112">
        <v>90</v>
      </c>
      <c r="S206" s="112">
        <v>100</v>
      </c>
      <c r="U206" s="111" t="b">
        <v>0</v>
      </c>
      <c r="V206" s="112">
        <v>0</v>
      </c>
      <c r="X206" s="111" t="b">
        <v>0</v>
      </c>
      <c r="Y206" s="112">
        <v>0</v>
      </c>
      <c r="AC206" s="111" t="b">
        <v>0</v>
      </c>
      <c r="AD206" s="112">
        <v>0</v>
      </c>
      <c r="AH206" s="111" t="b">
        <v>0</v>
      </c>
      <c r="AI206" s="112">
        <v>0</v>
      </c>
      <c r="AM206" s="111" t="b">
        <v>0</v>
      </c>
      <c r="AQ206" s="111" t="b">
        <v>0</v>
      </c>
      <c r="AU206" s="111" t="b">
        <v>0</v>
      </c>
      <c r="AY206" s="115">
        <v>0</v>
      </c>
      <c r="AZ206" s="111" t="s">
        <v>976</v>
      </c>
    </row>
    <row r="207" spans="1:52">
      <c r="A207" s="104">
        <v>206</v>
      </c>
      <c r="B207" s="105" t="s">
        <v>1340</v>
      </c>
      <c r="C207" s="106" t="s">
        <v>1341</v>
      </c>
      <c r="E207" s="108">
        <v>29</v>
      </c>
      <c r="G207" s="108">
        <v>292</v>
      </c>
      <c r="I207" s="108">
        <v>30</v>
      </c>
      <c r="J207" s="110">
        <v>0</v>
      </c>
      <c r="K207" s="110">
        <v>100</v>
      </c>
      <c r="L207" s="110">
        <v>0</v>
      </c>
      <c r="M207" s="110">
        <v>100</v>
      </c>
      <c r="O207" s="111" t="b">
        <v>0</v>
      </c>
      <c r="P207" s="112">
        <v>0</v>
      </c>
      <c r="Q207" s="112">
        <v>10</v>
      </c>
      <c r="R207" s="112">
        <v>90</v>
      </c>
      <c r="S207" s="112">
        <v>100</v>
      </c>
      <c r="U207" s="111" t="b">
        <v>0</v>
      </c>
      <c r="V207" s="112">
        <v>0</v>
      </c>
      <c r="X207" s="111" t="b">
        <v>0</v>
      </c>
      <c r="Y207" s="112">
        <v>0</v>
      </c>
      <c r="AC207" s="111" t="b">
        <v>0</v>
      </c>
      <c r="AD207" s="112">
        <v>0</v>
      </c>
      <c r="AH207" s="111" t="b">
        <v>0</v>
      </c>
      <c r="AI207" s="112">
        <v>0</v>
      </c>
      <c r="AM207" s="111" t="b">
        <v>0</v>
      </c>
      <c r="AQ207" s="111" t="b">
        <v>0</v>
      </c>
      <c r="AU207" s="111" t="b">
        <v>0</v>
      </c>
      <c r="AY207" s="115">
        <v>0</v>
      </c>
      <c r="AZ207" s="111" t="s">
        <v>976</v>
      </c>
    </row>
    <row r="208" spans="1:52">
      <c r="A208" s="104">
        <v>207</v>
      </c>
      <c r="B208" s="105" t="s">
        <v>1342</v>
      </c>
      <c r="C208" s="106" t="s">
        <v>1343</v>
      </c>
      <c r="E208" s="108">
        <v>29</v>
      </c>
      <c r="G208" s="108">
        <v>300</v>
      </c>
      <c r="I208" s="108">
        <v>30</v>
      </c>
      <c r="J208" s="110">
        <v>0</v>
      </c>
      <c r="K208" s="110">
        <v>100</v>
      </c>
      <c r="L208" s="110">
        <v>0</v>
      </c>
      <c r="M208" s="110">
        <v>100</v>
      </c>
      <c r="O208" s="111" t="b">
        <v>0</v>
      </c>
      <c r="P208" s="112">
        <v>0</v>
      </c>
      <c r="Q208" s="112">
        <v>10</v>
      </c>
      <c r="R208" s="112">
        <v>90</v>
      </c>
      <c r="S208" s="112">
        <v>100</v>
      </c>
      <c r="U208" s="111" t="b">
        <v>0</v>
      </c>
      <c r="V208" s="112">
        <v>0</v>
      </c>
      <c r="X208" s="111" t="b">
        <v>0</v>
      </c>
      <c r="Y208" s="112">
        <v>0</v>
      </c>
      <c r="AC208" s="111" t="b">
        <v>0</v>
      </c>
      <c r="AD208" s="112">
        <v>0</v>
      </c>
      <c r="AH208" s="111" t="b">
        <v>0</v>
      </c>
      <c r="AI208" s="112">
        <v>0</v>
      </c>
      <c r="AM208" s="111" t="b">
        <v>0</v>
      </c>
      <c r="AQ208" s="111" t="b">
        <v>0</v>
      </c>
      <c r="AU208" s="111" t="b">
        <v>0</v>
      </c>
      <c r="AY208" s="115">
        <v>0</v>
      </c>
      <c r="AZ208" s="111" t="s">
        <v>976</v>
      </c>
    </row>
    <row r="209" spans="1:52">
      <c r="A209" s="104">
        <v>208</v>
      </c>
      <c r="B209" s="105" t="s">
        <v>1344</v>
      </c>
      <c r="C209" s="106" t="s">
        <v>1345</v>
      </c>
      <c r="E209" s="108">
        <v>29</v>
      </c>
      <c r="G209" s="108">
        <v>52</v>
      </c>
      <c r="I209" s="108">
        <v>32</v>
      </c>
      <c r="J209" s="110">
        <v>0</v>
      </c>
      <c r="K209" s="110">
        <v>50</v>
      </c>
      <c r="L209" s="110">
        <v>0</v>
      </c>
      <c r="M209" s="110">
        <v>50</v>
      </c>
      <c r="O209" s="111" t="b">
        <v>0</v>
      </c>
      <c r="P209" s="112">
        <v>0</v>
      </c>
      <c r="Q209" s="112">
        <v>10</v>
      </c>
      <c r="R209" s="112">
        <v>90</v>
      </c>
      <c r="S209" s="112">
        <v>100</v>
      </c>
      <c r="U209" s="111" t="b">
        <v>0</v>
      </c>
      <c r="V209" s="112">
        <v>0</v>
      </c>
      <c r="X209" s="111" t="b">
        <v>0</v>
      </c>
      <c r="Y209" s="112">
        <v>0</v>
      </c>
      <c r="AC209" s="111" t="b">
        <v>0</v>
      </c>
      <c r="AD209" s="112">
        <v>0</v>
      </c>
      <c r="AH209" s="111" t="b">
        <v>0</v>
      </c>
      <c r="AI209" s="112">
        <v>0</v>
      </c>
      <c r="AM209" s="111" t="b">
        <v>0</v>
      </c>
      <c r="AQ209" s="111" t="b">
        <v>0</v>
      </c>
      <c r="AU209" s="111" t="b">
        <v>0</v>
      </c>
      <c r="AY209" s="115">
        <v>0</v>
      </c>
      <c r="AZ209" s="111" t="s">
        <v>976</v>
      </c>
    </row>
    <row r="210" spans="1:52">
      <c r="A210" s="104">
        <v>209</v>
      </c>
      <c r="B210" s="105" t="s">
        <v>1346</v>
      </c>
      <c r="C210" s="106" t="s">
        <v>1347</v>
      </c>
      <c r="E210" s="108">
        <v>29</v>
      </c>
      <c r="G210" s="108">
        <v>136</v>
      </c>
      <c r="I210" s="108">
        <v>32</v>
      </c>
      <c r="J210" s="110">
        <v>0</v>
      </c>
      <c r="K210" s="110">
        <v>100</v>
      </c>
      <c r="L210" s="110">
        <v>0</v>
      </c>
      <c r="M210" s="110">
        <v>100</v>
      </c>
      <c r="O210" s="111" t="b">
        <v>0</v>
      </c>
      <c r="P210" s="112">
        <v>0</v>
      </c>
      <c r="Q210" s="112">
        <v>10</v>
      </c>
      <c r="R210" s="112">
        <v>90</v>
      </c>
      <c r="S210" s="112">
        <v>100</v>
      </c>
      <c r="U210" s="111" t="b">
        <v>0</v>
      </c>
      <c r="V210" s="112">
        <v>0</v>
      </c>
      <c r="X210" s="111" t="b">
        <v>0</v>
      </c>
      <c r="Y210" s="112">
        <v>0</v>
      </c>
      <c r="AC210" s="111" t="b">
        <v>0</v>
      </c>
      <c r="AD210" s="112">
        <v>0</v>
      </c>
      <c r="AH210" s="111" t="b">
        <v>0</v>
      </c>
      <c r="AI210" s="112">
        <v>0</v>
      </c>
      <c r="AM210" s="111" t="b">
        <v>0</v>
      </c>
      <c r="AQ210" s="111" t="b">
        <v>0</v>
      </c>
      <c r="AU210" s="111" t="b">
        <v>0</v>
      </c>
      <c r="AY210" s="115">
        <v>0</v>
      </c>
      <c r="AZ210" s="111" t="s">
        <v>976</v>
      </c>
    </row>
    <row r="211" spans="1:52">
      <c r="A211" s="104">
        <v>210</v>
      </c>
      <c r="B211" s="105" t="s">
        <v>1348</v>
      </c>
      <c r="C211" s="106" t="s">
        <v>1349</v>
      </c>
      <c r="E211" s="108">
        <v>29</v>
      </c>
      <c r="G211" s="108">
        <v>140</v>
      </c>
      <c r="I211" s="108">
        <v>32</v>
      </c>
      <c r="J211" s="110">
        <v>0</v>
      </c>
      <c r="K211" s="110">
        <v>100</v>
      </c>
      <c r="L211" s="110">
        <v>0</v>
      </c>
      <c r="M211" s="110">
        <v>100</v>
      </c>
      <c r="O211" s="111" t="b">
        <v>0</v>
      </c>
      <c r="P211" s="112">
        <v>0</v>
      </c>
      <c r="Q211" s="112">
        <v>10</v>
      </c>
      <c r="R211" s="112">
        <v>90</v>
      </c>
      <c r="S211" s="112">
        <v>100</v>
      </c>
      <c r="U211" s="111" t="b">
        <v>0</v>
      </c>
      <c r="V211" s="112">
        <v>0</v>
      </c>
      <c r="X211" s="111" t="b">
        <v>0</v>
      </c>
      <c r="Y211" s="112">
        <v>0</v>
      </c>
      <c r="AC211" s="111" t="b">
        <v>0</v>
      </c>
      <c r="AD211" s="112">
        <v>0</v>
      </c>
      <c r="AH211" s="111" t="b">
        <v>0</v>
      </c>
      <c r="AI211" s="112">
        <v>0</v>
      </c>
      <c r="AM211" s="111" t="b">
        <v>0</v>
      </c>
      <c r="AQ211" s="111" t="b">
        <v>0</v>
      </c>
      <c r="AU211" s="111" t="b">
        <v>0</v>
      </c>
      <c r="AY211" s="115">
        <v>0</v>
      </c>
      <c r="AZ211" s="111" t="s">
        <v>976</v>
      </c>
    </row>
    <row r="212" spans="1:52">
      <c r="A212" s="104">
        <v>211</v>
      </c>
      <c r="B212" s="105" t="s">
        <v>1350</v>
      </c>
      <c r="C212" s="106" t="s">
        <v>1351</v>
      </c>
      <c r="E212" s="108">
        <v>29</v>
      </c>
      <c r="G212" s="108">
        <v>148</v>
      </c>
      <c r="I212" s="108">
        <v>32</v>
      </c>
      <c r="J212" s="110">
        <v>0</v>
      </c>
      <c r="K212" s="110">
        <v>100</v>
      </c>
      <c r="L212" s="110">
        <v>0</v>
      </c>
      <c r="M212" s="110">
        <v>100</v>
      </c>
      <c r="O212" s="111" t="b">
        <v>0</v>
      </c>
      <c r="P212" s="112">
        <v>0</v>
      </c>
      <c r="Q212" s="112">
        <v>10</v>
      </c>
      <c r="R212" s="112">
        <v>90</v>
      </c>
      <c r="S212" s="112">
        <v>100</v>
      </c>
      <c r="U212" s="111" t="b">
        <v>0</v>
      </c>
      <c r="V212" s="112">
        <v>0</v>
      </c>
      <c r="X212" s="111" t="b">
        <v>0</v>
      </c>
      <c r="Y212" s="112">
        <v>0</v>
      </c>
      <c r="AC212" s="111" t="b">
        <v>0</v>
      </c>
      <c r="AD212" s="112">
        <v>0</v>
      </c>
      <c r="AH212" s="111" t="b">
        <v>0</v>
      </c>
      <c r="AI212" s="112">
        <v>0</v>
      </c>
      <c r="AM212" s="111" t="b">
        <v>0</v>
      </c>
      <c r="AQ212" s="111" t="b">
        <v>0</v>
      </c>
      <c r="AU212" s="111" t="b">
        <v>0</v>
      </c>
      <c r="AY212" s="115">
        <v>0</v>
      </c>
      <c r="AZ212" s="111" t="s">
        <v>976</v>
      </c>
    </row>
    <row r="213" spans="1:52">
      <c r="A213" s="104">
        <v>212</v>
      </c>
      <c r="B213" s="105" t="s">
        <v>1352</v>
      </c>
      <c r="C213" s="106" t="s">
        <v>1353</v>
      </c>
      <c r="E213" s="108">
        <v>29</v>
      </c>
      <c r="G213" s="108">
        <v>152</v>
      </c>
      <c r="I213" s="108">
        <v>32</v>
      </c>
      <c r="J213" s="110">
        <v>0</v>
      </c>
      <c r="K213" s="110">
        <v>100</v>
      </c>
      <c r="L213" s="110">
        <v>0</v>
      </c>
      <c r="M213" s="110">
        <v>100</v>
      </c>
      <c r="O213" s="111" t="b">
        <v>0</v>
      </c>
      <c r="P213" s="112">
        <v>0</v>
      </c>
      <c r="Q213" s="112">
        <v>10</v>
      </c>
      <c r="R213" s="112">
        <v>90</v>
      </c>
      <c r="S213" s="112">
        <v>100</v>
      </c>
      <c r="U213" s="111" t="b">
        <v>0</v>
      </c>
      <c r="V213" s="112">
        <v>0</v>
      </c>
      <c r="X213" s="111" t="b">
        <v>0</v>
      </c>
      <c r="Y213" s="112">
        <v>0</v>
      </c>
      <c r="AC213" s="111" t="b">
        <v>0</v>
      </c>
      <c r="AD213" s="112">
        <v>0</v>
      </c>
      <c r="AH213" s="111" t="b">
        <v>0</v>
      </c>
      <c r="AI213" s="112">
        <v>0</v>
      </c>
      <c r="AM213" s="111" t="b">
        <v>0</v>
      </c>
      <c r="AQ213" s="111" t="b">
        <v>0</v>
      </c>
      <c r="AU213" s="111" t="b">
        <v>0</v>
      </c>
      <c r="AY213" s="115">
        <v>0</v>
      </c>
      <c r="AZ213" s="111" t="s">
        <v>976</v>
      </c>
    </row>
    <row r="214" spans="1:52">
      <c r="A214" s="104">
        <v>213</v>
      </c>
      <c r="B214" s="105" t="s">
        <v>1354</v>
      </c>
      <c r="C214" s="106" t="s">
        <v>1355</v>
      </c>
      <c r="E214" s="108">
        <v>29</v>
      </c>
      <c r="G214" s="108">
        <v>418</v>
      </c>
      <c r="I214" s="108">
        <v>120</v>
      </c>
      <c r="J214" s="110">
        <v>0</v>
      </c>
      <c r="K214" s="110">
        <v>100</v>
      </c>
      <c r="L214" s="110">
        <v>0</v>
      </c>
      <c r="M214" s="110">
        <v>100</v>
      </c>
      <c r="O214" s="111" t="b">
        <v>0</v>
      </c>
      <c r="P214" s="112">
        <v>0</v>
      </c>
      <c r="Q214" s="112">
        <v>10</v>
      </c>
      <c r="R214" s="112">
        <v>90</v>
      </c>
      <c r="S214" s="112">
        <v>100</v>
      </c>
      <c r="U214" s="111" t="b">
        <v>0</v>
      </c>
      <c r="V214" s="112">
        <v>0</v>
      </c>
      <c r="X214" s="111" t="b">
        <v>0</v>
      </c>
      <c r="Y214" s="112">
        <v>0</v>
      </c>
      <c r="AC214" s="111" t="b">
        <v>0</v>
      </c>
      <c r="AD214" s="112">
        <v>0</v>
      </c>
      <c r="AH214" s="111" t="b">
        <v>0</v>
      </c>
      <c r="AI214" s="112">
        <v>0</v>
      </c>
      <c r="AM214" s="111" t="b">
        <v>0</v>
      </c>
      <c r="AQ214" s="111" t="b">
        <v>0</v>
      </c>
      <c r="AU214" s="111" t="b">
        <v>0</v>
      </c>
      <c r="AY214" s="115">
        <v>0</v>
      </c>
      <c r="AZ214" s="111" t="s">
        <v>976</v>
      </c>
    </row>
    <row r="215" spans="1:52">
      <c r="A215" s="104">
        <v>214</v>
      </c>
      <c r="B215" s="105" t="s">
        <v>1356</v>
      </c>
      <c r="C215" s="106" t="s">
        <v>1357</v>
      </c>
      <c r="E215" s="108">
        <v>29</v>
      </c>
      <c r="G215" s="108">
        <v>416</v>
      </c>
      <c r="I215" s="108">
        <v>120</v>
      </c>
      <c r="J215" s="110">
        <v>0</v>
      </c>
      <c r="K215" s="110">
        <v>100</v>
      </c>
      <c r="L215" s="110">
        <v>0</v>
      </c>
      <c r="M215" s="110">
        <v>100</v>
      </c>
      <c r="O215" s="111" t="b">
        <v>0</v>
      </c>
      <c r="P215" s="112">
        <v>0</v>
      </c>
      <c r="Q215" s="112">
        <v>10</v>
      </c>
      <c r="R215" s="112">
        <v>90</v>
      </c>
      <c r="S215" s="112">
        <v>100</v>
      </c>
      <c r="U215" s="111" t="b">
        <v>0</v>
      </c>
      <c r="V215" s="112">
        <v>0</v>
      </c>
      <c r="X215" s="111" t="b">
        <v>0</v>
      </c>
      <c r="Y215" s="112">
        <v>0</v>
      </c>
      <c r="AC215" s="111" t="b">
        <v>0</v>
      </c>
      <c r="AD215" s="112">
        <v>0</v>
      </c>
      <c r="AH215" s="111" t="b">
        <v>0</v>
      </c>
      <c r="AI215" s="112">
        <v>0</v>
      </c>
      <c r="AM215" s="111" t="b">
        <v>0</v>
      </c>
      <c r="AQ215" s="111" t="b">
        <v>0</v>
      </c>
      <c r="AU215" s="111" t="b">
        <v>0</v>
      </c>
      <c r="AY215" s="115">
        <v>0</v>
      </c>
      <c r="AZ215" s="111" t="s">
        <v>976</v>
      </c>
    </row>
    <row r="216" spans="1:52">
      <c r="A216" s="104">
        <v>215</v>
      </c>
      <c r="B216" s="105" t="s">
        <v>1358</v>
      </c>
      <c r="C216" s="106" t="s">
        <v>1359</v>
      </c>
      <c r="E216" s="108">
        <v>29</v>
      </c>
      <c r="G216" s="108">
        <v>412</v>
      </c>
      <c r="I216" s="108">
        <v>120</v>
      </c>
      <c r="J216" s="110">
        <v>0</v>
      </c>
      <c r="K216" s="110">
        <v>100</v>
      </c>
      <c r="L216" s="110">
        <v>0</v>
      </c>
      <c r="M216" s="110">
        <v>100</v>
      </c>
      <c r="O216" s="111" t="b">
        <v>0</v>
      </c>
      <c r="P216" s="112">
        <v>0</v>
      </c>
      <c r="Q216" s="112">
        <v>10</v>
      </c>
      <c r="R216" s="112">
        <v>90</v>
      </c>
      <c r="S216" s="112">
        <v>100</v>
      </c>
      <c r="U216" s="111" t="b">
        <v>0</v>
      </c>
      <c r="V216" s="112">
        <v>0</v>
      </c>
      <c r="X216" s="111" t="b">
        <v>0</v>
      </c>
      <c r="Y216" s="112">
        <v>0</v>
      </c>
      <c r="AC216" s="111" t="b">
        <v>0</v>
      </c>
      <c r="AD216" s="112">
        <v>0</v>
      </c>
      <c r="AH216" s="111" t="b">
        <v>0</v>
      </c>
      <c r="AI216" s="112">
        <v>0</v>
      </c>
      <c r="AM216" s="111" t="b">
        <v>0</v>
      </c>
      <c r="AQ216" s="111" t="b">
        <v>0</v>
      </c>
      <c r="AU216" s="111" t="b">
        <v>0</v>
      </c>
      <c r="AY216" s="115">
        <v>0</v>
      </c>
      <c r="AZ216" s="111" t="s">
        <v>976</v>
      </c>
    </row>
    <row r="217" spans="1:52">
      <c r="A217" s="104">
        <v>216</v>
      </c>
      <c r="B217" s="105" t="s">
        <v>1360</v>
      </c>
      <c r="C217" s="106" t="s">
        <v>1361</v>
      </c>
      <c r="E217" s="108">
        <v>29</v>
      </c>
      <c r="G217" s="108">
        <v>414</v>
      </c>
      <c r="I217" s="108">
        <v>120</v>
      </c>
      <c r="J217" s="110">
        <v>0</v>
      </c>
      <c r="K217" s="110">
        <v>100</v>
      </c>
      <c r="L217" s="110">
        <v>0</v>
      </c>
      <c r="M217" s="110">
        <v>100</v>
      </c>
      <c r="O217" s="111" t="b">
        <v>0</v>
      </c>
      <c r="P217" s="112">
        <v>0</v>
      </c>
      <c r="Q217" s="112">
        <v>10</v>
      </c>
      <c r="R217" s="112">
        <v>90</v>
      </c>
      <c r="S217" s="112">
        <v>100</v>
      </c>
      <c r="U217" s="111" t="b">
        <v>0</v>
      </c>
      <c r="V217" s="112">
        <v>0</v>
      </c>
      <c r="X217" s="111" t="b">
        <v>0</v>
      </c>
      <c r="Y217" s="112">
        <v>0</v>
      </c>
      <c r="AC217" s="111" t="b">
        <v>0</v>
      </c>
      <c r="AD217" s="112">
        <v>0</v>
      </c>
      <c r="AH217" s="111" t="b">
        <v>0</v>
      </c>
      <c r="AI217" s="112">
        <v>0</v>
      </c>
      <c r="AM217" s="111" t="b">
        <v>0</v>
      </c>
      <c r="AQ217" s="111" t="b">
        <v>0</v>
      </c>
      <c r="AU217" s="111" t="b">
        <v>0</v>
      </c>
      <c r="AY217" s="115">
        <v>0</v>
      </c>
      <c r="AZ217" s="111" t="s">
        <v>976</v>
      </c>
    </row>
    <row r="218" spans="1:52">
      <c r="A218" s="104">
        <v>217</v>
      </c>
      <c r="B218" s="105" t="s">
        <v>1362</v>
      </c>
      <c r="C218" s="106" t="s">
        <v>1363</v>
      </c>
      <c r="E218" s="108">
        <v>29</v>
      </c>
      <c r="G218" s="108">
        <v>426</v>
      </c>
      <c r="I218" s="108">
        <v>120</v>
      </c>
      <c r="J218" s="110">
        <v>0</v>
      </c>
      <c r="K218" s="110">
        <v>100</v>
      </c>
      <c r="L218" s="110">
        <v>0</v>
      </c>
      <c r="M218" s="110">
        <v>100</v>
      </c>
      <c r="O218" s="111" t="b">
        <v>0</v>
      </c>
      <c r="P218" s="112">
        <v>0</v>
      </c>
      <c r="Q218" s="112">
        <v>10</v>
      </c>
      <c r="R218" s="112">
        <v>90</v>
      </c>
      <c r="S218" s="112">
        <v>100</v>
      </c>
      <c r="U218" s="111" t="b">
        <v>0</v>
      </c>
      <c r="V218" s="112">
        <v>0</v>
      </c>
      <c r="X218" s="111" t="b">
        <v>0</v>
      </c>
      <c r="Y218" s="112">
        <v>0</v>
      </c>
      <c r="AC218" s="111" t="b">
        <v>0</v>
      </c>
      <c r="AD218" s="112">
        <v>0</v>
      </c>
      <c r="AH218" s="111" t="b">
        <v>0</v>
      </c>
      <c r="AI218" s="112">
        <v>0</v>
      </c>
      <c r="AM218" s="111" t="b">
        <v>0</v>
      </c>
      <c r="AQ218" s="111" t="b">
        <v>0</v>
      </c>
      <c r="AU218" s="111" t="b">
        <v>0</v>
      </c>
      <c r="AY218" s="115">
        <v>0</v>
      </c>
      <c r="AZ218" s="111" t="s">
        <v>976</v>
      </c>
    </row>
    <row r="219" spans="1:52">
      <c r="A219" s="104">
        <v>218</v>
      </c>
      <c r="B219" s="105" t="s">
        <v>1364</v>
      </c>
      <c r="C219" s="106" t="s">
        <v>1365</v>
      </c>
      <c r="E219" s="108">
        <v>29</v>
      </c>
      <c r="G219" s="108">
        <v>424</v>
      </c>
      <c r="I219" s="108">
        <v>120</v>
      </c>
      <c r="J219" s="110">
        <v>0</v>
      </c>
      <c r="K219" s="110">
        <v>100</v>
      </c>
      <c r="L219" s="110">
        <v>0</v>
      </c>
      <c r="M219" s="110">
        <v>100</v>
      </c>
      <c r="O219" s="111" t="b">
        <v>0</v>
      </c>
      <c r="P219" s="112">
        <v>0</v>
      </c>
      <c r="Q219" s="112">
        <v>10</v>
      </c>
      <c r="R219" s="112">
        <v>90</v>
      </c>
      <c r="S219" s="112">
        <v>100</v>
      </c>
      <c r="U219" s="111" t="b">
        <v>0</v>
      </c>
      <c r="V219" s="112">
        <v>0</v>
      </c>
      <c r="X219" s="111" t="b">
        <v>0</v>
      </c>
      <c r="Y219" s="112">
        <v>0</v>
      </c>
      <c r="AC219" s="111" t="b">
        <v>0</v>
      </c>
      <c r="AD219" s="112">
        <v>0</v>
      </c>
      <c r="AH219" s="111" t="b">
        <v>0</v>
      </c>
      <c r="AI219" s="112">
        <v>0</v>
      </c>
      <c r="AM219" s="111" t="b">
        <v>0</v>
      </c>
      <c r="AQ219" s="111" t="b">
        <v>0</v>
      </c>
      <c r="AU219" s="111" t="b">
        <v>0</v>
      </c>
      <c r="AY219" s="115">
        <v>0</v>
      </c>
      <c r="AZ219" s="111" t="s">
        <v>976</v>
      </c>
    </row>
    <row r="220" spans="1:52">
      <c r="A220" s="104">
        <v>219</v>
      </c>
      <c r="B220" s="105" t="s">
        <v>1366</v>
      </c>
      <c r="C220" s="106" t="s">
        <v>1367</v>
      </c>
      <c r="E220" s="108">
        <v>29</v>
      </c>
      <c r="G220" s="108">
        <v>420</v>
      </c>
      <c r="I220" s="108">
        <v>120</v>
      </c>
      <c r="J220" s="110">
        <v>0</v>
      </c>
      <c r="K220" s="110">
        <v>100</v>
      </c>
      <c r="L220" s="110">
        <v>0</v>
      </c>
      <c r="M220" s="110">
        <v>100</v>
      </c>
      <c r="O220" s="111" t="b">
        <v>0</v>
      </c>
      <c r="P220" s="112">
        <v>0</v>
      </c>
      <c r="Q220" s="112">
        <v>10</v>
      </c>
      <c r="R220" s="112">
        <v>90</v>
      </c>
      <c r="S220" s="112">
        <v>100</v>
      </c>
      <c r="U220" s="111" t="b">
        <v>0</v>
      </c>
      <c r="V220" s="112">
        <v>0</v>
      </c>
      <c r="X220" s="111" t="b">
        <v>0</v>
      </c>
      <c r="Y220" s="112">
        <v>0</v>
      </c>
      <c r="AC220" s="111" t="b">
        <v>0</v>
      </c>
      <c r="AD220" s="112">
        <v>0</v>
      </c>
      <c r="AH220" s="111" t="b">
        <v>0</v>
      </c>
      <c r="AI220" s="112">
        <v>0</v>
      </c>
      <c r="AM220" s="111" t="b">
        <v>0</v>
      </c>
      <c r="AQ220" s="111" t="b">
        <v>0</v>
      </c>
      <c r="AU220" s="111" t="b">
        <v>0</v>
      </c>
      <c r="AY220" s="115">
        <v>0</v>
      </c>
      <c r="AZ220" s="111" t="s">
        <v>976</v>
      </c>
    </row>
    <row r="221" spans="1:52">
      <c r="A221" s="104">
        <v>220</v>
      </c>
      <c r="B221" s="105" t="s">
        <v>1368</v>
      </c>
      <c r="C221" s="106" t="s">
        <v>1369</v>
      </c>
      <c r="E221" s="108">
        <v>29</v>
      </c>
      <c r="G221" s="108">
        <v>422</v>
      </c>
      <c r="I221" s="108">
        <v>120</v>
      </c>
      <c r="J221" s="110">
        <v>0</v>
      </c>
      <c r="K221" s="110">
        <v>100</v>
      </c>
      <c r="L221" s="110">
        <v>0</v>
      </c>
      <c r="M221" s="110">
        <v>100</v>
      </c>
      <c r="O221" s="111" t="b">
        <v>0</v>
      </c>
      <c r="P221" s="112">
        <v>0</v>
      </c>
      <c r="Q221" s="112">
        <v>10</v>
      </c>
      <c r="R221" s="112">
        <v>90</v>
      </c>
      <c r="S221" s="112">
        <v>100</v>
      </c>
      <c r="U221" s="111" t="b">
        <v>0</v>
      </c>
      <c r="V221" s="112">
        <v>0</v>
      </c>
      <c r="X221" s="111" t="b">
        <v>0</v>
      </c>
      <c r="Y221" s="112">
        <v>0</v>
      </c>
      <c r="AC221" s="111" t="b">
        <v>0</v>
      </c>
      <c r="AD221" s="112">
        <v>0</v>
      </c>
      <c r="AH221" s="111" t="b">
        <v>0</v>
      </c>
      <c r="AI221" s="112">
        <v>0</v>
      </c>
      <c r="AM221" s="111" t="b">
        <v>0</v>
      </c>
      <c r="AQ221" s="111" t="b">
        <v>0</v>
      </c>
      <c r="AU221" s="111" t="b">
        <v>0</v>
      </c>
      <c r="AY221" s="115">
        <v>0</v>
      </c>
      <c r="AZ221" s="111" t="s">
        <v>976</v>
      </c>
    </row>
    <row r="222" spans="1:52">
      <c r="A222" s="104">
        <v>221</v>
      </c>
      <c r="B222" s="105" t="s">
        <v>1370</v>
      </c>
      <c r="C222" s="106" t="s">
        <v>1371</v>
      </c>
      <c r="E222" s="108">
        <v>29</v>
      </c>
      <c r="G222" s="108">
        <v>184</v>
      </c>
      <c r="I222" s="108">
        <v>32</v>
      </c>
      <c r="J222" s="110">
        <v>0</v>
      </c>
      <c r="K222" s="110">
        <v>100</v>
      </c>
      <c r="L222" s="110">
        <v>0</v>
      </c>
      <c r="M222" s="110">
        <v>100</v>
      </c>
      <c r="O222" s="111" t="b">
        <v>0</v>
      </c>
      <c r="P222" s="112">
        <v>0</v>
      </c>
      <c r="Q222" s="112">
        <v>10</v>
      </c>
      <c r="R222" s="112">
        <v>90</v>
      </c>
      <c r="S222" s="112">
        <v>100</v>
      </c>
      <c r="U222" s="111" t="b">
        <v>0</v>
      </c>
      <c r="V222" s="112">
        <v>0</v>
      </c>
      <c r="X222" s="111" t="b">
        <v>0</v>
      </c>
      <c r="Y222" s="112">
        <v>0</v>
      </c>
      <c r="AC222" s="111" t="b">
        <v>0</v>
      </c>
      <c r="AD222" s="112">
        <v>0</v>
      </c>
      <c r="AH222" s="111" t="b">
        <v>0</v>
      </c>
      <c r="AI222" s="112">
        <v>0</v>
      </c>
      <c r="AM222" s="111" t="b">
        <v>0</v>
      </c>
      <c r="AQ222" s="111" t="b">
        <v>0</v>
      </c>
      <c r="AU222" s="111" t="b">
        <v>0</v>
      </c>
      <c r="AY222" s="115">
        <v>0</v>
      </c>
      <c r="AZ222" s="111" t="s">
        <v>976</v>
      </c>
    </row>
    <row r="223" spans="1:52">
      <c r="A223" s="104">
        <v>222</v>
      </c>
      <c r="B223" s="105" t="s">
        <v>1372</v>
      </c>
      <c r="C223" s="106" t="s">
        <v>1373</v>
      </c>
      <c r="E223" s="108">
        <v>29</v>
      </c>
      <c r="G223" s="108">
        <v>188</v>
      </c>
      <c r="I223" s="108">
        <v>32</v>
      </c>
      <c r="J223" s="110">
        <v>0</v>
      </c>
      <c r="K223" s="110">
        <v>100</v>
      </c>
      <c r="L223" s="110">
        <v>0</v>
      </c>
      <c r="M223" s="110">
        <v>100</v>
      </c>
      <c r="O223" s="111" t="b">
        <v>0</v>
      </c>
      <c r="P223" s="112">
        <v>0</v>
      </c>
      <c r="Q223" s="112">
        <v>10</v>
      </c>
      <c r="R223" s="112">
        <v>90</v>
      </c>
      <c r="S223" s="112">
        <v>100</v>
      </c>
      <c r="U223" s="111" t="b">
        <v>0</v>
      </c>
      <c r="V223" s="112">
        <v>0</v>
      </c>
      <c r="X223" s="111" t="b">
        <v>0</v>
      </c>
      <c r="Y223" s="112">
        <v>0</v>
      </c>
      <c r="AC223" s="111" t="b">
        <v>0</v>
      </c>
      <c r="AD223" s="112">
        <v>0</v>
      </c>
      <c r="AH223" s="111" t="b">
        <v>0</v>
      </c>
      <c r="AI223" s="112">
        <v>0</v>
      </c>
      <c r="AM223" s="111" t="b">
        <v>0</v>
      </c>
      <c r="AQ223" s="111" t="b">
        <v>0</v>
      </c>
      <c r="AU223" s="111" t="b">
        <v>0</v>
      </c>
      <c r="AY223" s="115">
        <v>0</v>
      </c>
      <c r="AZ223" s="111" t="s">
        <v>976</v>
      </c>
    </row>
    <row r="224" spans="1:52">
      <c r="A224" s="104">
        <v>223</v>
      </c>
      <c r="B224" s="105" t="s">
        <v>1374</v>
      </c>
      <c r="C224" s="106" t="s">
        <v>1375</v>
      </c>
      <c r="E224" s="108">
        <v>29</v>
      </c>
      <c r="G224" s="108">
        <v>72</v>
      </c>
      <c r="I224" s="108">
        <v>32</v>
      </c>
      <c r="J224" s="110">
        <v>0</v>
      </c>
      <c r="K224" s="110">
        <v>50</v>
      </c>
      <c r="L224" s="110">
        <v>0</v>
      </c>
      <c r="M224" s="110">
        <v>50</v>
      </c>
      <c r="O224" s="111" t="b">
        <v>0</v>
      </c>
      <c r="P224" s="112">
        <v>0</v>
      </c>
      <c r="Q224" s="112">
        <v>10</v>
      </c>
      <c r="R224" s="112">
        <v>90</v>
      </c>
      <c r="S224" s="112">
        <v>100</v>
      </c>
      <c r="U224" s="111" t="b">
        <v>0</v>
      </c>
      <c r="V224" s="112">
        <v>0</v>
      </c>
      <c r="X224" s="111" t="b">
        <v>0</v>
      </c>
      <c r="Y224" s="112">
        <v>0</v>
      </c>
      <c r="AC224" s="111" t="b">
        <v>0</v>
      </c>
      <c r="AD224" s="112">
        <v>0</v>
      </c>
      <c r="AH224" s="111" t="b">
        <v>0</v>
      </c>
      <c r="AI224" s="112">
        <v>0</v>
      </c>
      <c r="AM224" s="111" t="b">
        <v>0</v>
      </c>
      <c r="AQ224" s="111" t="b">
        <v>0</v>
      </c>
      <c r="AU224" s="111" t="b">
        <v>0</v>
      </c>
      <c r="AY224" s="115">
        <v>0</v>
      </c>
      <c r="AZ224" s="111" t="s">
        <v>976</v>
      </c>
    </row>
    <row r="225" spans="1:52">
      <c r="A225" s="104">
        <v>224</v>
      </c>
      <c r="B225" s="105" t="s">
        <v>1376</v>
      </c>
      <c r="C225" s="106" t="s">
        <v>1377</v>
      </c>
      <c r="E225" s="108">
        <v>29</v>
      </c>
      <c r="G225" s="108">
        <v>344</v>
      </c>
      <c r="I225" s="108">
        <v>30</v>
      </c>
      <c r="J225" s="110">
        <v>0</v>
      </c>
      <c r="K225" s="110">
        <v>100</v>
      </c>
      <c r="L225" s="110">
        <v>0</v>
      </c>
      <c r="M225" s="110">
        <v>100</v>
      </c>
      <c r="O225" s="111" t="b">
        <v>0</v>
      </c>
      <c r="P225" s="112">
        <v>0</v>
      </c>
      <c r="Q225" s="112">
        <v>10</v>
      </c>
      <c r="R225" s="112">
        <v>90</v>
      </c>
      <c r="S225" s="112">
        <v>100</v>
      </c>
      <c r="U225" s="111" t="b">
        <v>0</v>
      </c>
      <c r="V225" s="112">
        <v>0</v>
      </c>
      <c r="X225" s="111" t="b">
        <v>0</v>
      </c>
      <c r="Y225" s="112">
        <v>0</v>
      </c>
      <c r="AC225" s="111" t="b">
        <v>0</v>
      </c>
      <c r="AD225" s="112">
        <v>0</v>
      </c>
      <c r="AH225" s="111" t="b">
        <v>0</v>
      </c>
      <c r="AI225" s="112">
        <v>0</v>
      </c>
      <c r="AM225" s="111" t="b">
        <v>0</v>
      </c>
      <c r="AQ225" s="111" t="b">
        <v>0</v>
      </c>
      <c r="AU225" s="111" t="b">
        <v>0</v>
      </c>
      <c r="AY225" s="115">
        <v>0</v>
      </c>
      <c r="AZ225" s="111" t="s">
        <v>976</v>
      </c>
    </row>
    <row r="226" spans="1:52">
      <c r="A226" s="104">
        <v>225</v>
      </c>
      <c r="B226" s="105" t="s">
        <v>1378</v>
      </c>
      <c r="C226" s="106" t="s">
        <v>1377</v>
      </c>
      <c r="E226" s="108">
        <v>29</v>
      </c>
      <c r="G226" s="108">
        <v>352</v>
      </c>
      <c r="I226" s="108">
        <v>30</v>
      </c>
      <c r="J226" s="110">
        <v>0</v>
      </c>
      <c r="K226" s="110">
        <v>100</v>
      </c>
      <c r="L226" s="110">
        <v>0</v>
      </c>
      <c r="M226" s="110">
        <v>100</v>
      </c>
      <c r="O226" s="111" t="b">
        <v>0</v>
      </c>
      <c r="P226" s="112">
        <v>0</v>
      </c>
      <c r="Q226" s="112">
        <v>10</v>
      </c>
      <c r="R226" s="112">
        <v>90</v>
      </c>
      <c r="S226" s="112">
        <v>100</v>
      </c>
      <c r="U226" s="111" t="b">
        <v>0</v>
      </c>
      <c r="V226" s="112">
        <v>0</v>
      </c>
      <c r="X226" s="111" t="b">
        <v>0</v>
      </c>
      <c r="Y226" s="112">
        <v>0</v>
      </c>
      <c r="AC226" s="111" t="b">
        <v>0</v>
      </c>
      <c r="AD226" s="112">
        <v>0</v>
      </c>
      <c r="AH226" s="111" t="b">
        <v>0</v>
      </c>
      <c r="AI226" s="112">
        <v>0</v>
      </c>
      <c r="AM226" s="111" t="b">
        <v>0</v>
      </c>
      <c r="AQ226" s="111" t="b">
        <v>0</v>
      </c>
      <c r="AU226" s="111" t="b">
        <v>0</v>
      </c>
      <c r="AY226" s="115">
        <v>0</v>
      </c>
      <c r="AZ226" s="111" t="s">
        <v>976</v>
      </c>
    </row>
    <row r="227" spans="1:52">
      <c r="A227" s="104">
        <v>226</v>
      </c>
      <c r="B227" s="105" t="s">
        <v>1379</v>
      </c>
      <c r="C227" s="106" t="s">
        <v>1380</v>
      </c>
      <c r="E227" s="108">
        <v>29</v>
      </c>
      <c r="G227" s="108">
        <v>340</v>
      </c>
      <c r="I227" s="108">
        <v>30</v>
      </c>
      <c r="J227" s="110">
        <v>0</v>
      </c>
      <c r="K227" s="110">
        <v>100</v>
      </c>
      <c r="L227" s="110">
        <v>0</v>
      </c>
      <c r="M227" s="110">
        <v>100</v>
      </c>
      <c r="O227" s="111" t="b">
        <v>0</v>
      </c>
      <c r="P227" s="112">
        <v>0</v>
      </c>
      <c r="Q227" s="112">
        <v>10</v>
      </c>
      <c r="R227" s="112">
        <v>90</v>
      </c>
      <c r="S227" s="112">
        <v>100</v>
      </c>
      <c r="U227" s="111" t="b">
        <v>0</v>
      </c>
      <c r="V227" s="112">
        <v>0</v>
      </c>
      <c r="X227" s="111" t="b">
        <v>0</v>
      </c>
      <c r="Y227" s="112">
        <v>0</v>
      </c>
      <c r="AC227" s="111" t="b">
        <v>0</v>
      </c>
      <c r="AD227" s="112">
        <v>0</v>
      </c>
      <c r="AH227" s="111" t="b">
        <v>0</v>
      </c>
      <c r="AI227" s="112">
        <v>0</v>
      </c>
      <c r="AM227" s="111" t="b">
        <v>0</v>
      </c>
      <c r="AQ227" s="111" t="b">
        <v>0</v>
      </c>
      <c r="AU227" s="111" t="b">
        <v>0</v>
      </c>
      <c r="AY227" s="115">
        <v>0</v>
      </c>
      <c r="AZ227" s="111" t="s">
        <v>976</v>
      </c>
    </row>
    <row r="228" spans="1:52">
      <c r="A228" s="104">
        <v>227</v>
      </c>
      <c r="B228" s="105" t="s">
        <v>1381</v>
      </c>
      <c r="C228" s="106" t="s">
        <v>1382</v>
      </c>
      <c r="E228" s="108">
        <v>29</v>
      </c>
      <c r="G228" s="108">
        <v>348</v>
      </c>
      <c r="I228" s="108">
        <v>30</v>
      </c>
      <c r="J228" s="110">
        <v>0</v>
      </c>
      <c r="K228" s="110">
        <v>100</v>
      </c>
      <c r="L228" s="110">
        <v>0</v>
      </c>
      <c r="M228" s="110">
        <v>100</v>
      </c>
      <c r="O228" s="111" t="b">
        <v>0</v>
      </c>
      <c r="P228" s="112">
        <v>0</v>
      </c>
      <c r="Q228" s="112">
        <v>10</v>
      </c>
      <c r="R228" s="112">
        <v>90</v>
      </c>
      <c r="S228" s="112">
        <v>100</v>
      </c>
      <c r="U228" s="111" t="b">
        <v>0</v>
      </c>
      <c r="V228" s="112">
        <v>0</v>
      </c>
      <c r="X228" s="111" t="b">
        <v>0</v>
      </c>
      <c r="Y228" s="112">
        <v>0</v>
      </c>
      <c r="AC228" s="111" t="b">
        <v>0</v>
      </c>
      <c r="AD228" s="112">
        <v>0</v>
      </c>
      <c r="AH228" s="111" t="b">
        <v>0</v>
      </c>
      <c r="AI228" s="112">
        <v>0</v>
      </c>
      <c r="AM228" s="111" t="b">
        <v>0</v>
      </c>
      <c r="AQ228" s="111" t="b">
        <v>0</v>
      </c>
      <c r="AU228" s="111" t="b">
        <v>0</v>
      </c>
      <c r="AY228" s="115">
        <v>0</v>
      </c>
      <c r="AZ228" s="111" t="s">
        <v>976</v>
      </c>
    </row>
    <row r="229" spans="1:52">
      <c r="A229" s="104">
        <v>228</v>
      </c>
      <c r="B229" s="105" t="s">
        <v>1383</v>
      </c>
      <c r="C229" s="106" t="s">
        <v>1384</v>
      </c>
      <c r="E229" s="108">
        <v>29</v>
      </c>
      <c r="G229" s="108">
        <v>76</v>
      </c>
      <c r="I229" s="108">
        <v>32</v>
      </c>
      <c r="J229" s="110">
        <v>0</v>
      </c>
      <c r="K229" s="110">
        <v>50</v>
      </c>
      <c r="L229" s="110">
        <v>0</v>
      </c>
      <c r="M229" s="110">
        <v>50</v>
      </c>
      <c r="O229" s="111" t="b">
        <v>0</v>
      </c>
      <c r="P229" s="112">
        <v>0</v>
      </c>
      <c r="Q229" s="112">
        <v>10</v>
      </c>
      <c r="R229" s="112">
        <v>90</v>
      </c>
      <c r="S229" s="112">
        <v>100</v>
      </c>
      <c r="U229" s="111" t="b">
        <v>0</v>
      </c>
      <c r="V229" s="112">
        <v>0</v>
      </c>
      <c r="X229" s="111" t="b">
        <v>0</v>
      </c>
      <c r="Y229" s="112">
        <v>0</v>
      </c>
      <c r="AC229" s="111" t="b">
        <v>0</v>
      </c>
      <c r="AD229" s="112">
        <v>0</v>
      </c>
      <c r="AH229" s="111" t="b">
        <v>0</v>
      </c>
      <c r="AI229" s="112">
        <v>0</v>
      </c>
      <c r="AM229" s="111" t="b">
        <v>0</v>
      </c>
      <c r="AQ229" s="111" t="b">
        <v>0</v>
      </c>
      <c r="AU229" s="111" t="b">
        <v>0</v>
      </c>
      <c r="AY229" s="115">
        <v>0</v>
      </c>
      <c r="AZ229" s="111" t="s">
        <v>976</v>
      </c>
    </row>
    <row r="230" spans="1:52">
      <c r="A230" s="104">
        <v>229</v>
      </c>
      <c r="B230" s="105" t="s">
        <v>1385</v>
      </c>
      <c r="C230" s="106" t="s">
        <v>1386</v>
      </c>
      <c r="E230" s="108">
        <v>29</v>
      </c>
      <c r="G230" s="108">
        <v>0</v>
      </c>
      <c r="I230" s="108">
        <v>32</v>
      </c>
      <c r="J230" s="110">
        <v>0</v>
      </c>
      <c r="K230" s="110">
        <v>50</v>
      </c>
      <c r="L230" s="110">
        <v>0</v>
      </c>
      <c r="M230" s="110">
        <v>50</v>
      </c>
      <c r="O230" s="111" t="b">
        <v>0</v>
      </c>
      <c r="P230" s="112">
        <v>0</v>
      </c>
      <c r="Q230" s="112">
        <v>10</v>
      </c>
      <c r="R230" s="112">
        <v>90</v>
      </c>
      <c r="S230" s="112">
        <v>100</v>
      </c>
      <c r="U230" s="111" t="b">
        <v>0</v>
      </c>
      <c r="V230" s="112">
        <v>0</v>
      </c>
      <c r="X230" s="111" t="b">
        <v>0</v>
      </c>
      <c r="Y230" s="112">
        <v>0</v>
      </c>
      <c r="AC230" s="111" t="b">
        <v>0</v>
      </c>
      <c r="AD230" s="112">
        <v>0</v>
      </c>
      <c r="AH230" s="111" t="b">
        <v>0</v>
      </c>
      <c r="AI230" s="112">
        <v>0</v>
      </c>
      <c r="AM230" s="111" t="b">
        <v>0</v>
      </c>
      <c r="AQ230" s="111" t="b">
        <v>0</v>
      </c>
      <c r="AU230" s="111" t="b">
        <v>0</v>
      </c>
      <c r="AY230" s="115">
        <v>0</v>
      </c>
      <c r="AZ230" s="111" t="s">
        <v>976</v>
      </c>
    </row>
    <row r="231" spans="1:52">
      <c r="A231" s="104">
        <v>230</v>
      </c>
      <c r="B231" s="105" t="s">
        <v>1387</v>
      </c>
      <c r="C231" s="106" t="s">
        <v>1388</v>
      </c>
      <c r="E231" s="108">
        <v>29</v>
      </c>
      <c r="G231" s="108">
        <v>200</v>
      </c>
      <c r="I231" s="108">
        <v>30</v>
      </c>
      <c r="J231" s="110">
        <v>0</v>
      </c>
      <c r="K231" s="110">
        <v>100</v>
      </c>
      <c r="L231" s="110">
        <v>0</v>
      </c>
      <c r="M231" s="110">
        <v>100</v>
      </c>
      <c r="O231" s="111" t="b">
        <v>0</v>
      </c>
      <c r="P231" s="112">
        <v>0</v>
      </c>
      <c r="Q231" s="112">
        <v>10</v>
      </c>
      <c r="R231" s="112">
        <v>90</v>
      </c>
      <c r="S231" s="112">
        <v>100</v>
      </c>
      <c r="U231" s="111" t="b">
        <v>0</v>
      </c>
      <c r="V231" s="112">
        <v>0</v>
      </c>
      <c r="X231" s="111" t="b">
        <v>0</v>
      </c>
      <c r="Y231" s="112">
        <v>0</v>
      </c>
      <c r="AC231" s="111" t="b">
        <v>0</v>
      </c>
      <c r="AD231" s="112">
        <v>0</v>
      </c>
      <c r="AH231" s="111" t="b">
        <v>0</v>
      </c>
      <c r="AI231" s="112">
        <v>0</v>
      </c>
      <c r="AM231" s="111" t="b">
        <v>0</v>
      </c>
      <c r="AQ231" s="111" t="b">
        <v>0</v>
      </c>
      <c r="AU231" s="111" t="b">
        <v>0</v>
      </c>
      <c r="AY231" s="115">
        <v>0</v>
      </c>
      <c r="AZ231" s="111" t="s">
        <v>976</v>
      </c>
    </row>
    <row r="232" spans="1:52">
      <c r="A232" s="104">
        <v>231</v>
      </c>
      <c r="B232" s="105" t="s">
        <v>1389</v>
      </c>
      <c r="C232" s="106" t="s">
        <v>1388</v>
      </c>
      <c r="E232" s="108">
        <v>29</v>
      </c>
      <c r="G232" s="108">
        <v>208</v>
      </c>
      <c r="I232" s="108">
        <v>30</v>
      </c>
      <c r="J232" s="110">
        <v>0</v>
      </c>
      <c r="K232" s="110">
        <v>100</v>
      </c>
      <c r="L232" s="110">
        <v>0</v>
      </c>
      <c r="M232" s="110">
        <v>100</v>
      </c>
      <c r="O232" s="111" t="b">
        <v>0</v>
      </c>
      <c r="P232" s="112">
        <v>0</v>
      </c>
      <c r="Q232" s="112">
        <v>10</v>
      </c>
      <c r="R232" s="112">
        <v>90</v>
      </c>
      <c r="S232" s="112">
        <v>100</v>
      </c>
      <c r="U232" s="111" t="b">
        <v>0</v>
      </c>
      <c r="V232" s="112">
        <v>0</v>
      </c>
      <c r="X232" s="111" t="b">
        <v>0</v>
      </c>
      <c r="Y232" s="112">
        <v>0</v>
      </c>
      <c r="AC232" s="111" t="b">
        <v>0</v>
      </c>
      <c r="AD232" s="112">
        <v>0</v>
      </c>
      <c r="AH232" s="111" t="b">
        <v>0</v>
      </c>
      <c r="AI232" s="112">
        <v>0</v>
      </c>
      <c r="AM232" s="111" t="b">
        <v>0</v>
      </c>
      <c r="AQ232" s="111" t="b">
        <v>0</v>
      </c>
      <c r="AU232" s="111" t="b">
        <v>0</v>
      </c>
      <c r="AY232" s="115">
        <v>0</v>
      </c>
      <c r="AZ232" s="111" t="s">
        <v>976</v>
      </c>
    </row>
    <row r="233" spans="1:52">
      <c r="A233" s="104">
        <v>232</v>
      </c>
      <c r="B233" s="105" t="s">
        <v>1390</v>
      </c>
      <c r="C233" s="106" t="s">
        <v>1391</v>
      </c>
      <c r="E233" s="108">
        <v>29</v>
      </c>
      <c r="G233" s="108">
        <v>196</v>
      </c>
      <c r="I233" s="108">
        <v>30</v>
      </c>
      <c r="J233" s="110">
        <v>0</v>
      </c>
      <c r="K233" s="110">
        <v>100</v>
      </c>
      <c r="L233" s="110">
        <v>0</v>
      </c>
      <c r="M233" s="110">
        <v>100</v>
      </c>
      <c r="O233" s="111" t="b">
        <v>0</v>
      </c>
      <c r="P233" s="112">
        <v>0</v>
      </c>
      <c r="Q233" s="112">
        <v>10</v>
      </c>
      <c r="R233" s="112">
        <v>90</v>
      </c>
      <c r="S233" s="112">
        <v>100</v>
      </c>
      <c r="U233" s="111" t="b">
        <v>0</v>
      </c>
      <c r="V233" s="112">
        <v>0</v>
      </c>
      <c r="X233" s="111" t="b">
        <v>0</v>
      </c>
      <c r="Y233" s="112">
        <v>0</v>
      </c>
      <c r="AC233" s="111" t="b">
        <v>0</v>
      </c>
      <c r="AD233" s="112">
        <v>0</v>
      </c>
      <c r="AH233" s="111" t="b">
        <v>0</v>
      </c>
      <c r="AI233" s="112">
        <v>0</v>
      </c>
      <c r="AM233" s="111" t="b">
        <v>0</v>
      </c>
      <c r="AQ233" s="111" t="b">
        <v>0</v>
      </c>
      <c r="AU233" s="111" t="b">
        <v>0</v>
      </c>
      <c r="AY233" s="115">
        <v>0</v>
      </c>
      <c r="AZ233" s="111" t="s">
        <v>976</v>
      </c>
    </row>
    <row r="234" spans="1:52">
      <c r="A234" s="104">
        <v>233</v>
      </c>
      <c r="B234" s="105" t="s">
        <v>1392</v>
      </c>
      <c r="C234" s="106" t="s">
        <v>1393</v>
      </c>
      <c r="E234" s="108">
        <v>29</v>
      </c>
      <c r="G234" s="108">
        <v>204</v>
      </c>
      <c r="I234" s="108">
        <v>30</v>
      </c>
      <c r="J234" s="110">
        <v>0</v>
      </c>
      <c r="K234" s="110">
        <v>100</v>
      </c>
      <c r="L234" s="110">
        <v>0</v>
      </c>
      <c r="M234" s="110">
        <v>100</v>
      </c>
      <c r="O234" s="111" t="b">
        <v>0</v>
      </c>
      <c r="P234" s="112">
        <v>0</v>
      </c>
      <c r="Q234" s="112">
        <v>10</v>
      </c>
      <c r="R234" s="112">
        <v>90</v>
      </c>
      <c r="S234" s="112">
        <v>100</v>
      </c>
      <c r="U234" s="111" t="b">
        <v>0</v>
      </c>
      <c r="V234" s="112">
        <v>0</v>
      </c>
      <c r="X234" s="111" t="b">
        <v>0</v>
      </c>
      <c r="Y234" s="112">
        <v>0</v>
      </c>
      <c r="AC234" s="111" t="b">
        <v>0</v>
      </c>
      <c r="AD234" s="112">
        <v>0</v>
      </c>
      <c r="AH234" s="111" t="b">
        <v>0</v>
      </c>
      <c r="AI234" s="112">
        <v>0</v>
      </c>
      <c r="AM234" s="111" t="b">
        <v>0</v>
      </c>
      <c r="AQ234" s="111" t="b">
        <v>0</v>
      </c>
      <c r="AU234" s="111" t="b">
        <v>0</v>
      </c>
      <c r="AY234" s="115">
        <v>0</v>
      </c>
      <c r="AZ234" s="111" t="s">
        <v>976</v>
      </c>
    </row>
    <row r="235" spans="1:52">
      <c r="A235" s="104">
        <v>234</v>
      </c>
      <c r="B235" s="105" t="s">
        <v>1394</v>
      </c>
      <c r="C235" s="106" t="s">
        <v>1395</v>
      </c>
      <c r="E235" s="108">
        <v>29</v>
      </c>
      <c r="G235" s="108">
        <v>4</v>
      </c>
      <c r="I235" s="108">
        <v>32</v>
      </c>
      <c r="J235" s="110">
        <v>0</v>
      </c>
      <c r="K235" s="110">
        <v>50</v>
      </c>
      <c r="L235" s="110">
        <v>0</v>
      </c>
      <c r="M235" s="110">
        <v>50</v>
      </c>
      <c r="O235" s="111" t="b">
        <v>0</v>
      </c>
      <c r="P235" s="112">
        <v>0</v>
      </c>
      <c r="Q235" s="112">
        <v>10</v>
      </c>
      <c r="R235" s="112">
        <v>90</v>
      </c>
      <c r="S235" s="112">
        <v>100</v>
      </c>
      <c r="U235" s="111" t="b">
        <v>0</v>
      </c>
      <c r="V235" s="112">
        <v>0</v>
      </c>
      <c r="X235" s="111" t="b">
        <v>0</v>
      </c>
      <c r="Y235" s="112">
        <v>0</v>
      </c>
      <c r="AC235" s="111" t="b">
        <v>0</v>
      </c>
      <c r="AD235" s="112">
        <v>0</v>
      </c>
      <c r="AH235" s="111" t="b">
        <v>0</v>
      </c>
      <c r="AI235" s="112">
        <v>0</v>
      </c>
      <c r="AM235" s="111" t="b">
        <v>0</v>
      </c>
      <c r="AQ235" s="111" t="b">
        <v>0</v>
      </c>
      <c r="AU235" s="111" t="b">
        <v>0</v>
      </c>
      <c r="AY235" s="115">
        <v>0</v>
      </c>
      <c r="AZ235" s="111" t="s">
        <v>976</v>
      </c>
    </row>
    <row r="236" spans="1:52">
      <c r="A236" s="104">
        <v>235</v>
      </c>
      <c r="B236" s="105" t="s">
        <v>1396</v>
      </c>
      <c r="C236" s="106" t="s">
        <v>1397</v>
      </c>
      <c r="E236" s="108">
        <v>29</v>
      </c>
      <c r="G236" s="108">
        <v>8</v>
      </c>
      <c r="I236" s="108">
        <v>32</v>
      </c>
      <c r="J236" s="110">
        <v>0</v>
      </c>
      <c r="K236" s="110">
        <v>50</v>
      </c>
      <c r="L236" s="110">
        <v>0</v>
      </c>
      <c r="M236" s="110">
        <v>50</v>
      </c>
      <c r="O236" s="111" t="b">
        <v>0</v>
      </c>
      <c r="P236" s="112">
        <v>0</v>
      </c>
      <c r="Q236" s="112">
        <v>10</v>
      </c>
      <c r="R236" s="112">
        <v>90</v>
      </c>
      <c r="S236" s="112">
        <v>100</v>
      </c>
      <c r="U236" s="111" t="b">
        <v>0</v>
      </c>
      <c r="V236" s="112">
        <v>0</v>
      </c>
      <c r="X236" s="111" t="b">
        <v>0</v>
      </c>
      <c r="Y236" s="112">
        <v>0</v>
      </c>
      <c r="AC236" s="111" t="b">
        <v>0</v>
      </c>
      <c r="AD236" s="112">
        <v>0</v>
      </c>
      <c r="AH236" s="111" t="b">
        <v>0</v>
      </c>
      <c r="AI236" s="112">
        <v>0</v>
      </c>
      <c r="AM236" s="111" t="b">
        <v>0</v>
      </c>
      <c r="AQ236" s="111" t="b">
        <v>0</v>
      </c>
      <c r="AU236" s="111" t="b">
        <v>0</v>
      </c>
      <c r="AY236" s="115">
        <v>0</v>
      </c>
      <c r="AZ236" s="111" t="s">
        <v>976</v>
      </c>
    </row>
    <row r="237" spans="1:52">
      <c r="A237" s="104">
        <v>236</v>
      </c>
      <c r="B237" s="105" t="s">
        <v>1398</v>
      </c>
      <c r="C237" s="106" t="s">
        <v>1399</v>
      </c>
      <c r="E237" s="108">
        <v>29</v>
      </c>
      <c r="G237" s="108">
        <v>216</v>
      </c>
      <c r="I237" s="108">
        <v>30</v>
      </c>
      <c r="J237" s="110">
        <v>0</v>
      </c>
      <c r="K237" s="110">
        <v>100</v>
      </c>
      <c r="L237" s="110">
        <v>0</v>
      </c>
      <c r="M237" s="110">
        <v>100</v>
      </c>
      <c r="O237" s="111" t="b">
        <v>0</v>
      </c>
      <c r="P237" s="112">
        <v>0</v>
      </c>
      <c r="Q237" s="112">
        <v>10</v>
      </c>
      <c r="R237" s="112">
        <v>90</v>
      </c>
      <c r="S237" s="112">
        <v>100</v>
      </c>
      <c r="U237" s="111" t="b">
        <v>0</v>
      </c>
      <c r="V237" s="112">
        <v>0</v>
      </c>
      <c r="X237" s="111" t="b">
        <v>0</v>
      </c>
      <c r="Y237" s="112">
        <v>0</v>
      </c>
      <c r="AC237" s="111" t="b">
        <v>0</v>
      </c>
      <c r="AD237" s="112">
        <v>0</v>
      </c>
      <c r="AH237" s="111" t="b">
        <v>0</v>
      </c>
      <c r="AI237" s="112">
        <v>0</v>
      </c>
      <c r="AM237" s="111" t="b">
        <v>0</v>
      </c>
      <c r="AQ237" s="111" t="b">
        <v>0</v>
      </c>
      <c r="AU237" s="111" t="b">
        <v>0</v>
      </c>
      <c r="AY237" s="115">
        <v>0</v>
      </c>
      <c r="AZ237" s="111" t="s">
        <v>976</v>
      </c>
    </row>
    <row r="238" spans="1:52">
      <c r="A238" s="104">
        <v>237</v>
      </c>
      <c r="B238" s="105" t="s">
        <v>1400</v>
      </c>
      <c r="C238" s="106" t="s">
        <v>1399</v>
      </c>
      <c r="E238" s="108">
        <v>29</v>
      </c>
      <c r="G238" s="108">
        <v>224</v>
      </c>
      <c r="I238" s="108">
        <v>30</v>
      </c>
      <c r="J238" s="110">
        <v>0</v>
      </c>
      <c r="K238" s="110">
        <v>100</v>
      </c>
      <c r="L238" s="110">
        <v>0</v>
      </c>
      <c r="M238" s="110">
        <v>100</v>
      </c>
      <c r="O238" s="111" t="b">
        <v>0</v>
      </c>
      <c r="P238" s="112">
        <v>0</v>
      </c>
      <c r="Q238" s="112">
        <v>10</v>
      </c>
      <c r="R238" s="112">
        <v>90</v>
      </c>
      <c r="S238" s="112">
        <v>100</v>
      </c>
      <c r="U238" s="111" t="b">
        <v>0</v>
      </c>
      <c r="V238" s="112">
        <v>0</v>
      </c>
      <c r="X238" s="111" t="b">
        <v>0</v>
      </c>
      <c r="Y238" s="112">
        <v>0</v>
      </c>
      <c r="AC238" s="111" t="b">
        <v>0</v>
      </c>
      <c r="AD238" s="112">
        <v>0</v>
      </c>
      <c r="AH238" s="111" t="b">
        <v>0</v>
      </c>
      <c r="AI238" s="112">
        <v>0</v>
      </c>
      <c r="AM238" s="111" t="b">
        <v>0</v>
      </c>
      <c r="AQ238" s="111" t="b">
        <v>0</v>
      </c>
      <c r="AU238" s="111" t="b">
        <v>0</v>
      </c>
      <c r="AY238" s="115">
        <v>0</v>
      </c>
      <c r="AZ238" s="111" t="s">
        <v>976</v>
      </c>
    </row>
    <row r="239" spans="1:52">
      <c r="A239" s="104">
        <v>238</v>
      </c>
      <c r="B239" s="105" t="s">
        <v>1401</v>
      </c>
      <c r="C239" s="106" t="s">
        <v>1402</v>
      </c>
      <c r="E239" s="108">
        <v>29</v>
      </c>
      <c r="G239" s="108">
        <v>212</v>
      </c>
      <c r="I239" s="108">
        <v>30</v>
      </c>
      <c r="J239" s="110">
        <v>0</v>
      </c>
      <c r="K239" s="110">
        <v>100</v>
      </c>
      <c r="L239" s="110">
        <v>0</v>
      </c>
      <c r="M239" s="110">
        <v>100</v>
      </c>
      <c r="O239" s="111" t="b">
        <v>0</v>
      </c>
      <c r="P239" s="112">
        <v>0</v>
      </c>
      <c r="Q239" s="112">
        <v>10</v>
      </c>
      <c r="R239" s="112">
        <v>90</v>
      </c>
      <c r="S239" s="112">
        <v>100</v>
      </c>
      <c r="U239" s="111" t="b">
        <v>0</v>
      </c>
      <c r="V239" s="112">
        <v>0</v>
      </c>
      <c r="X239" s="111" t="b">
        <v>0</v>
      </c>
      <c r="Y239" s="112">
        <v>0</v>
      </c>
      <c r="AC239" s="111" t="b">
        <v>0</v>
      </c>
      <c r="AD239" s="112">
        <v>0</v>
      </c>
      <c r="AH239" s="111" t="b">
        <v>0</v>
      </c>
      <c r="AI239" s="112">
        <v>0</v>
      </c>
      <c r="AM239" s="111" t="b">
        <v>0</v>
      </c>
      <c r="AQ239" s="111" t="b">
        <v>0</v>
      </c>
      <c r="AU239" s="111" t="b">
        <v>0</v>
      </c>
      <c r="AY239" s="115">
        <v>0</v>
      </c>
      <c r="AZ239" s="111" t="s">
        <v>976</v>
      </c>
    </row>
    <row r="240" spans="1:52">
      <c r="A240" s="104">
        <v>239</v>
      </c>
      <c r="B240" s="105" t="s">
        <v>1403</v>
      </c>
      <c r="C240" s="106" t="s">
        <v>1404</v>
      </c>
      <c r="E240" s="108">
        <v>29</v>
      </c>
      <c r="G240" s="108">
        <v>220</v>
      </c>
      <c r="I240" s="108">
        <v>30</v>
      </c>
      <c r="J240" s="110">
        <v>0</v>
      </c>
      <c r="K240" s="110">
        <v>100</v>
      </c>
      <c r="L240" s="110">
        <v>0</v>
      </c>
      <c r="M240" s="110">
        <v>100</v>
      </c>
      <c r="O240" s="111" t="b">
        <v>0</v>
      </c>
      <c r="P240" s="112">
        <v>0</v>
      </c>
      <c r="Q240" s="112">
        <v>10</v>
      </c>
      <c r="R240" s="112">
        <v>90</v>
      </c>
      <c r="S240" s="112">
        <v>100</v>
      </c>
      <c r="U240" s="111" t="b">
        <v>0</v>
      </c>
      <c r="V240" s="112">
        <v>0</v>
      </c>
      <c r="X240" s="111" t="b">
        <v>0</v>
      </c>
      <c r="Y240" s="112">
        <v>0</v>
      </c>
      <c r="AC240" s="111" t="b">
        <v>0</v>
      </c>
      <c r="AD240" s="112">
        <v>0</v>
      </c>
      <c r="AH240" s="111" t="b">
        <v>0</v>
      </c>
      <c r="AI240" s="112">
        <v>0</v>
      </c>
      <c r="AM240" s="111" t="b">
        <v>0</v>
      </c>
      <c r="AQ240" s="111" t="b">
        <v>0</v>
      </c>
      <c r="AU240" s="111" t="b">
        <v>0</v>
      </c>
      <c r="AY240" s="115">
        <v>0</v>
      </c>
      <c r="AZ240" s="111" t="s">
        <v>976</v>
      </c>
    </row>
    <row r="241" spans="1:52">
      <c r="A241" s="104">
        <v>240</v>
      </c>
      <c r="B241" s="105" t="s">
        <v>1405</v>
      </c>
      <c r="C241" s="106" t="s">
        <v>1406</v>
      </c>
      <c r="E241" s="108">
        <v>29</v>
      </c>
      <c r="G241" s="108">
        <v>12</v>
      </c>
      <c r="I241" s="108">
        <v>32</v>
      </c>
      <c r="J241" s="110">
        <v>0</v>
      </c>
      <c r="K241" s="110">
        <v>50</v>
      </c>
      <c r="L241" s="110">
        <v>0</v>
      </c>
      <c r="M241" s="110">
        <v>50</v>
      </c>
      <c r="O241" s="111" t="b">
        <v>0</v>
      </c>
      <c r="P241" s="112">
        <v>0</v>
      </c>
      <c r="Q241" s="112">
        <v>10</v>
      </c>
      <c r="R241" s="112">
        <v>90</v>
      </c>
      <c r="S241" s="112">
        <v>100</v>
      </c>
      <c r="U241" s="111" t="b">
        <v>0</v>
      </c>
      <c r="V241" s="112">
        <v>0</v>
      </c>
      <c r="X241" s="111" t="b">
        <v>0</v>
      </c>
      <c r="Y241" s="112">
        <v>0</v>
      </c>
      <c r="AC241" s="111" t="b">
        <v>0</v>
      </c>
      <c r="AD241" s="112">
        <v>0</v>
      </c>
      <c r="AH241" s="111" t="b">
        <v>0</v>
      </c>
      <c r="AI241" s="112">
        <v>0</v>
      </c>
      <c r="AM241" s="111" t="b">
        <v>0</v>
      </c>
      <c r="AQ241" s="111" t="b">
        <v>0</v>
      </c>
      <c r="AU241" s="111" t="b">
        <v>0</v>
      </c>
      <c r="AY241" s="115">
        <v>0</v>
      </c>
      <c r="AZ241" s="111" t="s">
        <v>976</v>
      </c>
    </row>
    <row r="242" spans="1:52">
      <c r="A242" s="104">
        <v>241</v>
      </c>
      <c r="B242" s="105" t="s">
        <v>1407</v>
      </c>
      <c r="C242" s="106" t="s">
        <v>1408</v>
      </c>
      <c r="E242" s="108">
        <v>29</v>
      </c>
      <c r="G242" s="108">
        <v>16</v>
      </c>
      <c r="I242" s="108">
        <v>32</v>
      </c>
      <c r="J242" s="110">
        <v>0</v>
      </c>
      <c r="K242" s="110">
        <v>50</v>
      </c>
      <c r="L242" s="110">
        <v>0</v>
      </c>
      <c r="M242" s="110">
        <v>50</v>
      </c>
      <c r="O242" s="111" t="b">
        <v>0</v>
      </c>
      <c r="P242" s="112">
        <v>0</v>
      </c>
      <c r="Q242" s="112">
        <v>10</v>
      </c>
      <c r="R242" s="112">
        <v>90</v>
      </c>
      <c r="S242" s="112">
        <v>100</v>
      </c>
      <c r="U242" s="111" t="b">
        <v>0</v>
      </c>
      <c r="V242" s="112">
        <v>0</v>
      </c>
      <c r="X242" s="111" t="b">
        <v>0</v>
      </c>
      <c r="Y242" s="112">
        <v>0</v>
      </c>
      <c r="AC242" s="111" t="b">
        <v>0</v>
      </c>
      <c r="AD242" s="112">
        <v>0</v>
      </c>
      <c r="AH242" s="111" t="b">
        <v>0</v>
      </c>
      <c r="AI242" s="112">
        <v>0</v>
      </c>
      <c r="AM242" s="111" t="b">
        <v>0</v>
      </c>
      <c r="AQ242" s="111" t="b">
        <v>0</v>
      </c>
      <c r="AU242" s="111" t="b">
        <v>0</v>
      </c>
      <c r="AY242" s="115">
        <v>0</v>
      </c>
      <c r="AZ242" s="111" t="s">
        <v>976</v>
      </c>
    </row>
    <row r="243" spans="1:52">
      <c r="A243" s="104">
        <v>242</v>
      </c>
      <c r="B243" s="105" t="s">
        <v>1409</v>
      </c>
      <c r="C243" s="106" t="s">
        <v>1410</v>
      </c>
      <c r="E243" s="108">
        <v>29</v>
      </c>
      <c r="G243" s="108">
        <v>232</v>
      </c>
      <c r="I243" s="108">
        <v>30</v>
      </c>
      <c r="J243" s="110">
        <v>0</v>
      </c>
      <c r="K243" s="110">
        <v>100</v>
      </c>
      <c r="L243" s="110">
        <v>0</v>
      </c>
      <c r="M243" s="110">
        <v>100</v>
      </c>
      <c r="O243" s="111" t="b">
        <v>0</v>
      </c>
      <c r="P243" s="112">
        <v>0</v>
      </c>
      <c r="Q243" s="112">
        <v>10</v>
      </c>
      <c r="R243" s="112">
        <v>90</v>
      </c>
      <c r="S243" s="112">
        <v>100</v>
      </c>
      <c r="U243" s="111" t="b">
        <v>0</v>
      </c>
      <c r="V243" s="112">
        <v>0</v>
      </c>
      <c r="X243" s="111" t="b">
        <v>0</v>
      </c>
      <c r="Y243" s="112">
        <v>0</v>
      </c>
      <c r="AC243" s="111" t="b">
        <v>0</v>
      </c>
      <c r="AD243" s="112">
        <v>0</v>
      </c>
      <c r="AH243" s="111" t="b">
        <v>0</v>
      </c>
      <c r="AI243" s="112">
        <v>0</v>
      </c>
      <c r="AM243" s="111" t="b">
        <v>0</v>
      </c>
      <c r="AQ243" s="111" t="b">
        <v>0</v>
      </c>
      <c r="AU243" s="111" t="b">
        <v>0</v>
      </c>
      <c r="AY243" s="115">
        <v>0</v>
      </c>
      <c r="AZ243" s="111" t="s">
        <v>976</v>
      </c>
    </row>
    <row r="244" spans="1:52">
      <c r="A244" s="104">
        <v>243</v>
      </c>
      <c r="B244" s="105" t="s">
        <v>1411</v>
      </c>
      <c r="C244" s="106" t="s">
        <v>1410</v>
      </c>
      <c r="E244" s="108">
        <v>29</v>
      </c>
      <c r="G244" s="108">
        <v>240</v>
      </c>
      <c r="I244" s="108">
        <v>30</v>
      </c>
      <c r="J244" s="110">
        <v>0</v>
      </c>
      <c r="K244" s="110">
        <v>100</v>
      </c>
      <c r="L244" s="110">
        <v>0</v>
      </c>
      <c r="M244" s="110">
        <v>100</v>
      </c>
      <c r="O244" s="111" t="b">
        <v>0</v>
      </c>
      <c r="P244" s="112">
        <v>0</v>
      </c>
      <c r="Q244" s="112">
        <v>10</v>
      </c>
      <c r="R244" s="112">
        <v>90</v>
      </c>
      <c r="S244" s="112">
        <v>100</v>
      </c>
      <c r="U244" s="111" t="b">
        <v>0</v>
      </c>
      <c r="V244" s="112">
        <v>0</v>
      </c>
      <c r="X244" s="111" t="b">
        <v>0</v>
      </c>
      <c r="Y244" s="112">
        <v>0</v>
      </c>
      <c r="AC244" s="111" t="b">
        <v>0</v>
      </c>
      <c r="AD244" s="112">
        <v>0</v>
      </c>
      <c r="AH244" s="111" t="b">
        <v>0</v>
      </c>
      <c r="AI244" s="112">
        <v>0</v>
      </c>
      <c r="AM244" s="111" t="b">
        <v>0</v>
      </c>
      <c r="AQ244" s="111" t="b">
        <v>0</v>
      </c>
      <c r="AU244" s="111" t="b">
        <v>0</v>
      </c>
      <c r="AY244" s="115">
        <v>0</v>
      </c>
      <c r="AZ244" s="111" t="s">
        <v>976</v>
      </c>
    </row>
    <row r="245" spans="1:52">
      <c r="A245" s="104">
        <v>244</v>
      </c>
      <c r="B245" s="105" t="s">
        <v>1412</v>
      </c>
      <c r="C245" s="106" t="s">
        <v>1413</v>
      </c>
      <c r="E245" s="108">
        <v>29</v>
      </c>
      <c r="G245" s="108">
        <v>228</v>
      </c>
      <c r="I245" s="108">
        <v>30</v>
      </c>
      <c r="J245" s="110">
        <v>0</v>
      </c>
      <c r="K245" s="110">
        <v>100</v>
      </c>
      <c r="L245" s="110">
        <v>0</v>
      </c>
      <c r="M245" s="110">
        <v>100</v>
      </c>
      <c r="O245" s="111" t="b">
        <v>0</v>
      </c>
      <c r="P245" s="112">
        <v>0</v>
      </c>
      <c r="Q245" s="112">
        <v>10</v>
      </c>
      <c r="R245" s="112">
        <v>90</v>
      </c>
      <c r="S245" s="112">
        <v>100</v>
      </c>
      <c r="U245" s="111" t="b">
        <v>0</v>
      </c>
      <c r="V245" s="112">
        <v>0</v>
      </c>
      <c r="X245" s="111" t="b">
        <v>0</v>
      </c>
      <c r="Y245" s="112">
        <v>0</v>
      </c>
      <c r="AC245" s="111" t="b">
        <v>0</v>
      </c>
      <c r="AD245" s="112">
        <v>0</v>
      </c>
      <c r="AH245" s="111" t="b">
        <v>0</v>
      </c>
      <c r="AI245" s="112">
        <v>0</v>
      </c>
      <c r="AM245" s="111" t="b">
        <v>0</v>
      </c>
      <c r="AQ245" s="111" t="b">
        <v>0</v>
      </c>
      <c r="AU245" s="111" t="b">
        <v>0</v>
      </c>
      <c r="AY245" s="115">
        <v>0</v>
      </c>
      <c r="AZ245" s="111" t="s">
        <v>976</v>
      </c>
    </row>
    <row r="246" spans="1:52">
      <c r="A246" s="104">
        <v>245</v>
      </c>
      <c r="B246" s="105" t="s">
        <v>1414</v>
      </c>
      <c r="C246" s="106" t="s">
        <v>1415</v>
      </c>
      <c r="E246" s="108">
        <v>29</v>
      </c>
      <c r="G246" s="108">
        <v>236</v>
      </c>
      <c r="I246" s="108">
        <v>30</v>
      </c>
      <c r="J246" s="110">
        <v>0</v>
      </c>
      <c r="K246" s="110">
        <v>100</v>
      </c>
      <c r="L246" s="110">
        <v>0</v>
      </c>
      <c r="M246" s="110">
        <v>100</v>
      </c>
      <c r="O246" s="111" t="b">
        <v>0</v>
      </c>
      <c r="P246" s="112">
        <v>0</v>
      </c>
      <c r="Q246" s="112">
        <v>10</v>
      </c>
      <c r="R246" s="112">
        <v>90</v>
      </c>
      <c r="S246" s="112">
        <v>100</v>
      </c>
      <c r="U246" s="111" t="b">
        <v>0</v>
      </c>
      <c r="V246" s="112">
        <v>0</v>
      </c>
      <c r="X246" s="111" t="b">
        <v>0</v>
      </c>
      <c r="Y246" s="112">
        <v>0</v>
      </c>
      <c r="AC246" s="111" t="b">
        <v>0</v>
      </c>
      <c r="AD246" s="112">
        <v>0</v>
      </c>
      <c r="AH246" s="111" t="b">
        <v>0</v>
      </c>
      <c r="AI246" s="112">
        <v>0</v>
      </c>
      <c r="AM246" s="111" t="b">
        <v>0</v>
      </c>
      <c r="AQ246" s="111" t="b">
        <v>0</v>
      </c>
      <c r="AU246" s="111" t="b">
        <v>0</v>
      </c>
      <c r="AY246" s="115">
        <v>0</v>
      </c>
      <c r="AZ246" s="111" t="s">
        <v>976</v>
      </c>
    </row>
    <row r="247" spans="1:52">
      <c r="A247" s="104">
        <v>246</v>
      </c>
      <c r="B247" s="105" t="s">
        <v>1416</v>
      </c>
      <c r="C247" s="106" t="s">
        <v>1417</v>
      </c>
      <c r="E247" s="108">
        <v>29</v>
      </c>
      <c r="G247" s="108">
        <v>20</v>
      </c>
      <c r="I247" s="108">
        <v>32</v>
      </c>
      <c r="J247" s="110">
        <v>0</v>
      </c>
      <c r="K247" s="110">
        <v>50</v>
      </c>
      <c r="L247" s="110">
        <v>0</v>
      </c>
      <c r="M247" s="110">
        <v>50</v>
      </c>
      <c r="O247" s="111" t="b">
        <v>0</v>
      </c>
      <c r="P247" s="112">
        <v>0</v>
      </c>
      <c r="Q247" s="112">
        <v>10</v>
      </c>
      <c r="R247" s="112">
        <v>90</v>
      </c>
      <c r="S247" s="112">
        <v>100</v>
      </c>
      <c r="U247" s="111" t="b">
        <v>0</v>
      </c>
      <c r="V247" s="112">
        <v>0</v>
      </c>
      <c r="X247" s="111" t="b">
        <v>0</v>
      </c>
      <c r="Y247" s="112">
        <v>0</v>
      </c>
      <c r="AC247" s="111" t="b">
        <v>0</v>
      </c>
      <c r="AD247" s="112">
        <v>0</v>
      </c>
      <c r="AH247" s="111" t="b">
        <v>0</v>
      </c>
      <c r="AI247" s="112">
        <v>0</v>
      </c>
      <c r="AM247" s="111" t="b">
        <v>0</v>
      </c>
      <c r="AQ247" s="111" t="b">
        <v>0</v>
      </c>
      <c r="AU247" s="111" t="b">
        <v>0</v>
      </c>
      <c r="AY247" s="115">
        <v>0</v>
      </c>
      <c r="AZ247" s="111" t="s">
        <v>976</v>
      </c>
    </row>
    <row r="248" spans="1:52">
      <c r="A248" s="104">
        <v>247</v>
      </c>
      <c r="B248" s="105" t="s">
        <v>1418</v>
      </c>
      <c r="C248" s="106" t="s">
        <v>1419</v>
      </c>
      <c r="E248" s="108">
        <v>29</v>
      </c>
      <c r="G248" s="108">
        <v>164</v>
      </c>
      <c r="I248" s="108">
        <v>32</v>
      </c>
      <c r="J248" s="110">
        <v>0</v>
      </c>
      <c r="K248" s="110">
        <v>100</v>
      </c>
      <c r="L248" s="110">
        <v>0</v>
      </c>
      <c r="M248" s="110">
        <v>100</v>
      </c>
      <c r="O248" s="111" t="b">
        <v>0</v>
      </c>
      <c r="P248" s="112">
        <v>0</v>
      </c>
      <c r="Q248" s="112">
        <v>10</v>
      </c>
      <c r="R248" s="112">
        <v>90</v>
      </c>
      <c r="S248" s="112">
        <v>100</v>
      </c>
      <c r="U248" s="111" t="b">
        <v>0</v>
      </c>
      <c r="V248" s="112">
        <v>0</v>
      </c>
      <c r="X248" s="111" t="b">
        <v>0</v>
      </c>
      <c r="Y248" s="112">
        <v>0</v>
      </c>
      <c r="AC248" s="111" t="b">
        <v>0</v>
      </c>
      <c r="AD248" s="112">
        <v>0</v>
      </c>
      <c r="AH248" s="111" t="b">
        <v>0</v>
      </c>
      <c r="AI248" s="112">
        <v>0</v>
      </c>
      <c r="AM248" s="111" t="b">
        <v>0</v>
      </c>
      <c r="AQ248" s="111" t="b">
        <v>0</v>
      </c>
      <c r="AU248" s="111" t="b">
        <v>0</v>
      </c>
      <c r="AY248" s="115">
        <v>0</v>
      </c>
      <c r="AZ248" s="111" t="s">
        <v>976</v>
      </c>
    </row>
    <row r="249" spans="1:52">
      <c r="A249" s="104">
        <v>248</v>
      </c>
      <c r="B249" s="105" t="s">
        <v>1420</v>
      </c>
      <c r="C249" s="106" t="s">
        <v>1421</v>
      </c>
      <c r="E249" s="108">
        <v>29</v>
      </c>
      <c r="G249" s="108">
        <v>168</v>
      </c>
      <c r="I249" s="108">
        <v>32</v>
      </c>
      <c r="J249" s="110">
        <v>0</v>
      </c>
      <c r="K249" s="110">
        <v>100</v>
      </c>
      <c r="L249" s="110">
        <v>0</v>
      </c>
      <c r="M249" s="110">
        <v>100</v>
      </c>
      <c r="O249" s="111" t="b">
        <v>0</v>
      </c>
      <c r="P249" s="112">
        <v>0</v>
      </c>
      <c r="Q249" s="112">
        <v>10</v>
      </c>
      <c r="R249" s="112">
        <v>90</v>
      </c>
      <c r="S249" s="112">
        <v>100</v>
      </c>
      <c r="U249" s="111" t="b">
        <v>0</v>
      </c>
      <c r="V249" s="112">
        <v>0</v>
      </c>
      <c r="X249" s="111" t="b">
        <v>0</v>
      </c>
      <c r="Y249" s="112">
        <v>0</v>
      </c>
      <c r="AC249" s="111" t="b">
        <v>0</v>
      </c>
      <c r="AD249" s="112">
        <v>0</v>
      </c>
      <c r="AH249" s="111" t="b">
        <v>0</v>
      </c>
      <c r="AI249" s="112">
        <v>0</v>
      </c>
      <c r="AM249" s="111" t="b">
        <v>0</v>
      </c>
      <c r="AQ249" s="111" t="b">
        <v>0</v>
      </c>
      <c r="AU249" s="111" t="b">
        <v>0</v>
      </c>
      <c r="AY249" s="115">
        <v>0</v>
      </c>
      <c r="AZ249" s="111" t="s">
        <v>976</v>
      </c>
    </row>
    <row r="250" spans="1:52">
      <c r="A250" s="104">
        <v>249</v>
      </c>
      <c r="B250" s="105" t="s">
        <v>1422</v>
      </c>
      <c r="C250" s="106" t="s">
        <v>1423</v>
      </c>
      <c r="E250" s="108">
        <v>29</v>
      </c>
      <c r="G250" s="108">
        <v>172</v>
      </c>
      <c r="I250" s="108">
        <v>32</v>
      </c>
      <c r="J250" s="110">
        <v>0</v>
      </c>
      <c r="K250" s="110">
        <v>100</v>
      </c>
      <c r="L250" s="110">
        <v>0</v>
      </c>
      <c r="M250" s="110">
        <v>100</v>
      </c>
      <c r="O250" s="111" t="b">
        <v>0</v>
      </c>
      <c r="P250" s="112">
        <v>0</v>
      </c>
      <c r="Q250" s="112">
        <v>10</v>
      </c>
      <c r="R250" s="112">
        <v>90</v>
      </c>
      <c r="S250" s="112">
        <v>100</v>
      </c>
      <c r="U250" s="111" t="b">
        <v>0</v>
      </c>
      <c r="V250" s="112">
        <v>0</v>
      </c>
      <c r="X250" s="111" t="b">
        <v>0</v>
      </c>
      <c r="Y250" s="112">
        <v>0</v>
      </c>
      <c r="AC250" s="111" t="b">
        <v>0</v>
      </c>
      <c r="AD250" s="112">
        <v>0</v>
      </c>
      <c r="AH250" s="111" t="b">
        <v>0</v>
      </c>
      <c r="AI250" s="112">
        <v>0</v>
      </c>
      <c r="AM250" s="111" t="b">
        <v>0</v>
      </c>
      <c r="AQ250" s="111" t="b">
        <v>0</v>
      </c>
      <c r="AU250" s="111" t="b">
        <v>0</v>
      </c>
      <c r="AY250" s="115">
        <v>0</v>
      </c>
      <c r="AZ250" s="111" t="s">
        <v>976</v>
      </c>
    </row>
    <row r="251" spans="1:52">
      <c r="A251" s="104">
        <v>250</v>
      </c>
      <c r="B251" s="105" t="s">
        <v>1424</v>
      </c>
      <c r="C251" s="106" t="s">
        <v>1425</v>
      </c>
      <c r="E251" s="108">
        <v>29</v>
      </c>
      <c r="G251" s="108">
        <v>176</v>
      </c>
      <c r="I251" s="108">
        <v>32</v>
      </c>
      <c r="J251" s="110">
        <v>0</v>
      </c>
      <c r="K251" s="110">
        <v>10</v>
      </c>
      <c r="L251" s="110">
        <v>0</v>
      </c>
      <c r="M251" s="110">
        <v>0.7</v>
      </c>
      <c r="O251" s="111" t="b">
        <v>0</v>
      </c>
      <c r="P251" s="112">
        <v>0</v>
      </c>
      <c r="Q251" s="112">
        <v>0</v>
      </c>
      <c r="R251" s="112">
        <v>0.5</v>
      </c>
      <c r="S251" s="112">
        <v>100</v>
      </c>
      <c r="U251" s="111" t="b">
        <v>0</v>
      </c>
      <c r="V251" s="112">
        <v>0</v>
      </c>
      <c r="X251" s="111" t="b">
        <v>0</v>
      </c>
      <c r="Y251" s="112">
        <v>0</v>
      </c>
      <c r="AC251" s="111" t="b">
        <v>0</v>
      </c>
      <c r="AD251" s="112">
        <v>0</v>
      </c>
      <c r="AH251" s="111" t="b">
        <v>0</v>
      </c>
      <c r="AI251" s="112">
        <v>0</v>
      </c>
      <c r="AM251" s="111" t="b">
        <v>0</v>
      </c>
      <c r="AQ251" s="111" t="b">
        <v>0</v>
      </c>
      <c r="AU251" s="111" t="b">
        <v>0</v>
      </c>
      <c r="AY251" s="115">
        <v>0</v>
      </c>
      <c r="AZ251" s="111" t="s">
        <v>976</v>
      </c>
    </row>
    <row r="252" spans="1:52">
      <c r="A252" s="104">
        <v>251</v>
      </c>
      <c r="B252" s="105" t="s">
        <v>1426</v>
      </c>
      <c r="C252" s="106" t="s">
        <v>1427</v>
      </c>
      <c r="E252" s="108">
        <v>29</v>
      </c>
      <c r="G252" s="108">
        <v>180</v>
      </c>
      <c r="I252" s="108">
        <v>32</v>
      </c>
      <c r="J252" s="110">
        <v>0</v>
      </c>
      <c r="K252" s="110">
        <v>10</v>
      </c>
      <c r="L252" s="110">
        <v>0</v>
      </c>
      <c r="M252" s="110">
        <v>0.7</v>
      </c>
      <c r="O252" s="111" t="b">
        <v>0</v>
      </c>
      <c r="P252" s="112">
        <v>0</v>
      </c>
      <c r="Q252" s="112">
        <v>0</v>
      </c>
      <c r="R252" s="112">
        <v>0.5</v>
      </c>
      <c r="S252" s="112">
        <v>100</v>
      </c>
      <c r="U252" s="111" t="b">
        <v>0</v>
      </c>
      <c r="V252" s="112">
        <v>0</v>
      </c>
      <c r="X252" s="111" t="b">
        <v>0</v>
      </c>
      <c r="Y252" s="112">
        <v>0</v>
      </c>
      <c r="AC252" s="111" t="b">
        <v>0</v>
      </c>
      <c r="AD252" s="112">
        <v>0</v>
      </c>
      <c r="AH252" s="111" t="b">
        <v>0</v>
      </c>
      <c r="AI252" s="112">
        <v>0</v>
      </c>
      <c r="AM252" s="111" t="b">
        <v>0</v>
      </c>
      <c r="AQ252" s="111" t="b">
        <v>0</v>
      </c>
      <c r="AU252" s="111" t="b">
        <v>0</v>
      </c>
      <c r="AY252" s="115">
        <v>0</v>
      </c>
      <c r="AZ252" s="111" t="s">
        <v>976</v>
      </c>
    </row>
    <row r="253" spans="1:52">
      <c r="A253" s="104">
        <v>252</v>
      </c>
      <c r="B253" s="105" t="s">
        <v>1428</v>
      </c>
      <c r="C253" s="106" t="s">
        <v>1429</v>
      </c>
      <c r="E253" s="108">
        <v>29</v>
      </c>
      <c r="G253" s="108">
        <v>192</v>
      </c>
      <c r="I253" s="108">
        <v>32</v>
      </c>
      <c r="J253" s="110">
        <v>0</v>
      </c>
      <c r="K253" s="110">
        <v>1.6</v>
      </c>
      <c r="L253" s="110">
        <v>0</v>
      </c>
      <c r="M253" s="110">
        <v>0.8</v>
      </c>
      <c r="O253" s="111" t="b">
        <v>0</v>
      </c>
      <c r="P253" s="112">
        <v>0.400000005960464</v>
      </c>
      <c r="Q253" s="112">
        <v>0.5</v>
      </c>
      <c r="R253" s="112">
        <v>0.8</v>
      </c>
      <c r="S253" s="112">
        <v>0.819999992847443</v>
      </c>
      <c r="U253" s="111" t="b">
        <v>0</v>
      </c>
      <c r="V253" s="112">
        <v>0</v>
      </c>
      <c r="X253" s="111" t="b">
        <v>0</v>
      </c>
      <c r="Y253" s="112">
        <v>0</v>
      </c>
      <c r="AC253" s="111" t="b">
        <v>0</v>
      </c>
      <c r="AD253" s="112">
        <v>0</v>
      </c>
      <c r="AH253" s="111" t="b">
        <v>0</v>
      </c>
      <c r="AI253" s="112">
        <v>0</v>
      </c>
      <c r="AM253" s="111" t="b">
        <v>0</v>
      </c>
      <c r="AQ253" s="111" t="b">
        <v>0</v>
      </c>
      <c r="AU253" s="111" t="b">
        <v>0</v>
      </c>
      <c r="AY253" s="115">
        <v>0</v>
      </c>
      <c r="AZ253" s="111" t="s">
        <v>976</v>
      </c>
    </row>
    <row r="254" spans="1:52">
      <c r="A254" s="104">
        <v>253</v>
      </c>
      <c r="B254" s="105" t="s">
        <v>1430</v>
      </c>
      <c r="C254" s="106" t="s">
        <v>1431</v>
      </c>
      <c r="E254" s="108">
        <v>29</v>
      </c>
      <c r="G254" s="108">
        <v>382</v>
      </c>
      <c r="I254" s="108">
        <v>24</v>
      </c>
      <c r="J254" s="110">
        <v>0</v>
      </c>
      <c r="K254" s="110">
        <v>2000</v>
      </c>
      <c r="L254" s="110">
        <v>0</v>
      </c>
      <c r="M254" s="110">
        <v>2000</v>
      </c>
      <c r="O254" s="111" t="b">
        <v>0</v>
      </c>
      <c r="P254" s="112">
        <v>0</v>
      </c>
      <c r="Q254" s="112">
        <v>10</v>
      </c>
      <c r="R254" s="112">
        <v>90</v>
      </c>
      <c r="S254" s="112">
        <v>100</v>
      </c>
      <c r="U254" s="111" t="b">
        <v>0</v>
      </c>
      <c r="V254" s="112">
        <v>0</v>
      </c>
      <c r="X254" s="111" t="b">
        <v>0</v>
      </c>
      <c r="Y254" s="112">
        <v>0</v>
      </c>
      <c r="AC254" s="111" t="b">
        <v>0</v>
      </c>
      <c r="AD254" s="112">
        <v>0</v>
      </c>
      <c r="AH254" s="111" t="b">
        <v>0</v>
      </c>
      <c r="AI254" s="112">
        <v>0</v>
      </c>
      <c r="AM254" s="111" t="b">
        <v>0</v>
      </c>
      <c r="AQ254" s="111" t="b">
        <v>0</v>
      </c>
      <c r="AU254" s="111" t="b">
        <v>0</v>
      </c>
      <c r="AY254" s="115">
        <v>0</v>
      </c>
      <c r="AZ254" s="111" t="s">
        <v>976</v>
      </c>
    </row>
    <row r="255" spans="1:52">
      <c r="A255" s="104">
        <v>254</v>
      </c>
      <c r="B255" s="105" t="s">
        <v>1432</v>
      </c>
      <c r="C255" s="106" t="s">
        <v>1433</v>
      </c>
      <c r="E255" s="108">
        <v>29</v>
      </c>
      <c r="G255" s="108">
        <v>378</v>
      </c>
      <c r="I255" s="108">
        <v>24</v>
      </c>
      <c r="J255" s="110">
        <v>0</v>
      </c>
      <c r="K255" s="110">
        <v>2000</v>
      </c>
      <c r="L255" s="110">
        <v>0</v>
      </c>
      <c r="M255" s="110">
        <v>2000</v>
      </c>
      <c r="O255" s="111" t="b">
        <v>0</v>
      </c>
      <c r="P255" s="112">
        <v>0</v>
      </c>
      <c r="Q255" s="112">
        <v>10</v>
      </c>
      <c r="R255" s="112">
        <v>90</v>
      </c>
      <c r="S255" s="112">
        <v>100</v>
      </c>
      <c r="U255" s="111" t="b">
        <v>0</v>
      </c>
      <c r="V255" s="112">
        <v>0</v>
      </c>
      <c r="X255" s="111" t="b">
        <v>0</v>
      </c>
      <c r="Y255" s="112">
        <v>0</v>
      </c>
      <c r="AC255" s="111" t="b">
        <v>0</v>
      </c>
      <c r="AD255" s="112">
        <v>0</v>
      </c>
      <c r="AH255" s="111" t="b">
        <v>0</v>
      </c>
      <c r="AI255" s="112">
        <v>0</v>
      </c>
      <c r="AM255" s="111" t="b">
        <v>0</v>
      </c>
      <c r="AQ255" s="111" t="b">
        <v>0</v>
      </c>
      <c r="AU255" s="111" t="b">
        <v>0</v>
      </c>
      <c r="AY255" s="115">
        <v>0</v>
      </c>
      <c r="AZ255" s="111" t="s">
        <v>976</v>
      </c>
    </row>
    <row r="256" spans="1:52">
      <c r="A256" s="104">
        <v>255</v>
      </c>
      <c r="B256" s="105" t="s">
        <v>1434</v>
      </c>
      <c r="C256" s="106" t="s">
        <v>1435</v>
      </c>
      <c r="E256" s="108">
        <v>29</v>
      </c>
      <c r="G256" s="108">
        <v>380</v>
      </c>
      <c r="I256" s="108">
        <v>24</v>
      </c>
      <c r="J256" s="110">
        <v>0</v>
      </c>
      <c r="K256" s="110">
        <v>2000</v>
      </c>
      <c r="L256" s="110">
        <v>0</v>
      </c>
      <c r="M256" s="110">
        <v>2000</v>
      </c>
      <c r="O256" s="111" t="b">
        <v>0</v>
      </c>
      <c r="P256" s="112">
        <v>0</v>
      </c>
      <c r="Q256" s="112">
        <v>10</v>
      </c>
      <c r="R256" s="112">
        <v>90</v>
      </c>
      <c r="S256" s="112">
        <v>100</v>
      </c>
      <c r="U256" s="111" t="b">
        <v>0</v>
      </c>
      <c r="V256" s="112">
        <v>0</v>
      </c>
      <c r="X256" s="111" t="b">
        <v>0</v>
      </c>
      <c r="Y256" s="112">
        <v>0</v>
      </c>
      <c r="AC256" s="111" t="b">
        <v>0</v>
      </c>
      <c r="AD256" s="112">
        <v>0</v>
      </c>
      <c r="AH256" s="111" t="b">
        <v>0</v>
      </c>
      <c r="AI256" s="112">
        <v>0</v>
      </c>
      <c r="AM256" s="111" t="b">
        <v>0</v>
      </c>
      <c r="AQ256" s="111" t="b">
        <v>0</v>
      </c>
      <c r="AU256" s="111" t="b">
        <v>0</v>
      </c>
      <c r="AY256" s="115">
        <v>0</v>
      </c>
      <c r="AZ256" s="111" t="s">
        <v>976</v>
      </c>
    </row>
    <row r="257" spans="1:52">
      <c r="A257" s="104">
        <v>256</v>
      </c>
      <c r="B257" s="105" t="s">
        <v>1436</v>
      </c>
      <c r="C257" s="106" t="s">
        <v>1437</v>
      </c>
      <c r="E257" s="108">
        <v>29</v>
      </c>
      <c r="G257" s="108">
        <v>376</v>
      </c>
      <c r="I257" s="108">
        <v>24</v>
      </c>
      <c r="J257" s="110">
        <v>0</v>
      </c>
      <c r="K257" s="110">
        <v>2000</v>
      </c>
      <c r="L257" s="110">
        <v>0</v>
      </c>
      <c r="M257" s="110">
        <v>2000</v>
      </c>
      <c r="O257" s="111" t="b">
        <v>0</v>
      </c>
      <c r="P257" s="112">
        <v>0</v>
      </c>
      <c r="Q257" s="112">
        <v>10</v>
      </c>
      <c r="R257" s="112">
        <v>90</v>
      </c>
      <c r="S257" s="112">
        <v>100</v>
      </c>
      <c r="U257" s="111" t="b">
        <v>0</v>
      </c>
      <c r="V257" s="112">
        <v>0</v>
      </c>
      <c r="X257" s="111" t="b">
        <v>0</v>
      </c>
      <c r="Y257" s="112">
        <v>0</v>
      </c>
      <c r="AC257" s="111" t="b">
        <v>0</v>
      </c>
      <c r="AD257" s="112">
        <v>0</v>
      </c>
      <c r="AH257" s="111" t="b">
        <v>0</v>
      </c>
      <c r="AI257" s="112">
        <v>0</v>
      </c>
      <c r="AM257" s="111" t="b">
        <v>0</v>
      </c>
      <c r="AQ257" s="111" t="b">
        <v>0</v>
      </c>
      <c r="AU257" s="111" t="b">
        <v>0</v>
      </c>
      <c r="AY257" s="115">
        <v>0</v>
      </c>
      <c r="AZ257" s="111" t="s">
        <v>976</v>
      </c>
    </row>
    <row r="258" spans="1:52">
      <c r="A258" s="104">
        <v>257</v>
      </c>
      <c r="B258" s="105" t="s">
        <v>1438</v>
      </c>
      <c r="C258" s="106" t="s">
        <v>1439</v>
      </c>
      <c r="E258" s="108">
        <v>29</v>
      </c>
      <c r="G258" s="108">
        <v>384</v>
      </c>
      <c r="I258" s="108">
        <v>24</v>
      </c>
      <c r="J258" s="110">
        <v>0</v>
      </c>
      <c r="K258" s="110">
        <v>2000</v>
      </c>
      <c r="L258" s="110">
        <v>0</v>
      </c>
      <c r="M258" s="110">
        <v>2000</v>
      </c>
      <c r="O258" s="111" t="b">
        <v>0</v>
      </c>
      <c r="P258" s="112">
        <v>0</v>
      </c>
      <c r="Q258" s="112">
        <v>10</v>
      </c>
      <c r="R258" s="112">
        <v>90</v>
      </c>
      <c r="S258" s="112">
        <v>100</v>
      </c>
      <c r="U258" s="111" t="b">
        <v>0</v>
      </c>
      <c r="V258" s="112">
        <v>0</v>
      </c>
      <c r="X258" s="111" t="b">
        <v>0</v>
      </c>
      <c r="Y258" s="112">
        <v>0</v>
      </c>
      <c r="AC258" s="111" t="b">
        <v>0</v>
      </c>
      <c r="AD258" s="112">
        <v>0</v>
      </c>
      <c r="AH258" s="111" t="b">
        <v>0</v>
      </c>
      <c r="AI258" s="112">
        <v>0</v>
      </c>
      <c r="AM258" s="111" t="b">
        <v>0</v>
      </c>
      <c r="AQ258" s="111" t="b">
        <v>0</v>
      </c>
      <c r="AU258" s="111" t="b">
        <v>0</v>
      </c>
      <c r="AY258" s="115">
        <v>0</v>
      </c>
      <c r="AZ258" s="111" t="s">
        <v>976</v>
      </c>
    </row>
    <row r="259" spans="1:52">
      <c r="A259" s="104">
        <v>258</v>
      </c>
      <c r="B259" s="105" t="s">
        <v>1440</v>
      </c>
      <c r="C259" s="106" t="s">
        <v>1441</v>
      </c>
      <c r="E259" s="108">
        <v>29</v>
      </c>
      <c r="G259" s="108">
        <v>392</v>
      </c>
      <c r="I259" s="108">
        <v>24</v>
      </c>
      <c r="J259" s="110">
        <v>0</v>
      </c>
      <c r="K259" s="110">
        <v>2000</v>
      </c>
      <c r="L259" s="110">
        <v>0</v>
      </c>
      <c r="M259" s="110">
        <v>2000</v>
      </c>
      <c r="O259" s="111" t="b">
        <v>0</v>
      </c>
      <c r="P259" s="112">
        <v>0</v>
      </c>
      <c r="Q259" s="112">
        <v>10</v>
      </c>
      <c r="R259" s="112">
        <v>90</v>
      </c>
      <c r="S259" s="112">
        <v>100</v>
      </c>
      <c r="U259" s="111" t="b">
        <v>0</v>
      </c>
      <c r="V259" s="112">
        <v>0</v>
      </c>
      <c r="X259" s="111" t="b">
        <v>0</v>
      </c>
      <c r="Y259" s="112">
        <v>0</v>
      </c>
      <c r="AC259" s="111" t="b">
        <v>0</v>
      </c>
      <c r="AD259" s="112">
        <v>0</v>
      </c>
      <c r="AH259" s="111" t="b">
        <v>0</v>
      </c>
      <c r="AI259" s="112">
        <v>0</v>
      </c>
      <c r="AM259" s="111" t="b">
        <v>0</v>
      </c>
      <c r="AQ259" s="111" t="b">
        <v>0</v>
      </c>
      <c r="AU259" s="111" t="b">
        <v>0</v>
      </c>
      <c r="AY259" s="115">
        <v>0</v>
      </c>
      <c r="AZ259" s="111" t="s">
        <v>976</v>
      </c>
    </row>
    <row r="260" spans="1:52">
      <c r="A260" s="104">
        <v>259</v>
      </c>
      <c r="B260" s="105" t="s">
        <v>1442</v>
      </c>
      <c r="C260" s="106" t="s">
        <v>1443</v>
      </c>
      <c r="E260" s="108">
        <v>29</v>
      </c>
      <c r="G260" s="108">
        <v>388</v>
      </c>
      <c r="I260" s="108">
        <v>24</v>
      </c>
      <c r="J260" s="110">
        <v>0</v>
      </c>
      <c r="K260" s="110">
        <v>2000</v>
      </c>
      <c r="L260" s="110">
        <v>0</v>
      </c>
      <c r="M260" s="110">
        <v>2000</v>
      </c>
      <c r="O260" s="111" t="b">
        <v>0</v>
      </c>
      <c r="P260" s="112">
        <v>0</v>
      </c>
      <c r="Q260" s="112">
        <v>10</v>
      </c>
      <c r="R260" s="112">
        <v>90</v>
      </c>
      <c r="S260" s="112">
        <v>100</v>
      </c>
      <c r="U260" s="111" t="b">
        <v>0</v>
      </c>
      <c r="V260" s="112">
        <v>0</v>
      </c>
      <c r="X260" s="111" t="b">
        <v>0</v>
      </c>
      <c r="Y260" s="112">
        <v>0</v>
      </c>
      <c r="AC260" s="111" t="b">
        <v>0</v>
      </c>
      <c r="AD260" s="112">
        <v>0</v>
      </c>
      <c r="AH260" s="111" t="b">
        <v>0</v>
      </c>
      <c r="AI260" s="112">
        <v>0</v>
      </c>
      <c r="AM260" s="111" t="b">
        <v>0</v>
      </c>
      <c r="AQ260" s="111" t="b">
        <v>0</v>
      </c>
      <c r="AU260" s="111" t="b">
        <v>0</v>
      </c>
      <c r="AY260" s="115">
        <v>0</v>
      </c>
      <c r="AZ260" s="111" t="s">
        <v>976</v>
      </c>
    </row>
    <row r="261" spans="1:52">
      <c r="A261" s="104">
        <v>260</v>
      </c>
      <c r="B261" s="105" t="s">
        <v>1444</v>
      </c>
      <c r="C261" s="106" t="s">
        <v>1445</v>
      </c>
      <c r="E261" s="108">
        <v>29</v>
      </c>
      <c r="G261" s="108">
        <v>390</v>
      </c>
      <c r="I261" s="108">
        <v>24</v>
      </c>
      <c r="J261" s="110">
        <v>0</v>
      </c>
      <c r="K261" s="110">
        <v>2000</v>
      </c>
      <c r="L261" s="110">
        <v>0</v>
      </c>
      <c r="M261" s="110">
        <v>2000</v>
      </c>
      <c r="O261" s="111" t="b">
        <v>0</v>
      </c>
      <c r="P261" s="112">
        <v>0</v>
      </c>
      <c r="Q261" s="112">
        <v>10</v>
      </c>
      <c r="R261" s="112">
        <v>90</v>
      </c>
      <c r="S261" s="112">
        <v>100</v>
      </c>
      <c r="U261" s="111" t="b">
        <v>0</v>
      </c>
      <c r="V261" s="112">
        <v>0</v>
      </c>
      <c r="X261" s="111" t="b">
        <v>0</v>
      </c>
      <c r="Y261" s="112">
        <v>0</v>
      </c>
      <c r="AC261" s="111" t="b">
        <v>0</v>
      </c>
      <c r="AD261" s="112">
        <v>0</v>
      </c>
      <c r="AH261" s="111" t="b">
        <v>0</v>
      </c>
      <c r="AI261" s="112">
        <v>0</v>
      </c>
      <c r="AM261" s="111" t="b">
        <v>0</v>
      </c>
      <c r="AQ261" s="111" t="b">
        <v>0</v>
      </c>
      <c r="AU261" s="111" t="b">
        <v>0</v>
      </c>
      <c r="AY261" s="115">
        <v>0</v>
      </c>
      <c r="AZ261" s="111" t="s">
        <v>976</v>
      </c>
    </row>
    <row r="262" spans="1:52">
      <c r="A262" s="104">
        <v>261</v>
      </c>
      <c r="B262" s="105" t="s">
        <v>1446</v>
      </c>
      <c r="C262" s="106" t="s">
        <v>1447</v>
      </c>
      <c r="E262" s="108">
        <v>29</v>
      </c>
      <c r="G262" s="108">
        <v>386</v>
      </c>
      <c r="I262" s="108">
        <v>24</v>
      </c>
      <c r="J262" s="110">
        <v>0</v>
      </c>
      <c r="K262" s="110">
        <v>2000</v>
      </c>
      <c r="L262" s="110">
        <v>0</v>
      </c>
      <c r="M262" s="110">
        <v>2000</v>
      </c>
      <c r="O262" s="111" t="b">
        <v>0</v>
      </c>
      <c r="P262" s="112">
        <v>0</v>
      </c>
      <c r="Q262" s="112">
        <v>10</v>
      </c>
      <c r="R262" s="112">
        <v>90</v>
      </c>
      <c r="S262" s="112">
        <v>100</v>
      </c>
      <c r="U262" s="111" t="b">
        <v>0</v>
      </c>
      <c r="V262" s="112">
        <v>0</v>
      </c>
      <c r="X262" s="111" t="b">
        <v>0</v>
      </c>
      <c r="Y262" s="112">
        <v>0</v>
      </c>
      <c r="AC262" s="111" t="b">
        <v>0</v>
      </c>
      <c r="AD262" s="112">
        <v>0</v>
      </c>
      <c r="AH262" s="111" t="b">
        <v>0</v>
      </c>
      <c r="AI262" s="112">
        <v>0</v>
      </c>
      <c r="AM262" s="111" t="b">
        <v>0</v>
      </c>
      <c r="AQ262" s="111" t="b">
        <v>0</v>
      </c>
      <c r="AU262" s="111" t="b">
        <v>0</v>
      </c>
      <c r="AY262" s="115">
        <v>0</v>
      </c>
      <c r="AZ262" s="111" t="s">
        <v>976</v>
      </c>
    </row>
    <row r="263" spans="1:52">
      <c r="A263" s="104">
        <v>262</v>
      </c>
      <c r="B263" s="105" t="s">
        <v>1448</v>
      </c>
      <c r="C263" s="106" t="s">
        <v>1449</v>
      </c>
      <c r="E263" s="108">
        <v>29</v>
      </c>
      <c r="G263" s="108">
        <v>394</v>
      </c>
      <c r="I263" s="108">
        <v>24</v>
      </c>
      <c r="J263" s="110">
        <v>0</v>
      </c>
      <c r="K263" s="110">
        <v>2000</v>
      </c>
      <c r="L263" s="110">
        <v>0</v>
      </c>
      <c r="M263" s="110">
        <v>2000</v>
      </c>
      <c r="O263" s="111" t="b">
        <v>0</v>
      </c>
      <c r="P263" s="112">
        <v>0</v>
      </c>
      <c r="Q263" s="112">
        <v>10</v>
      </c>
      <c r="R263" s="112">
        <v>90</v>
      </c>
      <c r="S263" s="112">
        <v>100</v>
      </c>
      <c r="U263" s="111" t="b">
        <v>0</v>
      </c>
      <c r="V263" s="112">
        <v>0</v>
      </c>
      <c r="X263" s="111" t="b">
        <v>0</v>
      </c>
      <c r="Y263" s="112">
        <v>0</v>
      </c>
      <c r="AC263" s="111" t="b">
        <v>0</v>
      </c>
      <c r="AD263" s="112">
        <v>0</v>
      </c>
      <c r="AH263" s="111" t="b">
        <v>0</v>
      </c>
      <c r="AI263" s="112">
        <v>0</v>
      </c>
      <c r="AM263" s="111" t="b">
        <v>0</v>
      </c>
      <c r="AQ263" s="111" t="b">
        <v>0</v>
      </c>
      <c r="AU263" s="111" t="b">
        <v>0</v>
      </c>
      <c r="AY263" s="115">
        <v>0</v>
      </c>
      <c r="AZ263" s="111" t="s">
        <v>976</v>
      </c>
    </row>
    <row r="264" spans="1:51">
      <c r="A264" s="104">
        <v>263</v>
      </c>
      <c r="B264" s="105" t="s">
        <v>512</v>
      </c>
      <c r="C264" s="106" t="s">
        <v>1450</v>
      </c>
      <c r="E264" s="108">
        <v>17</v>
      </c>
      <c r="G264" s="108">
        <v>130</v>
      </c>
      <c r="I264" s="108">
        <v>120</v>
      </c>
      <c r="J264" s="110">
        <v>0</v>
      </c>
      <c r="K264" s="110">
        <v>100</v>
      </c>
      <c r="L264" s="110">
        <v>0</v>
      </c>
      <c r="M264" s="110">
        <v>100</v>
      </c>
      <c r="O264" s="111" t="b">
        <v>0</v>
      </c>
      <c r="P264" s="112">
        <v>0</v>
      </c>
      <c r="Q264" s="112">
        <v>10</v>
      </c>
      <c r="R264" s="112">
        <v>90</v>
      </c>
      <c r="S264" s="112">
        <v>100</v>
      </c>
      <c r="U264" s="111" t="b">
        <v>0</v>
      </c>
      <c r="V264" s="112">
        <v>0</v>
      </c>
      <c r="X264" s="111" t="b">
        <v>0</v>
      </c>
      <c r="Y264" s="112">
        <v>0</v>
      </c>
      <c r="AC264" s="111" t="b">
        <v>0</v>
      </c>
      <c r="AD264" s="112">
        <v>0</v>
      </c>
      <c r="AH264" s="111" t="b">
        <v>0</v>
      </c>
      <c r="AI264" s="112">
        <v>0</v>
      </c>
      <c r="AM264" s="111" t="b">
        <v>0</v>
      </c>
      <c r="AQ264" s="111" t="b">
        <v>0</v>
      </c>
      <c r="AU264" s="111" t="b">
        <v>0</v>
      </c>
      <c r="AY264" s="115">
        <v>0</v>
      </c>
    </row>
    <row r="265" spans="1:51">
      <c r="A265" s="104">
        <v>264</v>
      </c>
      <c r="B265" s="105" t="s">
        <v>509</v>
      </c>
      <c r="C265" s="106" t="s">
        <v>1451</v>
      </c>
      <c r="E265" s="108">
        <v>17</v>
      </c>
      <c r="G265" s="108">
        <v>124</v>
      </c>
      <c r="I265" s="108">
        <v>120</v>
      </c>
      <c r="J265" s="110">
        <v>0</v>
      </c>
      <c r="K265" s="110">
        <v>100</v>
      </c>
      <c r="L265" s="110">
        <v>0</v>
      </c>
      <c r="M265" s="110">
        <v>100</v>
      </c>
      <c r="O265" s="111" t="b">
        <v>0</v>
      </c>
      <c r="P265" s="112">
        <v>0</v>
      </c>
      <c r="Q265" s="112">
        <v>10</v>
      </c>
      <c r="R265" s="112">
        <v>90</v>
      </c>
      <c r="S265" s="112">
        <v>100</v>
      </c>
      <c r="U265" s="111" t="b">
        <v>0</v>
      </c>
      <c r="V265" s="112">
        <v>0</v>
      </c>
      <c r="X265" s="111" t="b">
        <v>0</v>
      </c>
      <c r="Y265" s="112">
        <v>0</v>
      </c>
      <c r="AC265" s="111" t="b">
        <v>0</v>
      </c>
      <c r="AD265" s="112">
        <v>0</v>
      </c>
      <c r="AH265" s="111" t="b">
        <v>0</v>
      </c>
      <c r="AI265" s="112">
        <v>0</v>
      </c>
      <c r="AM265" s="111" t="b">
        <v>0</v>
      </c>
      <c r="AQ265" s="111" t="b">
        <v>0</v>
      </c>
      <c r="AU265" s="111" t="b">
        <v>0</v>
      </c>
      <c r="AY265" s="115">
        <v>0</v>
      </c>
    </row>
    <row r="266" spans="1:51">
      <c r="A266" s="104">
        <v>265</v>
      </c>
      <c r="B266" s="105" t="s">
        <v>510</v>
      </c>
      <c r="C266" s="106" t="s">
        <v>1452</v>
      </c>
      <c r="E266" s="108">
        <v>17</v>
      </c>
      <c r="G266" s="108">
        <v>126</v>
      </c>
      <c r="I266" s="108">
        <v>120</v>
      </c>
      <c r="J266" s="110">
        <v>0</v>
      </c>
      <c r="K266" s="110">
        <v>100</v>
      </c>
      <c r="L266" s="110">
        <v>0</v>
      </c>
      <c r="M266" s="110">
        <v>100</v>
      </c>
      <c r="O266" s="111" t="b">
        <v>0</v>
      </c>
      <c r="P266" s="112">
        <v>0</v>
      </c>
      <c r="Q266" s="112">
        <v>10</v>
      </c>
      <c r="R266" s="112">
        <v>90</v>
      </c>
      <c r="S266" s="112">
        <v>100</v>
      </c>
      <c r="U266" s="111" t="b">
        <v>0</v>
      </c>
      <c r="V266" s="112">
        <v>0</v>
      </c>
      <c r="X266" s="111" t="b">
        <v>0</v>
      </c>
      <c r="Y266" s="112">
        <v>0</v>
      </c>
      <c r="AC266" s="111" t="b">
        <v>0</v>
      </c>
      <c r="AD266" s="112">
        <v>0</v>
      </c>
      <c r="AH266" s="111" t="b">
        <v>0</v>
      </c>
      <c r="AI266" s="112">
        <v>0</v>
      </c>
      <c r="AM266" s="111" t="b">
        <v>0</v>
      </c>
      <c r="AQ266" s="111" t="b">
        <v>0</v>
      </c>
      <c r="AU266" s="111" t="b">
        <v>0</v>
      </c>
      <c r="AY266" s="115">
        <v>0</v>
      </c>
    </row>
    <row r="267" spans="1:51">
      <c r="A267" s="104">
        <v>266</v>
      </c>
      <c r="B267" s="105" t="s">
        <v>513</v>
      </c>
      <c r="C267" s="106" t="s">
        <v>1453</v>
      </c>
      <c r="E267" s="108">
        <v>17</v>
      </c>
      <c r="G267" s="108">
        <v>52</v>
      </c>
      <c r="I267" s="108">
        <v>32</v>
      </c>
      <c r="J267" s="110">
        <v>0</v>
      </c>
      <c r="K267" s="110">
        <v>100</v>
      </c>
      <c r="L267" s="110">
        <v>0</v>
      </c>
      <c r="M267" s="110">
        <v>100</v>
      </c>
      <c r="O267" s="111" t="b">
        <v>0</v>
      </c>
      <c r="P267" s="112">
        <v>0</v>
      </c>
      <c r="Q267" s="112">
        <v>10</v>
      </c>
      <c r="R267" s="112">
        <v>90</v>
      </c>
      <c r="S267" s="112">
        <v>100</v>
      </c>
      <c r="U267" s="111" t="b">
        <v>0</v>
      </c>
      <c r="V267" s="112">
        <v>0</v>
      </c>
      <c r="X267" s="111" t="b">
        <v>0</v>
      </c>
      <c r="Y267" s="112">
        <v>0</v>
      </c>
      <c r="AC267" s="111" t="b">
        <v>0</v>
      </c>
      <c r="AD267" s="112">
        <v>0</v>
      </c>
      <c r="AH267" s="111" t="b">
        <v>0</v>
      </c>
      <c r="AI267" s="112">
        <v>0</v>
      </c>
      <c r="AM267" s="111" t="b">
        <v>0</v>
      </c>
      <c r="AQ267" s="111" t="b">
        <v>0</v>
      </c>
      <c r="AU267" s="111" t="b">
        <v>0</v>
      </c>
      <c r="AY267" s="115">
        <v>0</v>
      </c>
    </row>
    <row r="268" spans="1:51">
      <c r="A268" s="104">
        <v>267</v>
      </c>
      <c r="B268" s="105" t="s">
        <v>511</v>
      </c>
      <c r="C268" s="106" t="s">
        <v>1454</v>
      </c>
      <c r="E268" s="108">
        <v>17</v>
      </c>
      <c r="G268" s="108">
        <v>128</v>
      </c>
      <c r="I268" s="108">
        <v>120</v>
      </c>
      <c r="J268" s="110">
        <v>0</v>
      </c>
      <c r="K268" s="110">
        <v>100</v>
      </c>
      <c r="L268" s="110">
        <v>0</v>
      </c>
      <c r="M268" s="110">
        <v>100</v>
      </c>
      <c r="O268" s="111" t="b">
        <v>0</v>
      </c>
      <c r="P268" s="112">
        <v>0</v>
      </c>
      <c r="Q268" s="112">
        <v>10</v>
      </c>
      <c r="R268" s="112">
        <v>90</v>
      </c>
      <c r="S268" s="112">
        <v>100</v>
      </c>
      <c r="U268" s="111" t="b">
        <v>0</v>
      </c>
      <c r="V268" s="112">
        <v>0</v>
      </c>
      <c r="X268" s="111" t="b">
        <v>0</v>
      </c>
      <c r="Y268" s="112">
        <v>0</v>
      </c>
      <c r="AC268" s="111" t="b">
        <v>0</v>
      </c>
      <c r="AD268" s="112">
        <v>0</v>
      </c>
      <c r="AH268" s="111" t="b">
        <v>0</v>
      </c>
      <c r="AI268" s="112">
        <v>0</v>
      </c>
      <c r="AM268" s="111" t="b">
        <v>0</v>
      </c>
      <c r="AQ268" s="111" t="b">
        <v>0</v>
      </c>
      <c r="AU268" s="111" t="b">
        <v>0</v>
      </c>
      <c r="AY268" s="115">
        <v>0</v>
      </c>
    </row>
    <row r="269" spans="1:51">
      <c r="A269" s="104">
        <v>268</v>
      </c>
      <c r="B269" s="105" t="s">
        <v>517</v>
      </c>
      <c r="C269" s="106" t="s">
        <v>1455</v>
      </c>
      <c r="E269" s="108">
        <v>18</v>
      </c>
      <c r="G269" s="108">
        <v>130</v>
      </c>
      <c r="I269" s="108">
        <v>120</v>
      </c>
      <c r="J269" s="110">
        <v>0</v>
      </c>
      <c r="K269" s="110">
        <v>100</v>
      </c>
      <c r="L269" s="110">
        <v>0</v>
      </c>
      <c r="M269" s="110">
        <v>100</v>
      </c>
      <c r="O269" s="111" t="b">
        <v>0</v>
      </c>
      <c r="P269" s="112">
        <v>0</v>
      </c>
      <c r="Q269" s="112">
        <v>10</v>
      </c>
      <c r="R269" s="112">
        <v>90</v>
      </c>
      <c r="S269" s="112">
        <v>100</v>
      </c>
      <c r="U269" s="111" t="b">
        <v>0</v>
      </c>
      <c r="V269" s="112">
        <v>0</v>
      </c>
      <c r="X269" s="111" t="b">
        <v>0</v>
      </c>
      <c r="Y269" s="112">
        <v>0</v>
      </c>
      <c r="AC269" s="111" t="b">
        <v>0</v>
      </c>
      <c r="AD269" s="112">
        <v>0</v>
      </c>
      <c r="AH269" s="111" t="b">
        <v>0</v>
      </c>
      <c r="AI269" s="112">
        <v>0</v>
      </c>
      <c r="AM269" s="111" t="b">
        <v>0</v>
      </c>
      <c r="AQ269" s="111" t="b">
        <v>0</v>
      </c>
      <c r="AU269" s="111" t="b">
        <v>0</v>
      </c>
      <c r="AY269" s="115">
        <v>0</v>
      </c>
    </row>
    <row r="270" spans="1:51">
      <c r="A270" s="104">
        <v>269</v>
      </c>
      <c r="B270" s="105" t="s">
        <v>514</v>
      </c>
      <c r="C270" s="106" t="s">
        <v>1456</v>
      </c>
      <c r="E270" s="108">
        <v>18</v>
      </c>
      <c r="G270" s="108">
        <v>124</v>
      </c>
      <c r="I270" s="108">
        <v>120</v>
      </c>
      <c r="J270" s="110">
        <v>0</v>
      </c>
      <c r="K270" s="110">
        <v>100</v>
      </c>
      <c r="L270" s="110">
        <v>0</v>
      </c>
      <c r="M270" s="110">
        <v>100</v>
      </c>
      <c r="O270" s="111" t="b">
        <v>0</v>
      </c>
      <c r="P270" s="112">
        <v>0</v>
      </c>
      <c r="Q270" s="112">
        <v>10</v>
      </c>
      <c r="R270" s="112">
        <v>90</v>
      </c>
      <c r="S270" s="112">
        <v>100</v>
      </c>
      <c r="U270" s="111" t="b">
        <v>0</v>
      </c>
      <c r="V270" s="112">
        <v>0</v>
      </c>
      <c r="X270" s="111" t="b">
        <v>0</v>
      </c>
      <c r="Y270" s="112">
        <v>0</v>
      </c>
      <c r="AC270" s="111" t="b">
        <v>0</v>
      </c>
      <c r="AD270" s="112">
        <v>0</v>
      </c>
      <c r="AH270" s="111" t="b">
        <v>0</v>
      </c>
      <c r="AI270" s="112">
        <v>0</v>
      </c>
      <c r="AM270" s="111" t="b">
        <v>0</v>
      </c>
      <c r="AQ270" s="111" t="b">
        <v>0</v>
      </c>
      <c r="AU270" s="111" t="b">
        <v>0</v>
      </c>
      <c r="AY270" s="115">
        <v>0</v>
      </c>
    </row>
    <row r="271" spans="1:51">
      <c r="A271" s="104">
        <v>270</v>
      </c>
      <c r="B271" s="105" t="s">
        <v>515</v>
      </c>
      <c r="C271" s="106" t="s">
        <v>1457</v>
      </c>
      <c r="E271" s="108">
        <v>18</v>
      </c>
      <c r="G271" s="108">
        <v>126</v>
      </c>
      <c r="I271" s="108">
        <v>120</v>
      </c>
      <c r="J271" s="110">
        <v>0</v>
      </c>
      <c r="K271" s="110">
        <v>100</v>
      </c>
      <c r="L271" s="110">
        <v>0</v>
      </c>
      <c r="M271" s="110">
        <v>100</v>
      </c>
      <c r="O271" s="111" t="b">
        <v>0</v>
      </c>
      <c r="P271" s="112">
        <v>0</v>
      </c>
      <c r="Q271" s="112">
        <v>10</v>
      </c>
      <c r="R271" s="112">
        <v>90</v>
      </c>
      <c r="S271" s="112">
        <v>100</v>
      </c>
      <c r="U271" s="111" t="b">
        <v>0</v>
      </c>
      <c r="V271" s="112">
        <v>0</v>
      </c>
      <c r="X271" s="111" t="b">
        <v>0</v>
      </c>
      <c r="Y271" s="112">
        <v>0</v>
      </c>
      <c r="AC271" s="111" t="b">
        <v>0</v>
      </c>
      <c r="AD271" s="112">
        <v>0</v>
      </c>
      <c r="AH271" s="111" t="b">
        <v>0</v>
      </c>
      <c r="AI271" s="112">
        <v>0</v>
      </c>
      <c r="AM271" s="111" t="b">
        <v>0</v>
      </c>
      <c r="AQ271" s="111" t="b">
        <v>0</v>
      </c>
      <c r="AU271" s="111" t="b">
        <v>0</v>
      </c>
      <c r="AY271" s="115">
        <v>0</v>
      </c>
    </row>
    <row r="272" spans="1:51">
      <c r="A272" s="104">
        <v>271</v>
      </c>
      <c r="B272" s="105" t="s">
        <v>518</v>
      </c>
      <c r="C272" s="106" t="s">
        <v>1458</v>
      </c>
      <c r="E272" s="108">
        <v>18</v>
      </c>
      <c r="G272" s="108">
        <v>52</v>
      </c>
      <c r="I272" s="108">
        <v>32</v>
      </c>
      <c r="J272" s="110">
        <v>0</v>
      </c>
      <c r="K272" s="110">
        <v>100</v>
      </c>
      <c r="L272" s="110">
        <v>0</v>
      </c>
      <c r="M272" s="110">
        <v>100</v>
      </c>
      <c r="O272" s="111" t="b">
        <v>0</v>
      </c>
      <c r="P272" s="112">
        <v>0</v>
      </c>
      <c r="Q272" s="112">
        <v>10</v>
      </c>
      <c r="R272" s="112">
        <v>90</v>
      </c>
      <c r="S272" s="112">
        <v>100</v>
      </c>
      <c r="U272" s="111" t="b">
        <v>0</v>
      </c>
      <c r="V272" s="112">
        <v>0</v>
      </c>
      <c r="X272" s="111" t="b">
        <v>0</v>
      </c>
      <c r="Y272" s="112">
        <v>0</v>
      </c>
      <c r="AC272" s="111" t="b">
        <v>0</v>
      </c>
      <c r="AD272" s="112">
        <v>0</v>
      </c>
      <c r="AH272" s="111" t="b">
        <v>0</v>
      </c>
      <c r="AI272" s="112">
        <v>0</v>
      </c>
      <c r="AM272" s="111" t="b">
        <v>0</v>
      </c>
      <c r="AQ272" s="111" t="b">
        <v>0</v>
      </c>
      <c r="AU272" s="111" t="b">
        <v>0</v>
      </c>
      <c r="AY272" s="115">
        <v>0</v>
      </c>
    </row>
    <row r="273" spans="1:51">
      <c r="A273" s="104">
        <v>272</v>
      </c>
      <c r="B273" s="105" t="s">
        <v>516</v>
      </c>
      <c r="C273" s="106" t="s">
        <v>1459</v>
      </c>
      <c r="E273" s="108">
        <v>18</v>
      </c>
      <c r="G273" s="108">
        <v>128</v>
      </c>
      <c r="I273" s="108">
        <v>120</v>
      </c>
      <c r="J273" s="110">
        <v>0</v>
      </c>
      <c r="K273" s="110">
        <v>100</v>
      </c>
      <c r="L273" s="110">
        <v>0</v>
      </c>
      <c r="M273" s="110">
        <v>100</v>
      </c>
      <c r="O273" s="111" t="b">
        <v>0</v>
      </c>
      <c r="P273" s="112">
        <v>0</v>
      </c>
      <c r="Q273" s="112">
        <v>10</v>
      </c>
      <c r="R273" s="112">
        <v>90</v>
      </c>
      <c r="S273" s="112">
        <v>100</v>
      </c>
      <c r="U273" s="111" t="b">
        <v>0</v>
      </c>
      <c r="V273" s="112">
        <v>0</v>
      </c>
      <c r="X273" s="111" t="b">
        <v>0</v>
      </c>
      <c r="Y273" s="112">
        <v>0</v>
      </c>
      <c r="AC273" s="111" t="b">
        <v>0</v>
      </c>
      <c r="AD273" s="112">
        <v>0</v>
      </c>
      <c r="AH273" s="111" t="b">
        <v>0</v>
      </c>
      <c r="AI273" s="112">
        <v>0</v>
      </c>
      <c r="AM273" s="111" t="b">
        <v>0</v>
      </c>
      <c r="AQ273" s="111" t="b">
        <v>0</v>
      </c>
      <c r="AU273" s="111" t="b">
        <v>0</v>
      </c>
      <c r="AY273" s="115">
        <v>0</v>
      </c>
    </row>
    <row r="274" spans="1:51">
      <c r="A274" s="104">
        <v>273</v>
      </c>
      <c r="B274" s="105" t="s">
        <v>522</v>
      </c>
      <c r="C274" s="106" t="s">
        <v>1460</v>
      </c>
      <c r="E274" s="108">
        <v>19</v>
      </c>
      <c r="G274" s="108">
        <v>130</v>
      </c>
      <c r="I274" s="108">
        <v>120</v>
      </c>
      <c r="J274" s="110">
        <v>0</v>
      </c>
      <c r="K274" s="110">
        <v>100</v>
      </c>
      <c r="L274" s="110">
        <v>0</v>
      </c>
      <c r="M274" s="110">
        <v>100</v>
      </c>
      <c r="O274" s="111" t="b">
        <v>0</v>
      </c>
      <c r="P274" s="112">
        <v>0</v>
      </c>
      <c r="Q274" s="112">
        <v>10</v>
      </c>
      <c r="R274" s="112">
        <v>90</v>
      </c>
      <c r="S274" s="112">
        <v>100</v>
      </c>
      <c r="U274" s="111" t="b">
        <v>0</v>
      </c>
      <c r="V274" s="112">
        <v>0</v>
      </c>
      <c r="X274" s="111" t="b">
        <v>0</v>
      </c>
      <c r="Y274" s="112">
        <v>0</v>
      </c>
      <c r="AC274" s="111" t="b">
        <v>0</v>
      </c>
      <c r="AD274" s="112">
        <v>0</v>
      </c>
      <c r="AH274" s="111" t="b">
        <v>0</v>
      </c>
      <c r="AI274" s="112">
        <v>0</v>
      </c>
      <c r="AM274" s="111" t="b">
        <v>0</v>
      </c>
      <c r="AQ274" s="111" t="b">
        <v>0</v>
      </c>
      <c r="AU274" s="111" t="b">
        <v>0</v>
      </c>
      <c r="AY274" s="115">
        <v>0</v>
      </c>
    </row>
    <row r="275" spans="1:51">
      <c r="A275" s="104">
        <v>274</v>
      </c>
      <c r="B275" s="105" t="s">
        <v>519</v>
      </c>
      <c r="C275" s="106" t="s">
        <v>1461</v>
      </c>
      <c r="E275" s="108">
        <v>19</v>
      </c>
      <c r="G275" s="108">
        <v>124</v>
      </c>
      <c r="I275" s="108">
        <v>120</v>
      </c>
      <c r="J275" s="110">
        <v>0</v>
      </c>
      <c r="K275" s="110">
        <v>100</v>
      </c>
      <c r="L275" s="110">
        <v>0</v>
      </c>
      <c r="M275" s="110">
        <v>100</v>
      </c>
      <c r="O275" s="111" t="b">
        <v>0</v>
      </c>
      <c r="P275" s="112">
        <v>0</v>
      </c>
      <c r="Q275" s="112">
        <v>10</v>
      </c>
      <c r="R275" s="112">
        <v>90</v>
      </c>
      <c r="S275" s="112">
        <v>100</v>
      </c>
      <c r="U275" s="111" t="b">
        <v>0</v>
      </c>
      <c r="V275" s="112">
        <v>0</v>
      </c>
      <c r="X275" s="111" t="b">
        <v>0</v>
      </c>
      <c r="Y275" s="112">
        <v>0</v>
      </c>
      <c r="AC275" s="111" t="b">
        <v>0</v>
      </c>
      <c r="AD275" s="112">
        <v>0</v>
      </c>
      <c r="AH275" s="111" t="b">
        <v>0</v>
      </c>
      <c r="AI275" s="112">
        <v>0</v>
      </c>
      <c r="AM275" s="111" t="b">
        <v>0</v>
      </c>
      <c r="AQ275" s="111" t="b">
        <v>0</v>
      </c>
      <c r="AU275" s="111" t="b">
        <v>0</v>
      </c>
      <c r="AY275" s="115">
        <v>0</v>
      </c>
    </row>
    <row r="276" spans="1:51">
      <c r="A276" s="104">
        <v>275</v>
      </c>
      <c r="B276" s="105" t="s">
        <v>520</v>
      </c>
      <c r="C276" s="106" t="s">
        <v>1462</v>
      </c>
      <c r="E276" s="108">
        <v>19</v>
      </c>
      <c r="G276" s="108">
        <v>126</v>
      </c>
      <c r="I276" s="108">
        <v>120</v>
      </c>
      <c r="J276" s="110">
        <v>0</v>
      </c>
      <c r="K276" s="110">
        <v>100</v>
      </c>
      <c r="L276" s="110">
        <v>0</v>
      </c>
      <c r="M276" s="110">
        <v>100</v>
      </c>
      <c r="O276" s="111" t="b">
        <v>0</v>
      </c>
      <c r="P276" s="112">
        <v>0</v>
      </c>
      <c r="Q276" s="112">
        <v>10</v>
      </c>
      <c r="R276" s="112">
        <v>90</v>
      </c>
      <c r="S276" s="112">
        <v>100</v>
      </c>
      <c r="U276" s="111" t="b">
        <v>0</v>
      </c>
      <c r="V276" s="112">
        <v>0</v>
      </c>
      <c r="X276" s="111" t="b">
        <v>0</v>
      </c>
      <c r="Y276" s="112">
        <v>0</v>
      </c>
      <c r="AC276" s="111" t="b">
        <v>0</v>
      </c>
      <c r="AD276" s="112">
        <v>0</v>
      </c>
      <c r="AH276" s="111" t="b">
        <v>0</v>
      </c>
      <c r="AI276" s="112">
        <v>0</v>
      </c>
      <c r="AM276" s="111" t="b">
        <v>0</v>
      </c>
      <c r="AQ276" s="111" t="b">
        <v>0</v>
      </c>
      <c r="AU276" s="111" t="b">
        <v>0</v>
      </c>
      <c r="AY276" s="115">
        <v>0</v>
      </c>
    </row>
    <row r="277" spans="1:51">
      <c r="A277" s="104">
        <v>276</v>
      </c>
      <c r="B277" s="105" t="s">
        <v>523</v>
      </c>
      <c r="C277" s="106" t="s">
        <v>1463</v>
      </c>
      <c r="E277" s="108">
        <v>19</v>
      </c>
      <c r="G277" s="108">
        <v>52</v>
      </c>
      <c r="I277" s="108">
        <v>32</v>
      </c>
      <c r="J277" s="110">
        <v>0</v>
      </c>
      <c r="K277" s="110">
        <v>100</v>
      </c>
      <c r="L277" s="110">
        <v>0</v>
      </c>
      <c r="M277" s="110">
        <v>100</v>
      </c>
      <c r="O277" s="111" t="b">
        <v>0</v>
      </c>
      <c r="P277" s="112">
        <v>0</v>
      </c>
      <c r="Q277" s="112">
        <v>10</v>
      </c>
      <c r="R277" s="112">
        <v>90</v>
      </c>
      <c r="S277" s="112">
        <v>100</v>
      </c>
      <c r="U277" s="111" t="b">
        <v>0</v>
      </c>
      <c r="V277" s="112">
        <v>0</v>
      </c>
      <c r="X277" s="111" t="b">
        <v>0</v>
      </c>
      <c r="Y277" s="112">
        <v>0</v>
      </c>
      <c r="AC277" s="111" t="b">
        <v>0</v>
      </c>
      <c r="AD277" s="112">
        <v>0</v>
      </c>
      <c r="AH277" s="111" t="b">
        <v>0</v>
      </c>
      <c r="AI277" s="112">
        <v>0</v>
      </c>
      <c r="AM277" s="111" t="b">
        <v>0</v>
      </c>
      <c r="AQ277" s="111" t="b">
        <v>0</v>
      </c>
      <c r="AU277" s="111" t="b">
        <v>0</v>
      </c>
      <c r="AY277" s="115">
        <v>0</v>
      </c>
    </row>
    <row r="278" spans="1:51">
      <c r="A278" s="104">
        <v>277</v>
      </c>
      <c r="B278" s="105" t="s">
        <v>521</v>
      </c>
      <c r="C278" s="106" t="s">
        <v>1464</v>
      </c>
      <c r="E278" s="108">
        <v>19</v>
      </c>
      <c r="G278" s="108">
        <v>128</v>
      </c>
      <c r="I278" s="108">
        <v>120</v>
      </c>
      <c r="J278" s="110">
        <v>0</v>
      </c>
      <c r="K278" s="110">
        <v>100</v>
      </c>
      <c r="L278" s="110">
        <v>0</v>
      </c>
      <c r="M278" s="110">
        <v>100</v>
      </c>
      <c r="O278" s="111" t="b">
        <v>0</v>
      </c>
      <c r="P278" s="112">
        <v>0</v>
      </c>
      <c r="Q278" s="112">
        <v>10</v>
      </c>
      <c r="R278" s="112">
        <v>90</v>
      </c>
      <c r="S278" s="112">
        <v>100</v>
      </c>
      <c r="U278" s="111" t="b">
        <v>0</v>
      </c>
      <c r="V278" s="112">
        <v>0</v>
      </c>
      <c r="X278" s="111" t="b">
        <v>0</v>
      </c>
      <c r="Y278" s="112">
        <v>0</v>
      </c>
      <c r="AC278" s="111" t="b">
        <v>0</v>
      </c>
      <c r="AD278" s="112">
        <v>0</v>
      </c>
      <c r="AH278" s="111" t="b">
        <v>0</v>
      </c>
      <c r="AI278" s="112">
        <v>0</v>
      </c>
      <c r="AM278" s="111" t="b">
        <v>0</v>
      </c>
      <c r="AQ278" s="111" t="b">
        <v>0</v>
      </c>
      <c r="AU278" s="111" t="b">
        <v>0</v>
      </c>
      <c r="AY278" s="115">
        <v>0</v>
      </c>
    </row>
    <row r="279" spans="1:51">
      <c r="A279" s="104">
        <v>278</v>
      </c>
      <c r="B279" s="105" t="s">
        <v>527</v>
      </c>
      <c r="C279" s="106" t="s">
        <v>1465</v>
      </c>
      <c r="E279" s="108">
        <v>20</v>
      </c>
      <c r="G279" s="108">
        <v>130</v>
      </c>
      <c r="I279" s="108">
        <v>120</v>
      </c>
      <c r="J279" s="110">
        <v>0</v>
      </c>
      <c r="K279" s="110">
        <v>100</v>
      </c>
      <c r="L279" s="110">
        <v>0</v>
      </c>
      <c r="M279" s="110">
        <v>100</v>
      </c>
      <c r="O279" s="111" t="b">
        <v>0</v>
      </c>
      <c r="P279" s="112">
        <v>0</v>
      </c>
      <c r="Q279" s="112">
        <v>10</v>
      </c>
      <c r="R279" s="112">
        <v>90</v>
      </c>
      <c r="S279" s="112">
        <v>100</v>
      </c>
      <c r="U279" s="111" t="b">
        <v>0</v>
      </c>
      <c r="V279" s="112">
        <v>0</v>
      </c>
      <c r="X279" s="111" t="b">
        <v>0</v>
      </c>
      <c r="Y279" s="112">
        <v>0</v>
      </c>
      <c r="AC279" s="111" t="b">
        <v>0</v>
      </c>
      <c r="AD279" s="112">
        <v>0</v>
      </c>
      <c r="AH279" s="111" t="b">
        <v>0</v>
      </c>
      <c r="AI279" s="112">
        <v>0</v>
      </c>
      <c r="AM279" s="111" t="b">
        <v>0</v>
      </c>
      <c r="AQ279" s="111" t="b">
        <v>0</v>
      </c>
      <c r="AU279" s="111" t="b">
        <v>0</v>
      </c>
      <c r="AY279" s="115">
        <v>0</v>
      </c>
    </row>
    <row r="280" spans="1:51">
      <c r="A280" s="104">
        <v>279</v>
      </c>
      <c r="B280" s="105" t="s">
        <v>524</v>
      </c>
      <c r="C280" s="106" t="s">
        <v>1466</v>
      </c>
      <c r="E280" s="108">
        <v>20</v>
      </c>
      <c r="G280" s="108">
        <v>124</v>
      </c>
      <c r="I280" s="108">
        <v>120</v>
      </c>
      <c r="J280" s="110">
        <v>0</v>
      </c>
      <c r="K280" s="110">
        <v>100</v>
      </c>
      <c r="L280" s="110">
        <v>0</v>
      </c>
      <c r="M280" s="110">
        <v>100</v>
      </c>
      <c r="O280" s="111" t="b">
        <v>0</v>
      </c>
      <c r="P280" s="112">
        <v>0</v>
      </c>
      <c r="Q280" s="112">
        <v>10</v>
      </c>
      <c r="R280" s="112">
        <v>90</v>
      </c>
      <c r="S280" s="112">
        <v>100</v>
      </c>
      <c r="U280" s="111" t="b">
        <v>0</v>
      </c>
      <c r="V280" s="112">
        <v>0</v>
      </c>
      <c r="X280" s="111" t="b">
        <v>0</v>
      </c>
      <c r="Y280" s="112">
        <v>0</v>
      </c>
      <c r="AC280" s="111" t="b">
        <v>0</v>
      </c>
      <c r="AD280" s="112">
        <v>0</v>
      </c>
      <c r="AH280" s="111" t="b">
        <v>0</v>
      </c>
      <c r="AI280" s="112">
        <v>0</v>
      </c>
      <c r="AM280" s="111" t="b">
        <v>0</v>
      </c>
      <c r="AQ280" s="111" t="b">
        <v>0</v>
      </c>
      <c r="AU280" s="111" t="b">
        <v>0</v>
      </c>
      <c r="AY280" s="115">
        <v>0</v>
      </c>
    </row>
    <row r="281" spans="1:51">
      <c r="A281" s="104">
        <v>280</v>
      </c>
      <c r="B281" s="105" t="s">
        <v>525</v>
      </c>
      <c r="C281" s="106" t="s">
        <v>1467</v>
      </c>
      <c r="E281" s="108">
        <v>20</v>
      </c>
      <c r="G281" s="108">
        <v>126</v>
      </c>
      <c r="I281" s="108">
        <v>120</v>
      </c>
      <c r="J281" s="110">
        <v>0</v>
      </c>
      <c r="K281" s="110">
        <v>100</v>
      </c>
      <c r="L281" s="110">
        <v>0</v>
      </c>
      <c r="M281" s="110">
        <v>100</v>
      </c>
      <c r="O281" s="111" t="b">
        <v>0</v>
      </c>
      <c r="P281" s="112">
        <v>0</v>
      </c>
      <c r="Q281" s="112">
        <v>10</v>
      </c>
      <c r="R281" s="112">
        <v>90</v>
      </c>
      <c r="S281" s="112">
        <v>100</v>
      </c>
      <c r="U281" s="111" t="b">
        <v>0</v>
      </c>
      <c r="V281" s="112">
        <v>0</v>
      </c>
      <c r="X281" s="111" t="b">
        <v>0</v>
      </c>
      <c r="Y281" s="112">
        <v>0</v>
      </c>
      <c r="AC281" s="111" t="b">
        <v>0</v>
      </c>
      <c r="AD281" s="112">
        <v>0</v>
      </c>
      <c r="AH281" s="111" t="b">
        <v>0</v>
      </c>
      <c r="AI281" s="112">
        <v>0</v>
      </c>
      <c r="AM281" s="111" t="b">
        <v>0</v>
      </c>
      <c r="AQ281" s="111" t="b">
        <v>0</v>
      </c>
      <c r="AU281" s="111" t="b">
        <v>0</v>
      </c>
      <c r="AY281" s="115">
        <v>0</v>
      </c>
    </row>
    <row r="282" spans="1:51">
      <c r="A282" s="104">
        <v>281</v>
      </c>
      <c r="B282" s="105" t="s">
        <v>528</v>
      </c>
      <c r="C282" s="106" t="s">
        <v>1453</v>
      </c>
      <c r="E282" s="108">
        <v>20</v>
      </c>
      <c r="G282" s="108">
        <v>52</v>
      </c>
      <c r="I282" s="108">
        <v>32</v>
      </c>
      <c r="J282" s="110">
        <v>0</v>
      </c>
      <c r="K282" s="110">
        <v>100</v>
      </c>
      <c r="L282" s="110">
        <v>0</v>
      </c>
      <c r="M282" s="110">
        <v>100</v>
      </c>
      <c r="O282" s="111" t="b">
        <v>0</v>
      </c>
      <c r="P282" s="112">
        <v>0</v>
      </c>
      <c r="Q282" s="112">
        <v>10</v>
      </c>
      <c r="R282" s="112">
        <v>90</v>
      </c>
      <c r="S282" s="112">
        <v>100</v>
      </c>
      <c r="U282" s="111" t="b">
        <v>0</v>
      </c>
      <c r="V282" s="112">
        <v>0</v>
      </c>
      <c r="X282" s="111" t="b">
        <v>0</v>
      </c>
      <c r="Y282" s="112">
        <v>0</v>
      </c>
      <c r="AC282" s="111" t="b">
        <v>0</v>
      </c>
      <c r="AD282" s="112">
        <v>0</v>
      </c>
      <c r="AH282" s="111" t="b">
        <v>0</v>
      </c>
      <c r="AI282" s="112">
        <v>0</v>
      </c>
      <c r="AM282" s="111" t="b">
        <v>0</v>
      </c>
      <c r="AQ282" s="111" t="b">
        <v>0</v>
      </c>
      <c r="AU282" s="111" t="b">
        <v>0</v>
      </c>
      <c r="AY282" s="115">
        <v>0</v>
      </c>
    </row>
    <row r="283" spans="1:51">
      <c r="A283" s="104">
        <v>282</v>
      </c>
      <c r="B283" s="105" t="s">
        <v>526</v>
      </c>
      <c r="C283" s="106" t="s">
        <v>1468</v>
      </c>
      <c r="E283" s="108">
        <v>20</v>
      </c>
      <c r="G283" s="108">
        <v>128</v>
      </c>
      <c r="I283" s="108">
        <v>120</v>
      </c>
      <c r="J283" s="110">
        <v>0</v>
      </c>
      <c r="K283" s="110">
        <v>100</v>
      </c>
      <c r="L283" s="110">
        <v>0</v>
      </c>
      <c r="M283" s="110">
        <v>100</v>
      </c>
      <c r="O283" s="111" t="b">
        <v>0</v>
      </c>
      <c r="P283" s="112">
        <v>0</v>
      </c>
      <c r="Q283" s="112">
        <v>10</v>
      </c>
      <c r="R283" s="112">
        <v>90</v>
      </c>
      <c r="S283" s="112">
        <v>100</v>
      </c>
      <c r="U283" s="111" t="b">
        <v>0</v>
      </c>
      <c r="V283" s="112">
        <v>0</v>
      </c>
      <c r="X283" s="111" t="b">
        <v>0</v>
      </c>
      <c r="Y283" s="112">
        <v>0</v>
      </c>
      <c r="AC283" s="111" t="b">
        <v>0</v>
      </c>
      <c r="AD283" s="112">
        <v>0</v>
      </c>
      <c r="AH283" s="111" t="b">
        <v>0</v>
      </c>
      <c r="AI283" s="112">
        <v>0</v>
      </c>
      <c r="AM283" s="111" t="b">
        <v>0</v>
      </c>
      <c r="AQ283" s="111" t="b">
        <v>0</v>
      </c>
      <c r="AU283" s="111" t="b">
        <v>0</v>
      </c>
      <c r="AY283" s="115">
        <v>0</v>
      </c>
    </row>
    <row r="284" spans="1:51">
      <c r="A284" s="104">
        <v>283</v>
      </c>
      <c r="B284" s="105" t="s">
        <v>532</v>
      </c>
      <c r="C284" s="106" t="s">
        <v>1469</v>
      </c>
      <c r="E284" s="108">
        <v>21</v>
      </c>
      <c r="G284" s="108">
        <v>130</v>
      </c>
      <c r="I284" s="108">
        <v>120</v>
      </c>
      <c r="J284" s="110">
        <v>0</v>
      </c>
      <c r="K284" s="110">
        <v>100</v>
      </c>
      <c r="L284" s="110">
        <v>0</v>
      </c>
      <c r="M284" s="110">
        <v>100</v>
      </c>
      <c r="O284" s="111" t="b">
        <v>0</v>
      </c>
      <c r="P284" s="112">
        <v>0</v>
      </c>
      <c r="Q284" s="112">
        <v>10</v>
      </c>
      <c r="R284" s="112">
        <v>90</v>
      </c>
      <c r="S284" s="112">
        <v>100</v>
      </c>
      <c r="U284" s="111" t="b">
        <v>0</v>
      </c>
      <c r="V284" s="112">
        <v>0</v>
      </c>
      <c r="X284" s="111" t="b">
        <v>0</v>
      </c>
      <c r="Y284" s="112">
        <v>0</v>
      </c>
      <c r="AC284" s="111" t="b">
        <v>0</v>
      </c>
      <c r="AD284" s="112">
        <v>0</v>
      </c>
      <c r="AH284" s="111" t="b">
        <v>0</v>
      </c>
      <c r="AI284" s="112">
        <v>0</v>
      </c>
      <c r="AM284" s="111" t="b">
        <v>0</v>
      </c>
      <c r="AQ284" s="111" t="b">
        <v>0</v>
      </c>
      <c r="AU284" s="111" t="b">
        <v>0</v>
      </c>
      <c r="AY284" s="115">
        <v>0</v>
      </c>
    </row>
    <row r="285" spans="1:51">
      <c r="A285" s="104">
        <v>284</v>
      </c>
      <c r="B285" s="105" t="s">
        <v>529</v>
      </c>
      <c r="C285" s="106" t="s">
        <v>1470</v>
      </c>
      <c r="E285" s="108">
        <v>21</v>
      </c>
      <c r="G285" s="108">
        <v>124</v>
      </c>
      <c r="I285" s="108">
        <v>120</v>
      </c>
      <c r="J285" s="110">
        <v>0</v>
      </c>
      <c r="K285" s="110">
        <v>100</v>
      </c>
      <c r="L285" s="110">
        <v>0</v>
      </c>
      <c r="M285" s="110">
        <v>100</v>
      </c>
      <c r="O285" s="111" t="b">
        <v>0</v>
      </c>
      <c r="P285" s="112">
        <v>0</v>
      </c>
      <c r="Q285" s="112">
        <v>10</v>
      </c>
      <c r="R285" s="112">
        <v>90</v>
      </c>
      <c r="S285" s="112">
        <v>100</v>
      </c>
      <c r="U285" s="111" t="b">
        <v>0</v>
      </c>
      <c r="V285" s="112">
        <v>0</v>
      </c>
      <c r="X285" s="111" t="b">
        <v>0</v>
      </c>
      <c r="Y285" s="112">
        <v>0</v>
      </c>
      <c r="AC285" s="111" t="b">
        <v>0</v>
      </c>
      <c r="AD285" s="112">
        <v>0</v>
      </c>
      <c r="AH285" s="111" t="b">
        <v>0</v>
      </c>
      <c r="AI285" s="112">
        <v>0</v>
      </c>
      <c r="AM285" s="111" t="b">
        <v>0</v>
      </c>
      <c r="AQ285" s="111" t="b">
        <v>0</v>
      </c>
      <c r="AU285" s="111" t="b">
        <v>0</v>
      </c>
      <c r="AY285" s="115">
        <v>0</v>
      </c>
    </row>
    <row r="286" spans="1:51">
      <c r="A286" s="104">
        <v>285</v>
      </c>
      <c r="B286" s="105" t="s">
        <v>530</v>
      </c>
      <c r="C286" s="106" t="s">
        <v>1471</v>
      </c>
      <c r="E286" s="108">
        <v>21</v>
      </c>
      <c r="G286" s="108">
        <v>126</v>
      </c>
      <c r="I286" s="108">
        <v>120</v>
      </c>
      <c r="J286" s="110">
        <v>0</v>
      </c>
      <c r="K286" s="110">
        <v>100</v>
      </c>
      <c r="L286" s="110">
        <v>0</v>
      </c>
      <c r="M286" s="110">
        <v>100</v>
      </c>
      <c r="O286" s="111" t="b">
        <v>0</v>
      </c>
      <c r="P286" s="112">
        <v>0</v>
      </c>
      <c r="Q286" s="112">
        <v>10</v>
      </c>
      <c r="R286" s="112">
        <v>90</v>
      </c>
      <c r="S286" s="112">
        <v>100</v>
      </c>
      <c r="U286" s="111" t="b">
        <v>0</v>
      </c>
      <c r="V286" s="112">
        <v>0</v>
      </c>
      <c r="X286" s="111" t="b">
        <v>0</v>
      </c>
      <c r="Y286" s="112">
        <v>0</v>
      </c>
      <c r="AC286" s="111" t="b">
        <v>0</v>
      </c>
      <c r="AD286" s="112">
        <v>0</v>
      </c>
      <c r="AH286" s="111" t="b">
        <v>0</v>
      </c>
      <c r="AI286" s="112">
        <v>0</v>
      </c>
      <c r="AM286" s="111" t="b">
        <v>0</v>
      </c>
      <c r="AQ286" s="111" t="b">
        <v>0</v>
      </c>
      <c r="AU286" s="111" t="b">
        <v>0</v>
      </c>
      <c r="AY286" s="115">
        <v>0</v>
      </c>
    </row>
    <row r="287" spans="1:51">
      <c r="A287" s="104">
        <v>286</v>
      </c>
      <c r="B287" s="105" t="s">
        <v>533</v>
      </c>
      <c r="C287" s="106" t="s">
        <v>1472</v>
      </c>
      <c r="E287" s="108">
        <v>21</v>
      </c>
      <c r="G287" s="108">
        <v>52</v>
      </c>
      <c r="I287" s="108">
        <v>32</v>
      </c>
      <c r="J287" s="110">
        <v>0</v>
      </c>
      <c r="K287" s="110">
        <v>100</v>
      </c>
      <c r="L287" s="110">
        <v>0</v>
      </c>
      <c r="M287" s="110">
        <v>100</v>
      </c>
      <c r="O287" s="111" t="b">
        <v>0</v>
      </c>
      <c r="P287" s="112">
        <v>0</v>
      </c>
      <c r="Q287" s="112">
        <v>10</v>
      </c>
      <c r="R287" s="112">
        <v>90</v>
      </c>
      <c r="S287" s="112">
        <v>100</v>
      </c>
      <c r="U287" s="111" t="b">
        <v>0</v>
      </c>
      <c r="V287" s="112">
        <v>0</v>
      </c>
      <c r="X287" s="111" t="b">
        <v>0</v>
      </c>
      <c r="Y287" s="112">
        <v>0</v>
      </c>
      <c r="AC287" s="111" t="b">
        <v>0</v>
      </c>
      <c r="AD287" s="112">
        <v>0</v>
      </c>
      <c r="AH287" s="111" t="b">
        <v>0</v>
      </c>
      <c r="AI287" s="112">
        <v>0</v>
      </c>
      <c r="AM287" s="111" t="b">
        <v>0</v>
      </c>
      <c r="AQ287" s="111" t="b">
        <v>0</v>
      </c>
      <c r="AU287" s="111" t="b">
        <v>0</v>
      </c>
      <c r="AY287" s="115">
        <v>0</v>
      </c>
    </row>
    <row r="288" spans="1:51">
      <c r="A288" s="104">
        <v>287</v>
      </c>
      <c r="B288" s="105" t="s">
        <v>531</v>
      </c>
      <c r="C288" s="106" t="s">
        <v>1473</v>
      </c>
      <c r="E288" s="108">
        <v>21</v>
      </c>
      <c r="G288" s="108">
        <v>128</v>
      </c>
      <c r="I288" s="108">
        <v>120</v>
      </c>
      <c r="J288" s="110">
        <v>0</v>
      </c>
      <c r="K288" s="110">
        <v>100</v>
      </c>
      <c r="L288" s="110">
        <v>0</v>
      </c>
      <c r="M288" s="110">
        <v>100</v>
      </c>
      <c r="O288" s="111" t="b">
        <v>0</v>
      </c>
      <c r="P288" s="112">
        <v>0</v>
      </c>
      <c r="Q288" s="112">
        <v>10</v>
      </c>
      <c r="R288" s="112">
        <v>90</v>
      </c>
      <c r="S288" s="112">
        <v>100</v>
      </c>
      <c r="U288" s="111" t="b">
        <v>0</v>
      </c>
      <c r="V288" s="112">
        <v>0</v>
      </c>
      <c r="X288" s="111" t="b">
        <v>0</v>
      </c>
      <c r="Y288" s="112">
        <v>0</v>
      </c>
      <c r="AC288" s="111" t="b">
        <v>0</v>
      </c>
      <c r="AD288" s="112">
        <v>0</v>
      </c>
      <c r="AH288" s="111" t="b">
        <v>0</v>
      </c>
      <c r="AI288" s="112">
        <v>0</v>
      </c>
      <c r="AM288" s="111" t="b">
        <v>0</v>
      </c>
      <c r="AQ288" s="111" t="b">
        <v>0</v>
      </c>
      <c r="AU288" s="111" t="b">
        <v>0</v>
      </c>
      <c r="AY288" s="115">
        <v>0</v>
      </c>
    </row>
    <row r="289" spans="1:51">
      <c r="A289" s="104">
        <v>288</v>
      </c>
      <c r="B289" s="105" t="s">
        <v>537</v>
      </c>
      <c r="C289" s="106" t="s">
        <v>1474</v>
      </c>
      <c r="E289" s="108">
        <v>22</v>
      </c>
      <c r="G289" s="108">
        <v>130</v>
      </c>
      <c r="I289" s="108">
        <v>120</v>
      </c>
      <c r="J289" s="110">
        <v>0</v>
      </c>
      <c r="K289" s="110">
        <v>100</v>
      </c>
      <c r="L289" s="110">
        <v>0</v>
      </c>
      <c r="M289" s="110">
        <v>100</v>
      </c>
      <c r="O289" s="111" t="b">
        <v>0</v>
      </c>
      <c r="P289" s="112">
        <v>0</v>
      </c>
      <c r="Q289" s="112">
        <v>10</v>
      </c>
      <c r="R289" s="112">
        <v>90</v>
      </c>
      <c r="S289" s="112">
        <v>100</v>
      </c>
      <c r="U289" s="111" t="b">
        <v>0</v>
      </c>
      <c r="V289" s="112">
        <v>0</v>
      </c>
      <c r="X289" s="111" t="b">
        <v>0</v>
      </c>
      <c r="Y289" s="112">
        <v>0</v>
      </c>
      <c r="AC289" s="111" t="b">
        <v>0</v>
      </c>
      <c r="AD289" s="112">
        <v>0</v>
      </c>
      <c r="AH289" s="111" t="b">
        <v>0</v>
      </c>
      <c r="AI289" s="112">
        <v>0</v>
      </c>
      <c r="AM289" s="111" t="b">
        <v>0</v>
      </c>
      <c r="AQ289" s="111" t="b">
        <v>0</v>
      </c>
      <c r="AU289" s="111" t="b">
        <v>0</v>
      </c>
      <c r="AY289" s="115">
        <v>0</v>
      </c>
    </row>
    <row r="290" spans="1:51">
      <c r="A290" s="104">
        <v>289</v>
      </c>
      <c r="B290" s="105" t="s">
        <v>534</v>
      </c>
      <c r="C290" s="106" t="s">
        <v>1475</v>
      </c>
      <c r="E290" s="108">
        <v>22</v>
      </c>
      <c r="G290" s="108">
        <v>124</v>
      </c>
      <c r="I290" s="108">
        <v>120</v>
      </c>
      <c r="J290" s="110">
        <v>0</v>
      </c>
      <c r="K290" s="110">
        <v>100</v>
      </c>
      <c r="L290" s="110">
        <v>0</v>
      </c>
      <c r="M290" s="110">
        <v>100</v>
      </c>
      <c r="O290" s="111" t="b">
        <v>0</v>
      </c>
      <c r="P290" s="112">
        <v>0</v>
      </c>
      <c r="Q290" s="112">
        <v>10</v>
      </c>
      <c r="R290" s="112">
        <v>90</v>
      </c>
      <c r="S290" s="112">
        <v>100</v>
      </c>
      <c r="U290" s="111" t="b">
        <v>0</v>
      </c>
      <c r="V290" s="112">
        <v>0</v>
      </c>
      <c r="X290" s="111" t="b">
        <v>0</v>
      </c>
      <c r="Y290" s="112">
        <v>0</v>
      </c>
      <c r="AC290" s="111" t="b">
        <v>0</v>
      </c>
      <c r="AD290" s="112">
        <v>0</v>
      </c>
      <c r="AH290" s="111" t="b">
        <v>0</v>
      </c>
      <c r="AI290" s="112">
        <v>0</v>
      </c>
      <c r="AM290" s="111" t="b">
        <v>0</v>
      </c>
      <c r="AQ290" s="111" t="b">
        <v>0</v>
      </c>
      <c r="AU290" s="111" t="b">
        <v>0</v>
      </c>
      <c r="AY290" s="115">
        <v>0</v>
      </c>
    </row>
    <row r="291" spans="1:51">
      <c r="A291" s="104">
        <v>290</v>
      </c>
      <c r="B291" s="105" t="s">
        <v>535</v>
      </c>
      <c r="C291" s="106" t="s">
        <v>1476</v>
      </c>
      <c r="E291" s="108">
        <v>22</v>
      </c>
      <c r="G291" s="108">
        <v>126</v>
      </c>
      <c r="I291" s="108">
        <v>120</v>
      </c>
      <c r="J291" s="110">
        <v>0</v>
      </c>
      <c r="K291" s="110">
        <v>100</v>
      </c>
      <c r="L291" s="110">
        <v>0</v>
      </c>
      <c r="M291" s="110">
        <v>100</v>
      </c>
      <c r="O291" s="111" t="b">
        <v>0</v>
      </c>
      <c r="P291" s="112">
        <v>0</v>
      </c>
      <c r="Q291" s="112">
        <v>10</v>
      </c>
      <c r="R291" s="112">
        <v>90</v>
      </c>
      <c r="S291" s="112">
        <v>100</v>
      </c>
      <c r="U291" s="111" t="b">
        <v>0</v>
      </c>
      <c r="V291" s="112">
        <v>0</v>
      </c>
      <c r="X291" s="111" t="b">
        <v>0</v>
      </c>
      <c r="Y291" s="112">
        <v>0</v>
      </c>
      <c r="AC291" s="111" t="b">
        <v>0</v>
      </c>
      <c r="AD291" s="112">
        <v>0</v>
      </c>
      <c r="AH291" s="111" t="b">
        <v>0</v>
      </c>
      <c r="AI291" s="112">
        <v>0</v>
      </c>
      <c r="AM291" s="111" t="b">
        <v>0</v>
      </c>
      <c r="AQ291" s="111" t="b">
        <v>0</v>
      </c>
      <c r="AU291" s="111" t="b">
        <v>0</v>
      </c>
      <c r="AY291" s="115">
        <v>0</v>
      </c>
    </row>
    <row r="292" spans="1:51">
      <c r="A292" s="104">
        <v>291</v>
      </c>
      <c r="B292" s="105" t="s">
        <v>538</v>
      </c>
      <c r="C292" s="106" t="s">
        <v>1477</v>
      </c>
      <c r="E292" s="108">
        <v>22</v>
      </c>
      <c r="G292" s="108">
        <v>52</v>
      </c>
      <c r="I292" s="108">
        <v>32</v>
      </c>
      <c r="J292" s="110">
        <v>0</v>
      </c>
      <c r="K292" s="110">
        <v>100</v>
      </c>
      <c r="L292" s="110">
        <v>0</v>
      </c>
      <c r="M292" s="110">
        <v>100</v>
      </c>
      <c r="O292" s="111" t="b">
        <v>0</v>
      </c>
      <c r="P292" s="112">
        <v>0</v>
      </c>
      <c r="Q292" s="112">
        <v>10</v>
      </c>
      <c r="R292" s="112">
        <v>90</v>
      </c>
      <c r="S292" s="112">
        <v>100</v>
      </c>
      <c r="U292" s="111" t="b">
        <v>0</v>
      </c>
      <c r="V292" s="112">
        <v>0</v>
      </c>
      <c r="X292" s="111" t="b">
        <v>0</v>
      </c>
      <c r="Y292" s="112">
        <v>0</v>
      </c>
      <c r="AC292" s="111" t="b">
        <v>0</v>
      </c>
      <c r="AD292" s="112">
        <v>0</v>
      </c>
      <c r="AH292" s="111" t="b">
        <v>0</v>
      </c>
      <c r="AI292" s="112">
        <v>0</v>
      </c>
      <c r="AM292" s="111" t="b">
        <v>0</v>
      </c>
      <c r="AQ292" s="111" t="b">
        <v>0</v>
      </c>
      <c r="AU292" s="111" t="b">
        <v>0</v>
      </c>
      <c r="AY292" s="115">
        <v>0</v>
      </c>
    </row>
    <row r="293" spans="1:51">
      <c r="A293" s="104">
        <v>292</v>
      </c>
      <c r="B293" s="105" t="s">
        <v>536</v>
      </c>
      <c r="C293" s="106" t="s">
        <v>1478</v>
      </c>
      <c r="E293" s="108">
        <v>22</v>
      </c>
      <c r="G293" s="108">
        <v>128</v>
      </c>
      <c r="I293" s="108">
        <v>120</v>
      </c>
      <c r="J293" s="110">
        <v>0</v>
      </c>
      <c r="K293" s="110">
        <v>100</v>
      </c>
      <c r="L293" s="110">
        <v>0</v>
      </c>
      <c r="M293" s="110">
        <v>100</v>
      </c>
      <c r="O293" s="111" t="b">
        <v>0</v>
      </c>
      <c r="P293" s="112">
        <v>0</v>
      </c>
      <c r="Q293" s="112">
        <v>10</v>
      </c>
      <c r="R293" s="112">
        <v>90</v>
      </c>
      <c r="S293" s="112">
        <v>100</v>
      </c>
      <c r="U293" s="111" t="b">
        <v>0</v>
      </c>
      <c r="V293" s="112">
        <v>0</v>
      </c>
      <c r="X293" s="111" t="b">
        <v>0</v>
      </c>
      <c r="Y293" s="112">
        <v>0</v>
      </c>
      <c r="AC293" s="111" t="b">
        <v>0</v>
      </c>
      <c r="AD293" s="112">
        <v>0</v>
      </c>
      <c r="AH293" s="111" t="b">
        <v>0</v>
      </c>
      <c r="AI293" s="112">
        <v>0</v>
      </c>
      <c r="AM293" s="111" t="b">
        <v>0</v>
      </c>
      <c r="AQ293" s="111" t="b">
        <v>0</v>
      </c>
      <c r="AU293" s="111" t="b">
        <v>0</v>
      </c>
      <c r="AY293" s="115">
        <v>0</v>
      </c>
    </row>
    <row r="294" spans="1:51">
      <c r="A294" s="104">
        <v>293</v>
      </c>
      <c r="B294" s="105" t="s">
        <v>1479</v>
      </c>
      <c r="C294" s="106" t="s">
        <v>1480</v>
      </c>
      <c r="E294" s="108">
        <v>2</v>
      </c>
      <c r="G294" s="108">
        <v>94</v>
      </c>
      <c r="I294" s="108">
        <v>32</v>
      </c>
      <c r="J294" s="110">
        <v>0</v>
      </c>
      <c r="K294" s="110">
        <v>100</v>
      </c>
      <c r="L294" s="110">
        <v>0</v>
      </c>
      <c r="M294" s="110">
        <v>100</v>
      </c>
      <c r="O294" s="111" t="b">
        <v>0</v>
      </c>
      <c r="P294" s="112">
        <v>0</v>
      </c>
      <c r="Q294" s="112">
        <v>10</v>
      </c>
      <c r="R294" s="112">
        <v>90</v>
      </c>
      <c r="S294" s="112">
        <v>100</v>
      </c>
      <c r="U294" s="111" t="b">
        <v>0</v>
      </c>
      <c r="V294" s="112">
        <v>0</v>
      </c>
      <c r="X294" s="111" t="b">
        <v>0</v>
      </c>
      <c r="Y294" s="112">
        <v>0</v>
      </c>
      <c r="AC294" s="111" t="b">
        <v>0</v>
      </c>
      <c r="AD294" s="112">
        <v>0</v>
      </c>
      <c r="AH294" s="111" t="b">
        <v>0</v>
      </c>
      <c r="AI294" s="112">
        <v>0</v>
      </c>
      <c r="AM294" s="111" t="b">
        <v>0</v>
      </c>
      <c r="AQ294" s="111" t="b">
        <v>0</v>
      </c>
      <c r="AU294" s="111" t="b">
        <v>0</v>
      </c>
      <c r="AY294" s="115">
        <v>0</v>
      </c>
    </row>
    <row r="295" spans="1:51">
      <c r="A295" s="104">
        <v>294</v>
      </c>
      <c r="B295" s="105" t="s">
        <v>1481</v>
      </c>
      <c r="C295" s="106" t="s">
        <v>1482</v>
      </c>
      <c r="E295" s="108">
        <v>2</v>
      </c>
      <c r="G295" s="108">
        <v>78</v>
      </c>
      <c r="I295" s="108">
        <v>32</v>
      </c>
      <c r="J295" s="110">
        <v>0</v>
      </c>
      <c r="K295" s="110">
        <v>100</v>
      </c>
      <c r="L295" s="110">
        <v>0</v>
      </c>
      <c r="M295" s="110">
        <v>100</v>
      </c>
      <c r="O295" s="111" t="b">
        <v>0</v>
      </c>
      <c r="P295" s="112">
        <v>0</v>
      </c>
      <c r="Q295" s="112">
        <v>10</v>
      </c>
      <c r="R295" s="112">
        <v>90</v>
      </c>
      <c r="S295" s="112">
        <v>100</v>
      </c>
      <c r="U295" s="111" t="b">
        <v>0</v>
      </c>
      <c r="V295" s="112">
        <v>0</v>
      </c>
      <c r="X295" s="111" t="b">
        <v>0</v>
      </c>
      <c r="Y295" s="112">
        <v>0</v>
      </c>
      <c r="AC295" s="111" t="b">
        <v>0</v>
      </c>
      <c r="AD295" s="112">
        <v>0</v>
      </c>
      <c r="AH295" s="111" t="b">
        <v>0</v>
      </c>
      <c r="AI295" s="112">
        <v>0</v>
      </c>
      <c r="AM295" s="111" t="b">
        <v>0</v>
      </c>
      <c r="AQ295" s="111" t="b">
        <v>0</v>
      </c>
      <c r="AU295" s="111" t="b">
        <v>0</v>
      </c>
      <c r="AY295" s="115">
        <v>0</v>
      </c>
    </row>
    <row r="296" spans="1:51">
      <c r="A296" s="104">
        <v>295</v>
      </c>
      <c r="B296" s="105" t="s">
        <v>1483</v>
      </c>
      <c r="C296" s="106" t="s">
        <v>1484</v>
      </c>
      <c r="E296" s="108">
        <v>2</v>
      </c>
      <c r="G296" s="108">
        <v>82</v>
      </c>
      <c r="I296" s="108">
        <v>32</v>
      </c>
      <c r="J296" s="110">
        <v>0</v>
      </c>
      <c r="K296" s="110">
        <v>100</v>
      </c>
      <c r="L296" s="110">
        <v>0</v>
      </c>
      <c r="M296" s="110">
        <v>100</v>
      </c>
      <c r="O296" s="111" t="b">
        <v>0</v>
      </c>
      <c r="P296" s="112">
        <v>0</v>
      </c>
      <c r="Q296" s="112">
        <v>10</v>
      </c>
      <c r="R296" s="112">
        <v>90</v>
      </c>
      <c r="S296" s="112">
        <v>100</v>
      </c>
      <c r="U296" s="111" t="b">
        <v>0</v>
      </c>
      <c r="V296" s="112">
        <v>0</v>
      </c>
      <c r="X296" s="111" t="b">
        <v>0</v>
      </c>
      <c r="Y296" s="112">
        <v>0</v>
      </c>
      <c r="AC296" s="111" t="b">
        <v>0</v>
      </c>
      <c r="AD296" s="112">
        <v>0</v>
      </c>
      <c r="AH296" s="111" t="b">
        <v>0</v>
      </c>
      <c r="AI296" s="112">
        <v>0</v>
      </c>
      <c r="AM296" s="111" t="b">
        <v>0</v>
      </c>
      <c r="AQ296" s="111" t="b">
        <v>0</v>
      </c>
      <c r="AU296" s="111" t="b">
        <v>0</v>
      </c>
      <c r="AY296" s="115">
        <v>0</v>
      </c>
    </row>
    <row r="297" spans="1:51">
      <c r="A297" s="104">
        <v>296</v>
      </c>
      <c r="B297" s="105" t="s">
        <v>1485</v>
      </c>
      <c r="C297" s="106" t="s">
        <v>1486</v>
      </c>
      <c r="E297" s="108">
        <v>2</v>
      </c>
      <c r="G297" s="108">
        <v>86</v>
      </c>
      <c r="I297" s="108">
        <v>32</v>
      </c>
      <c r="J297" s="110">
        <v>0</v>
      </c>
      <c r="K297" s="110">
        <v>100</v>
      </c>
      <c r="L297" s="110">
        <v>0</v>
      </c>
      <c r="M297" s="110">
        <v>100</v>
      </c>
      <c r="O297" s="111" t="b">
        <v>0</v>
      </c>
      <c r="P297" s="112">
        <v>0</v>
      </c>
      <c r="Q297" s="112">
        <v>10</v>
      </c>
      <c r="R297" s="112">
        <v>90</v>
      </c>
      <c r="S297" s="112">
        <v>100</v>
      </c>
      <c r="U297" s="111" t="b">
        <v>0</v>
      </c>
      <c r="V297" s="112">
        <v>0</v>
      </c>
      <c r="X297" s="111" t="b">
        <v>0</v>
      </c>
      <c r="Y297" s="112">
        <v>0</v>
      </c>
      <c r="AC297" s="111" t="b">
        <v>0</v>
      </c>
      <c r="AD297" s="112">
        <v>0</v>
      </c>
      <c r="AH297" s="111" t="b">
        <v>0</v>
      </c>
      <c r="AI297" s="112">
        <v>0</v>
      </c>
      <c r="AM297" s="111" t="b">
        <v>0</v>
      </c>
      <c r="AQ297" s="111" t="b">
        <v>0</v>
      </c>
      <c r="AU297" s="111" t="b">
        <v>0</v>
      </c>
      <c r="AY297" s="115">
        <v>0</v>
      </c>
    </row>
    <row r="298" spans="1:51">
      <c r="A298" s="104">
        <v>297</v>
      </c>
      <c r="B298" s="105" t="s">
        <v>1487</v>
      </c>
      <c r="C298" s="106" t="s">
        <v>1488</v>
      </c>
      <c r="E298" s="108">
        <v>2</v>
      </c>
      <c r="G298" s="108">
        <v>90</v>
      </c>
      <c r="I298" s="108">
        <v>32</v>
      </c>
      <c r="J298" s="110">
        <v>0</v>
      </c>
      <c r="K298" s="110">
        <v>100</v>
      </c>
      <c r="L298" s="110">
        <v>0</v>
      </c>
      <c r="M298" s="110">
        <v>100</v>
      </c>
      <c r="O298" s="111" t="b">
        <v>0</v>
      </c>
      <c r="P298" s="112">
        <v>0</v>
      </c>
      <c r="Q298" s="112">
        <v>10</v>
      </c>
      <c r="R298" s="112">
        <v>90</v>
      </c>
      <c r="S298" s="112">
        <v>100</v>
      </c>
      <c r="U298" s="111" t="b">
        <v>0</v>
      </c>
      <c r="V298" s="112">
        <v>0</v>
      </c>
      <c r="X298" s="111" t="b">
        <v>0</v>
      </c>
      <c r="Y298" s="112">
        <v>0</v>
      </c>
      <c r="AC298" s="111" t="b">
        <v>0</v>
      </c>
      <c r="AD298" s="112">
        <v>0</v>
      </c>
      <c r="AH298" s="111" t="b">
        <v>0</v>
      </c>
      <c r="AI298" s="112">
        <v>0</v>
      </c>
      <c r="AM298" s="111" t="b">
        <v>0</v>
      </c>
      <c r="AQ298" s="111" t="b">
        <v>0</v>
      </c>
      <c r="AU298" s="111" t="b">
        <v>0</v>
      </c>
      <c r="AY298" s="115">
        <v>0</v>
      </c>
    </row>
    <row r="299" spans="1:51">
      <c r="A299" s="104">
        <v>298</v>
      </c>
      <c r="B299" s="105" t="s">
        <v>1489</v>
      </c>
      <c r="C299" s="106" t="s">
        <v>1490</v>
      </c>
      <c r="E299" s="108">
        <v>2</v>
      </c>
      <c r="G299" s="108">
        <v>74</v>
      </c>
      <c r="I299" s="108">
        <v>32</v>
      </c>
      <c r="J299" s="110">
        <v>0</v>
      </c>
      <c r="K299" s="110">
        <v>100</v>
      </c>
      <c r="L299" s="110">
        <v>0</v>
      </c>
      <c r="M299" s="110">
        <v>100</v>
      </c>
      <c r="O299" s="111" t="b">
        <v>0</v>
      </c>
      <c r="P299" s="112">
        <v>0</v>
      </c>
      <c r="Q299" s="112">
        <v>10</v>
      </c>
      <c r="R299" s="112">
        <v>90</v>
      </c>
      <c r="S299" s="112">
        <v>100</v>
      </c>
      <c r="U299" s="111" t="b">
        <v>0</v>
      </c>
      <c r="V299" s="112">
        <v>0</v>
      </c>
      <c r="X299" s="111" t="b">
        <v>0</v>
      </c>
      <c r="Y299" s="112">
        <v>0</v>
      </c>
      <c r="AC299" s="111" t="b">
        <v>0</v>
      </c>
      <c r="AD299" s="112">
        <v>0</v>
      </c>
      <c r="AH299" s="111" t="b">
        <v>0</v>
      </c>
      <c r="AI299" s="112">
        <v>0</v>
      </c>
      <c r="AM299" s="111" t="b">
        <v>0</v>
      </c>
      <c r="AQ299" s="111" t="b">
        <v>0</v>
      </c>
      <c r="AU299" s="111" t="b">
        <v>0</v>
      </c>
      <c r="AY299" s="115">
        <v>0</v>
      </c>
    </row>
    <row r="300" spans="1:51">
      <c r="A300" s="104">
        <v>299</v>
      </c>
      <c r="B300" s="105" t="s">
        <v>1491</v>
      </c>
      <c r="C300" s="106" t="s">
        <v>1492</v>
      </c>
      <c r="E300" s="108">
        <v>2</v>
      </c>
      <c r="G300" s="108">
        <v>118</v>
      </c>
      <c r="I300" s="108">
        <v>32</v>
      </c>
      <c r="J300" s="110">
        <v>0</v>
      </c>
      <c r="K300" s="110">
        <v>100</v>
      </c>
      <c r="L300" s="110">
        <v>0</v>
      </c>
      <c r="M300" s="110">
        <v>100</v>
      </c>
      <c r="O300" s="111" t="b">
        <v>0</v>
      </c>
      <c r="P300" s="112">
        <v>0</v>
      </c>
      <c r="Q300" s="112">
        <v>10</v>
      </c>
      <c r="R300" s="112">
        <v>90</v>
      </c>
      <c r="S300" s="112">
        <v>100</v>
      </c>
      <c r="U300" s="111" t="b">
        <v>0</v>
      </c>
      <c r="V300" s="112">
        <v>0</v>
      </c>
      <c r="X300" s="111" t="b">
        <v>0</v>
      </c>
      <c r="Y300" s="112">
        <v>0</v>
      </c>
      <c r="AC300" s="111" t="b">
        <v>0</v>
      </c>
      <c r="AD300" s="112">
        <v>0</v>
      </c>
      <c r="AH300" s="111" t="b">
        <v>0</v>
      </c>
      <c r="AI300" s="112">
        <v>0</v>
      </c>
      <c r="AM300" s="111" t="b">
        <v>0</v>
      </c>
      <c r="AQ300" s="111" t="b">
        <v>0</v>
      </c>
      <c r="AU300" s="111" t="b">
        <v>0</v>
      </c>
      <c r="AY300" s="115">
        <v>0</v>
      </c>
    </row>
    <row r="301" spans="1:51">
      <c r="A301" s="104">
        <v>300</v>
      </c>
      <c r="B301" s="105" t="s">
        <v>1493</v>
      </c>
      <c r="C301" s="106" t="s">
        <v>1494</v>
      </c>
      <c r="E301" s="108">
        <v>2</v>
      </c>
      <c r="G301" s="108">
        <v>102</v>
      </c>
      <c r="I301" s="108">
        <v>32</v>
      </c>
      <c r="J301" s="110">
        <v>0</v>
      </c>
      <c r="K301" s="110">
        <v>100</v>
      </c>
      <c r="L301" s="110">
        <v>0</v>
      </c>
      <c r="M301" s="110">
        <v>100</v>
      </c>
      <c r="O301" s="111" t="b">
        <v>0</v>
      </c>
      <c r="P301" s="112">
        <v>0</v>
      </c>
      <c r="Q301" s="112">
        <v>10</v>
      </c>
      <c r="R301" s="112">
        <v>90</v>
      </c>
      <c r="S301" s="112">
        <v>100</v>
      </c>
      <c r="U301" s="111" t="b">
        <v>0</v>
      </c>
      <c r="V301" s="112">
        <v>0</v>
      </c>
      <c r="X301" s="111" t="b">
        <v>0</v>
      </c>
      <c r="Y301" s="112">
        <v>0</v>
      </c>
      <c r="AC301" s="111" t="b">
        <v>0</v>
      </c>
      <c r="AD301" s="112">
        <v>0</v>
      </c>
      <c r="AH301" s="111" t="b">
        <v>0</v>
      </c>
      <c r="AI301" s="112">
        <v>0</v>
      </c>
      <c r="AM301" s="111" t="b">
        <v>0</v>
      </c>
      <c r="AQ301" s="111" t="b">
        <v>0</v>
      </c>
      <c r="AU301" s="111" t="b">
        <v>0</v>
      </c>
      <c r="AY301" s="115">
        <v>0</v>
      </c>
    </row>
    <row r="302" spans="1:51">
      <c r="A302" s="104">
        <v>301</v>
      </c>
      <c r="B302" s="105" t="s">
        <v>1495</v>
      </c>
      <c r="C302" s="106" t="s">
        <v>1496</v>
      </c>
      <c r="E302" s="108">
        <v>2</v>
      </c>
      <c r="G302" s="108">
        <v>106</v>
      </c>
      <c r="I302" s="108">
        <v>32</v>
      </c>
      <c r="J302" s="110">
        <v>0</v>
      </c>
      <c r="K302" s="110">
        <v>100</v>
      </c>
      <c r="L302" s="110">
        <v>0</v>
      </c>
      <c r="M302" s="110">
        <v>100</v>
      </c>
      <c r="O302" s="111" t="b">
        <v>0</v>
      </c>
      <c r="P302" s="112">
        <v>0</v>
      </c>
      <c r="Q302" s="112">
        <v>10</v>
      </c>
      <c r="R302" s="112">
        <v>90</v>
      </c>
      <c r="S302" s="112">
        <v>100</v>
      </c>
      <c r="U302" s="111" t="b">
        <v>0</v>
      </c>
      <c r="V302" s="112">
        <v>0</v>
      </c>
      <c r="X302" s="111" t="b">
        <v>0</v>
      </c>
      <c r="Y302" s="112">
        <v>0</v>
      </c>
      <c r="AC302" s="111" t="b">
        <v>0</v>
      </c>
      <c r="AD302" s="112">
        <v>0</v>
      </c>
      <c r="AH302" s="111" t="b">
        <v>0</v>
      </c>
      <c r="AI302" s="112">
        <v>0</v>
      </c>
      <c r="AM302" s="111" t="b">
        <v>0</v>
      </c>
      <c r="AQ302" s="111" t="b">
        <v>0</v>
      </c>
      <c r="AU302" s="111" t="b">
        <v>0</v>
      </c>
      <c r="AY302" s="115">
        <v>0</v>
      </c>
    </row>
    <row r="303" spans="1:51">
      <c r="A303" s="104">
        <v>302</v>
      </c>
      <c r="B303" s="105" t="s">
        <v>1497</v>
      </c>
      <c r="C303" s="106" t="s">
        <v>1498</v>
      </c>
      <c r="E303" s="108">
        <v>2</v>
      </c>
      <c r="G303" s="108">
        <v>110</v>
      </c>
      <c r="I303" s="108">
        <v>32</v>
      </c>
      <c r="J303" s="110">
        <v>0</v>
      </c>
      <c r="K303" s="110">
        <v>100</v>
      </c>
      <c r="L303" s="110">
        <v>0</v>
      </c>
      <c r="M303" s="110">
        <v>100</v>
      </c>
      <c r="O303" s="111" t="b">
        <v>0</v>
      </c>
      <c r="P303" s="112">
        <v>0</v>
      </c>
      <c r="Q303" s="112">
        <v>10</v>
      </c>
      <c r="R303" s="112">
        <v>90</v>
      </c>
      <c r="S303" s="112">
        <v>100</v>
      </c>
      <c r="U303" s="111" t="b">
        <v>0</v>
      </c>
      <c r="V303" s="112">
        <v>0</v>
      </c>
      <c r="X303" s="111" t="b">
        <v>0</v>
      </c>
      <c r="Y303" s="112">
        <v>0</v>
      </c>
      <c r="AC303" s="111" t="b">
        <v>0</v>
      </c>
      <c r="AD303" s="112">
        <v>0</v>
      </c>
      <c r="AH303" s="111" t="b">
        <v>0</v>
      </c>
      <c r="AI303" s="112">
        <v>0</v>
      </c>
      <c r="AM303" s="111" t="b">
        <v>0</v>
      </c>
      <c r="AQ303" s="111" t="b">
        <v>0</v>
      </c>
      <c r="AU303" s="111" t="b">
        <v>0</v>
      </c>
      <c r="AY303" s="115">
        <v>0</v>
      </c>
    </row>
    <row r="304" spans="1:51">
      <c r="A304" s="104">
        <v>303</v>
      </c>
      <c r="B304" s="105" t="s">
        <v>1499</v>
      </c>
      <c r="C304" s="106" t="s">
        <v>1500</v>
      </c>
      <c r="E304" s="108">
        <v>2</v>
      </c>
      <c r="G304" s="108">
        <v>114</v>
      </c>
      <c r="I304" s="108">
        <v>32</v>
      </c>
      <c r="J304" s="110">
        <v>0</v>
      </c>
      <c r="K304" s="110">
        <v>100</v>
      </c>
      <c r="L304" s="110">
        <v>0</v>
      </c>
      <c r="M304" s="110">
        <v>100</v>
      </c>
      <c r="O304" s="111" t="b">
        <v>0</v>
      </c>
      <c r="P304" s="112">
        <v>0</v>
      </c>
      <c r="Q304" s="112">
        <v>10</v>
      </c>
      <c r="R304" s="112">
        <v>90</v>
      </c>
      <c r="S304" s="112">
        <v>100</v>
      </c>
      <c r="U304" s="111" t="b">
        <v>0</v>
      </c>
      <c r="V304" s="112">
        <v>0</v>
      </c>
      <c r="X304" s="111" t="b">
        <v>0</v>
      </c>
      <c r="Y304" s="112">
        <v>0</v>
      </c>
      <c r="AC304" s="111" t="b">
        <v>0</v>
      </c>
      <c r="AD304" s="112">
        <v>0</v>
      </c>
      <c r="AH304" s="111" t="b">
        <v>0</v>
      </c>
      <c r="AI304" s="112">
        <v>0</v>
      </c>
      <c r="AM304" s="111" t="b">
        <v>0</v>
      </c>
      <c r="AQ304" s="111" t="b">
        <v>0</v>
      </c>
      <c r="AU304" s="111" t="b">
        <v>0</v>
      </c>
      <c r="AY304" s="115">
        <v>0</v>
      </c>
    </row>
    <row r="305" spans="1:51">
      <c r="A305" s="104">
        <v>304</v>
      </c>
      <c r="B305" s="105" t="s">
        <v>1501</v>
      </c>
      <c r="C305" s="106" t="s">
        <v>1502</v>
      </c>
      <c r="E305" s="108">
        <v>2</v>
      </c>
      <c r="G305" s="108">
        <v>98</v>
      </c>
      <c r="I305" s="108">
        <v>32</v>
      </c>
      <c r="J305" s="110">
        <v>0</v>
      </c>
      <c r="K305" s="110">
        <v>100</v>
      </c>
      <c r="L305" s="110">
        <v>0</v>
      </c>
      <c r="M305" s="110">
        <v>100</v>
      </c>
      <c r="O305" s="111" t="b">
        <v>0</v>
      </c>
      <c r="P305" s="112">
        <v>0</v>
      </c>
      <c r="Q305" s="112">
        <v>10</v>
      </c>
      <c r="R305" s="112">
        <v>90</v>
      </c>
      <c r="S305" s="112">
        <v>100</v>
      </c>
      <c r="U305" s="111" t="b">
        <v>0</v>
      </c>
      <c r="V305" s="112">
        <v>0</v>
      </c>
      <c r="X305" s="111" t="b">
        <v>0</v>
      </c>
      <c r="Y305" s="112">
        <v>0</v>
      </c>
      <c r="AC305" s="111" t="b">
        <v>0</v>
      </c>
      <c r="AD305" s="112">
        <v>0</v>
      </c>
      <c r="AH305" s="111" t="b">
        <v>0</v>
      </c>
      <c r="AI305" s="112">
        <v>0</v>
      </c>
      <c r="AM305" s="111" t="b">
        <v>0</v>
      </c>
      <c r="AQ305" s="111" t="b">
        <v>0</v>
      </c>
      <c r="AU305" s="111" t="b">
        <v>0</v>
      </c>
      <c r="AY305" s="115">
        <v>0</v>
      </c>
    </row>
    <row r="306" spans="1:51">
      <c r="A306" s="104">
        <v>305</v>
      </c>
      <c r="B306" s="105" t="s">
        <v>1503</v>
      </c>
      <c r="C306" s="106" t="s">
        <v>1504</v>
      </c>
      <c r="E306" s="108">
        <v>2</v>
      </c>
      <c r="G306" s="108">
        <v>142</v>
      </c>
      <c r="I306" s="108">
        <v>32</v>
      </c>
      <c r="J306" s="110">
        <v>0</v>
      </c>
      <c r="K306" s="110">
        <v>100</v>
      </c>
      <c r="L306" s="110">
        <v>0</v>
      </c>
      <c r="M306" s="110">
        <v>100</v>
      </c>
      <c r="O306" s="111" t="b">
        <v>0</v>
      </c>
      <c r="P306" s="112">
        <v>0</v>
      </c>
      <c r="Q306" s="112">
        <v>10</v>
      </c>
      <c r="R306" s="112">
        <v>90</v>
      </c>
      <c r="S306" s="112">
        <v>100</v>
      </c>
      <c r="U306" s="111" t="b">
        <v>0</v>
      </c>
      <c r="V306" s="112">
        <v>0</v>
      </c>
      <c r="X306" s="111" t="b">
        <v>0</v>
      </c>
      <c r="Y306" s="112">
        <v>0</v>
      </c>
      <c r="AC306" s="111" t="b">
        <v>0</v>
      </c>
      <c r="AD306" s="112">
        <v>0</v>
      </c>
      <c r="AH306" s="111" t="b">
        <v>0</v>
      </c>
      <c r="AI306" s="112">
        <v>0</v>
      </c>
      <c r="AM306" s="111" t="b">
        <v>0</v>
      </c>
      <c r="AQ306" s="111" t="b">
        <v>0</v>
      </c>
      <c r="AU306" s="111" t="b">
        <v>0</v>
      </c>
      <c r="AY306" s="115">
        <v>0</v>
      </c>
    </row>
    <row r="307" spans="1:51">
      <c r="A307" s="104">
        <v>306</v>
      </c>
      <c r="B307" s="105" t="s">
        <v>1505</v>
      </c>
      <c r="C307" s="106" t="s">
        <v>1506</v>
      </c>
      <c r="E307" s="108">
        <v>2</v>
      </c>
      <c r="G307" s="108">
        <v>126</v>
      </c>
      <c r="I307" s="108">
        <v>32</v>
      </c>
      <c r="J307" s="110">
        <v>0</v>
      </c>
      <c r="K307" s="110">
        <v>100</v>
      </c>
      <c r="L307" s="110">
        <v>0</v>
      </c>
      <c r="M307" s="110">
        <v>100</v>
      </c>
      <c r="O307" s="111" t="b">
        <v>0</v>
      </c>
      <c r="P307" s="112">
        <v>0</v>
      </c>
      <c r="Q307" s="112">
        <v>10</v>
      </c>
      <c r="R307" s="112">
        <v>90</v>
      </c>
      <c r="S307" s="112">
        <v>100</v>
      </c>
      <c r="U307" s="111" t="b">
        <v>0</v>
      </c>
      <c r="V307" s="112">
        <v>0</v>
      </c>
      <c r="X307" s="111" t="b">
        <v>0</v>
      </c>
      <c r="Y307" s="112">
        <v>0</v>
      </c>
      <c r="AC307" s="111" t="b">
        <v>0</v>
      </c>
      <c r="AD307" s="112">
        <v>0</v>
      </c>
      <c r="AH307" s="111" t="b">
        <v>0</v>
      </c>
      <c r="AI307" s="112">
        <v>0</v>
      </c>
      <c r="AM307" s="111" t="b">
        <v>0</v>
      </c>
      <c r="AQ307" s="111" t="b">
        <v>0</v>
      </c>
      <c r="AU307" s="111" t="b">
        <v>0</v>
      </c>
      <c r="AY307" s="115">
        <v>0</v>
      </c>
    </row>
    <row r="308" spans="1:51">
      <c r="A308" s="104">
        <v>307</v>
      </c>
      <c r="B308" s="105" t="s">
        <v>1507</v>
      </c>
      <c r="C308" s="106" t="s">
        <v>1508</v>
      </c>
      <c r="E308" s="108">
        <v>2</v>
      </c>
      <c r="G308" s="108">
        <v>130</v>
      </c>
      <c r="I308" s="108">
        <v>32</v>
      </c>
      <c r="J308" s="110">
        <v>0</v>
      </c>
      <c r="K308" s="110">
        <v>100</v>
      </c>
      <c r="L308" s="110">
        <v>0</v>
      </c>
      <c r="M308" s="110">
        <v>100</v>
      </c>
      <c r="O308" s="111" t="b">
        <v>0</v>
      </c>
      <c r="P308" s="112">
        <v>0</v>
      </c>
      <c r="Q308" s="112">
        <v>10</v>
      </c>
      <c r="R308" s="112">
        <v>90</v>
      </c>
      <c r="S308" s="112">
        <v>100</v>
      </c>
      <c r="U308" s="111" t="b">
        <v>0</v>
      </c>
      <c r="V308" s="112">
        <v>0</v>
      </c>
      <c r="X308" s="111" t="b">
        <v>0</v>
      </c>
      <c r="Y308" s="112">
        <v>0</v>
      </c>
      <c r="AC308" s="111" t="b">
        <v>0</v>
      </c>
      <c r="AD308" s="112">
        <v>0</v>
      </c>
      <c r="AH308" s="111" t="b">
        <v>0</v>
      </c>
      <c r="AI308" s="112">
        <v>0</v>
      </c>
      <c r="AM308" s="111" t="b">
        <v>0</v>
      </c>
      <c r="AQ308" s="111" t="b">
        <v>0</v>
      </c>
      <c r="AU308" s="111" t="b">
        <v>0</v>
      </c>
      <c r="AY308" s="115">
        <v>0</v>
      </c>
    </row>
    <row r="309" spans="1:51">
      <c r="A309" s="104">
        <v>308</v>
      </c>
      <c r="B309" s="105" t="s">
        <v>1509</v>
      </c>
      <c r="C309" s="106" t="s">
        <v>1510</v>
      </c>
      <c r="E309" s="108">
        <v>2</v>
      </c>
      <c r="G309" s="108">
        <v>134</v>
      </c>
      <c r="I309" s="108">
        <v>32</v>
      </c>
      <c r="J309" s="110">
        <v>0</v>
      </c>
      <c r="K309" s="110">
        <v>100</v>
      </c>
      <c r="L309" s="110">
        <v>0</v>
      </c>
      <c r="M309" s="110">
        <v>100</v>
      </c>
      <c r="O309" s="111" t="b">
        <v>0</v>
      </c>
      <c r="P309" s="112">
        <v>0</v>
      </c>
      <c r="Q309" s="112">
        <v>10</v>
      </c>
      <c r="R309" s="112">
        <v>90</v>
      </c>
      <c r="S309" s="112">
        <v>100</v>
      </c>
      <c r="U309" s="111" t="b">
        <v>0</v>
      </c>
      <c r="V309" s="112">
        <v>0</v>
      </c>
      <c r="X309" s="111" t="b">
        <v>0</v>
      </c>
      <c r="Y309" s="112">
        <v>0</v>
      </c>
      <c r="AC309" s="111" t="b">
        <v>0</v>
      </c>
      <c r="AD309" s="112">
        <v>0</v>
      </c>
      <c r="AH309" s="111" t="b">
        <v>0</v>
      </c>
      <c r="AI309" s="112">
        <v>0</v>
      </c>
      <c r="AM309" s="111" t="b">
        <v>0</v>
      </c>
      <c r="AQ309" s="111" t="b">
        <v>0</v>
      </c>
      <c r="AU309" s="111" t="b">
        <v>0</v>
      </c>
      <c r="AY309" s="115">
        <v>0</v>
      </c>
    </row>
    <row r="310" spans="1:51">
      <c r="A310" s="104">
        <v>309</v>
      </c>
      <c r="B310" s="105" t="s">
        <v>1511</v>
      </c>
      <c r="C310" s="106" t="s">
        <v>1512</v>
      </c>
      <c r="E310" s="108">
        <v>2</v>
      </c>
      <c r="G310" s="108">
        <v>138</v>
      </c>
      <c r="I310" s="108">
        <v>32</v>
      </c>
      <c r="J310" s="110">
        <v>0</v>
      </c>
      <c r="K310" s="110">
        <v>100</v>
      </c>
      <c r="L310" s="110">
        <v>0</v>
      </c>
      <c r="M310" s="110">
        <v>100</v>
      </c>
      <c r="O310" s="111" t="b">
        <v>0</v>
      </c>
      <c r="P310" s="112">
        <v>0</v>
      </c>
      <c r="Q310" s="112">
        <v>10</v>
      </c>
      <c r="R310" s="112">
        <v>90</v>
      </c>
      <c r="S310" s="112">
        <v>100</v>
      </c>
      <c r="U310" s="111" t="b">
        <v>0</v>
      </c>
      <c r="V310" s="112">
        <v>0</v>
      </c>
      <c r="X310" s="111" t="b">
        <v>0</v>
      </c>
      <c r="Y310" s="112">
        <v>0</v>
      </c>
      <c r="AC310" s="111" t="b">
        <v>0</v>
      </c>
      <c r="AD310" s="112">
        <v>0</v>
      </c>
      <c r="AH310" s="111" t="b">
        <v>0</v>
      </c>
      <c r="AI310" s="112">
        <v>0</v>
      </c>
      <c r="AM310" s="111" t="b">
        <v>0</v>
      </c>
      <c r="AQ310" s="111" t="b">
        <v>0</v>
      </c>
      <c r="AU310" s="111" t="b">
        <v>0</v>
      </c>
      <c r="AY310" s="115">
        <v>0</v>
      </c>
    </row>
    <row r="311" spans="1:51">
      <c r="A311" s="104">
        <v>310</v>
      </c>
      <c r="B311" s="105" t="s">
        <v>1513</v>
      </c>
      <c r="C311" s="106" t="s">
        <v>1514</v>
      </c>
      <c r="E311" s="108">
        <v>2</v>
      </c>
      <c r="G311" s="108">
        <v>122</v>
      </c>
      <c r="I311" s="108">
        <v>32</v>
      </c>
      <c r="J311" s="110">
        <v>0</v>
      </c>
      <c r="K311" s="110">
        <v>100</v>
      </c>
      <c r="L311" s="110">
        <v>0</v>
      </c>
      <c r="M311" s="110">
        <v>100</v>
      </c>
      <c r="O311" s="111" t="b">
        <v>0</v>
      </c>
      <c r="P311" s="112">
        <v>0</v>
      </c>
      <c r="Q311" s="112">
        <v>10</v>
      </c>
      <c r="R311" s="112">
        <v>90</v>
      </c>
      <c r="S311" s="112">
        <v>100</v>
      </c>
      <c r="U311" s="111" t="b">
        <v>0</v>
      </c>
      <c r="V311" s="112">
        <v>0</v>
      </c>
      <c r="X311" s="111" t="b">
        <v>0</v>
      </c>
      <c r="Y311" s="112">
        <v>0</v>
      </c>
      <c r="AC311" s="111" t="b">
        <v>0</v>
      </c>
      <c r="AD311" s="112">
        <v>0</v>
      </c>
      <c r="AH311" s="111" t="b">
        <v>0</v>
      </c>
      <c r="AI311" s="112">
        <v>0</v>
      </c>
      <c r="AM311" s="111" t="b">
        <v>0</v>
      </c>
      <c r="AQ311" s="111" t="b">
        <v>0</v>
      </c>
      <c r="AU311" s="111" t="b">
        <v>0</v>
      </c>
      <c r="AY311" s="115">
        <v>0</v>
      </c>
    </row>
    <row r="312" spans="1:51">
      <c r="A312" s="104">
        <v>311</v>
      </c>
      <c r="B312" s="105" t="s">
        <v>1515</v>
      </c>
      <c r="C312" s="106" t="s">
        <v>1516</v>
      </c>
      <c r="E312" s="108">
        <v>2</v>
      </c>
      <c r="G312" s="108">
        <v>166</v>
      </c>
      <c r="I312" s="108">
        <v>32</v>
      </c>
      <c r="J312" s="110">
        <v>0</v>
      </c>
      <c r="K312" s="110">
        <v>100</v>
      </c>
      <c r="L312" s="110">
        <v>0</v>
      </c>
      <c r="M312" s="110">
        <v>100</v>
      </c>
      <c r="O312" s="111" t="b">
        <v>0</v>
      </c>
      <c r="P312" s="112">
        <v>0</v>
      </c>
      <c r="Q312" s="112">
        <v>10</v>
      </c>
      <c r="R312" s="112">
        <v>90</v>
      </c>
      <c r="S312" s="112">
        <v>100</v>
      </c>
      <c r="U312" s="111" t="b">
        <v>0</v>
      </c>
      <c r="V312" s="112">
        <v>0</v>
      </c>
      <c r="X312" s="111" t="b">
        <v>0</v>
      </c>
      <c r="Y312" s="112">
        <v>0</v>
      </c>
      <c r="AC312" s="111" t="b">
        <v>0</v>
      </c>
      <c r="AD312" s="112">
        <v>0</v>
      </c>
      <c r="AH312" s="111" t="b">
        <v>0</v>
      </c>
      <c r="AI312" s="112">
        <v>0</v>
      </c>
      <c r="AM312" s="111" t="b">
        <v>0</v>
      </c>
      <c r="AQ312" s="111" t="b">
        <v>0</v>
      </c>
      <c r="AU312" s="111" t="b">
        <v>0</v>
      </c>
      <c r="AY312" s="115">
        <v>0</v>
      </c>
    </row>
    <row r="313" spans="1:51">
      <c r="A313" s="104">
        <v>312</v>
      </c>
      <c r="B313" s="105" t="s">
        <v>1517</v>
      </c>
      <c r="C313" s="106" t="s">
        <v>1518</v>
      </c>
      <c r="E313" s="108">
        <v>2</v>
      </c>
      <c r="G313" s="108">
        <v>150</v>
      </c>
      <c r="I313" s="108">
        <v>32</v>
      </c>
      <c r="J313" s="110">
        <v>0</v>
      </c>
      <c r="K313" s="110">
        <v>100</v>
      </c>
      <c r="L313" s="110">
        <v>0</v>
      </c>
      <c r="M313" s="110">
        <v>100</v>
      </c>
      <c r="O313" s="111" t="b">
        <v>0</v>
      </c>
      <c r="P313" s="112">
        <v>0</v>
      </c>
      <c r="Q313" s="112">
        <v>10</v>
      </c>
      <c r="R313" s="112">
        <v>90</v>
      </c>
      <c r="S313" s="112">
        <v>100</v>
      </c>
      <c r="U313" s="111" t="b">
        <v>0</v>
      </c>
      <c r="V313" s="112">
        <v>0</v>
      </c>
      <c r="X313" s="111" t="b">
        <v>0</v>
      </c>
      <c r="Y313" s="112">
        <v>0</v>
      </c>
      <c r="AC313" s="111" t="b">
        <v>0</v>
      </c>
      <c r="AD313" s="112">
        <v>0</v>
      </c>
      <c r="AH313" s="111" t="b">
        <v>0</v>
      </c>
      <c r="AI313" s="112">
        <v>0</v>
      </c>
      <c r="AM313" s="111" t="b">
        <v>0</v>
      </c>
      <c r="AQ313" s="111" t="b">
        <v>0</v>
      </c>
      <c r="AU313" s="111" t="b">
        <v>0</v>
      </c>
      <c r="AY313" s="115">
        <v>0</v>
      </c>
    </row>
    <row r="314" spans="1:51">
      <c r="A314" s="104">
        <v>313</v>
      </c>
      <c r="B314" s="105" t="s">
        <v>1519</v>
      </c>
      <c r="C314" s="106" t="s">
        <v>1520</v>
      </c>
      <c r="E314" s="108">
        <v>2</v>
      </c>
      <c r="G314" s="108">
        <v>154</v>
      </c>
      <c r="I314" s="108">
        <v>32</v>
      </c>
      <c r="J314" s="110">
        <v>0</v>
      </c>
      <c r="K314" s="110">
        <v>100</v>
      </c>
      <c r="L314" s="110">
        <v>0</v>
      </c>
      <c r="M314" s="110">
        <v>100</v>
      </c>
      <c r="O314" s="111" t="b">
        <v>0</v>
      </c>
      <c r="P314" s="112">
        <v>0</v>
      </c>
      <c r="Q314" s="112">
        <v>10</v>
      </c>
      <c r="R314" s="112">
        <v>90</v>
      </c>
      <c r="S314" s="112">
        <v>100</v>
      </c>
      <c r="U314" s="111" t="b">
        <v>0</v>
      </c>
      <c r="V314" s="112">
        <v>0</v>
      </c>
      <c r="X314" s="111" t="b">
        <v>0</v>
      </c>
      <c r="Y314" s="112">
        <v>0</v>
      </c>
      <c r="AC314" s="111" t="b">
        <v>0</v>
      </c>
      <c r="AD314" s="112">
        <v>0</v>
      </c>
      <c r="AH314" s="111" t="b">
        <v>0</v>
      </c>
      <c r="AI314" s="112">
        <v>0</v>
      </c>
      <c r="AM314" s="111" t="b">
        <v>0</v>
      </c>
      <c r="AQ314" s="111" t="b">
        <v>0</v>
      </c>
      <c r="AU314" s="111" t="b">
        <v>0</v>
      </c>
      <c r="AY314" s="115">
        <v>0</v>
      </c>
    </row>
    <row r="315" spans="1:51">
      <c r="A315" s="104">
        <v>314</v>
      </c>
      <c r="B315" s="105" t="s">
        <v>1521</v>
      </c>
      <c r="C315" s="106" t="s">
        <v>1522</v>
      </c>
      <c r="E315" s="108">
        <v>2</v>
      </c>
      <c r="G315" s="108">
        <v>158</v>
      </c>
      <c r="I315" s="108">
        <v>32</v>
      </c>
      <c r="J315" s="110">
        <v>0</v>
      </c>
      <c r="K315" s="110">
        <v>100</v>
      </c>
      <c r="L315" s="110">
        <v>0</v>
      </c>
      <c r="M315" s="110">
        <v>100</v>
      </c>
      <c r="O315" s="111" t="b">
        <v>0</v>
      </c>
      <c r="P315" s="112">
        <v>0</v>
      </c>
      <c r="Q315" s="112">
        <v>10</v>
      </c>
      <c r="R315" s="112">
        <v>90</v>
      </c>
      <c r="S315" s="112">
        <v>100</v>
      </c>
      <c r="U315" s="111" t="b">
        <v>0</v>
      </c>
      <c r="V315" s="112">
        <v>0</v>
      </c>
      <c r="X315" s="111" t="b">
        <v>0</v>
      </c>
      <c r="Y315" s="112">
        <v>0</v>
      </c>
      <c r="AC315" s="111" t="b">
        <v>0</v>
      </c>
      <c r="AD315" s="112">
        <v>0</v>
      </c>
      <c r="AH315" s="111" t="b">
        <v>0</v>
      </c>
      <c r="AI315" s="112">
        <v>0</v>
      </c>
      <c r="AM315" s="111" t="b">
        <v>0</v>
      </c>
      <c r="AQ315" s="111" t="b">
        <v>0</v>
      </c>
      <c r="AU315" s="111" t="b">
        <v>0</v>
      </c>
      <c r="AY315" s="115">
        <v>0</v>
      </c>
    </row>
    <row r="316" spans="1:51">
      <c r="A316" s="104">
        <v>315</v>
      </c>
      <c r="B316" s="105" t="s">
        <v>1523</v>
      </c>
      <c r="C316" s="106" t="s">
        <v>1524</v>
      </c>
      <c r="E316" s="108">
        <v>2</v>
      </c>
      <c r="G316" s="108">
        <v>162</v>
      </c>
      <c r="I316" s="108">
        <v>32</v>
      </c>
      <c r="J316" s="110">
        <v>0</v>
      </c>
      <c r="K316" s="110">
        <v>100</v>
      </c>
      <c r="L316" s="110">
        <v>0</v>
      </c>
      <c r="M316" s="110">
        <v>100</v>
      </c>
      <c r="O316" s="111" t="b">
        <v>0</v>
      </c>
      <c r="P316" s="112">
        <v>0</v>
      </c>
      <c r="Q316" s="112">
        <v>10</v>
      </c>
      <c r="R316" s="112">
        <v>90</v>
      </c>
      <c r="S316" s="112">
        <v>100</v>
      </c>
      <c r="U316" s="111" t="b">
        <v>0</v>
      </c>
      <c r="V316" s="112">
        <v>0</v>
      </c>
      <c r="X316" s="111" t="b">
        <v>0</v>
      </c>
      <c r="Y316" s="112">
        <v>0</v>
      </c>
      <c r="AC316" s="111" t="b">
        <v>0</v>
      </c>
      <c r="AD316" s="112">
        <v>0</v>
      </c>
      <c r="AH316" s="111" t="b">
        <v>0</v>
      </c>
      <c r="AI316" s="112">
        <v>0</v>
      </c>
      <c r="AM316" s="111" t="b">
        <v>0</v>
      </c>
      <c r="AQ316" s="111" t="b">
        <v>0</v>
      </c>
      <c r="AU316" s="111" t="b">
        <v>0</v>
      </c>
      <c r="AY316" s="115">
        <v>0</v>
      </c>
    </row>
    <row r="317" spans="1:51">
      <c r="A317" s="104">
        <v>316</v>
      </c>
      <c r="B317" s="105" t="s">
        <v>1525</v>
      </c>
      <c r="C317" s="106" t="s">
        <v>1526</v>
      </c>
      <c r="E317" s="108">
        <v>2</v>
      </c>
      <c r="G317" s="108">
        <v>146</v>
      </c>
      <c r="I317" s="108">
        <v>32</v>
      </c>
      <c r="J317" s="110">
        <v>0</v>
      </c>
      <c r="K317" s="110">
        <v>100</v>
      </c>
      <c r="L317" s="110">
        <v>0</v>
      </c>
      <c r="M317" s="110">
        <v>100</v>
      </c>
      <c r="O317" s="111" t="b">
        <v>0</v>
      </c>
      <c r="P317" s="112">
        <v>0</v>
      </c>
      <c r="Q317" s="112">
        <v>10</v>
      </c>
      <c r="R317" s="112">
        <v>90</v>
      </c>
      <c r="S317" s="112">
        <v>100</v>
      </c>
      <c r="U317" s="111" t="b">
        <v>0</v>
      </c>
      <c r="V317" s="112">
        <v>0</v>
      </c>
      <c r="X317" s="111" t="b">
        <v>0</v>
      </c>
      <c r="Y317" s="112">
        <v>0</v>
      </c>
      <c r="AC317" s="111" t="b">
        <v>0</v>
      </c>
      <c r="AD317" s="112">
        <v>0</v>
      </c>
      <c r="AH317" s="111" t="b">
        <v>0</v>
      </c>
      <c r="AI317" s="112">
        <v>0</v>
      </c>
      <c r="AM317" s="111" t="b">
        <v>0</v>
      </c>
      <c r="AQ317" s="111" t="b">
        <v>0</v>
      </c>
      <c r="AU317" s="111" t="b">
        <v>0</v>
      </c>
      <c r="AY317" s="115">
        <v>0</v>
      </c>
    </row>
    <row r="318" spans="1:51">
      <c r="A318" s="104">
        <v>317</v>
      </c>
      <c r="B318" s="105" t="s">
        <v>1527</v>
      </c>
      <c r="C318" s="106" t="s">
        <v>1528</v>
      </c>
      <c r="E318" s="108">
        <v>2</v>
      </c>
      <c r="G318" s="108">
        <v>190</v>
      </c>
      <c r="I318" s="108">
        <v>32</v>
      </c>
      <c r="J318" s="110">
        <v>0</v>
      </c>
      <c r="K318" s="110">
        <v>100</v>
      </c>
      <c r="L318" s="110">
        <v>0</v>
      </c>
      <c r="M318" s="110">
        <v>100</v>
      </c>
      <c r="O318" s="111" t="b">
        <v>0</v>
      </c>
      <c r="P318" s="112">
        <v>0</v>
      </c>
      <c r="Q318" s="112">
        <v>10</v>
      </c>
      <c r="R318" s="112">
        <v>90</v>
      </c>
      <c r="S318" s="112">
        <v>100</v>
      </c>
      <c r="U318" s="111" t="b">
        <v>0</v>
      </c>
      <c r="V318" s="112">
        <v>0</v>
      </c>
      <c r="X318" s="111" t="b">
        <v>0</v>
      </c>
      <c r="Y318" s="112">
        <v>0</v>
      </c>
      <c r="AC318" s="111" t="b">
        <v>0</v>
      </c>
      <c r="AD318" s="112">
        <v>0</v>
      </c>
      <c r="AH318" s="111" t="b">
        <v>0</v>
      </c>
      <c r="AI318" s="112">
        <v>0</v>
      </c>
      <c r="AM318" s="111" t="b">
        <v>0</v>
      </c>
      <c r="AQ318" s="111" t="b">
        <v>0</v>
      </c>
      <c r="AU318" s="111" t="b">
        <v>0</v>
      </c>
      <c r="AY318" s="115">
        <v>0</v>
      </c>
    </row>
    <row r="319" spans="1:51">
      <c r="A319" s="104">
        <v>318</v>
      </c>
      <c r="B319" s="105" t="s">
        <v>1529</v>
      </c>
      <c r="C319" s="106" t="s">
        <v>1530</v>
      </c>
      <c r="E319" s="108">
        <v>2</v>
      </c>
      <c r="G319" s="108">
        <v>174</v>
      </c>
      <c r="I319" s="108">
        <v>32</v>
      </c>
      <c r="J319" s="110">
        <v>0</v>
      </c>
      <c r="K319" s="110">
        <v>100</v>
      </c>
      <c r="L319" s="110">
        <v>0</v>
      </c>
      <c r="M319" s="110">
        <v>100</v>
      </c>
      <c r="O319" s="111" t="b">
        <v>0</v>
      </c>
      <c r="P319" s="112">
        <v>0</v>
      </c>
      <c r="Q319" s="112">
        <v>10</v>
      </c>
      <c r="R319" s="112">
        <v>90</v>
      </c>
      <c r="S319" s="112">
        <v>100</v>
      </c>
      <c r="U319" s="111" t="b">
        <v>0</v>
      </c>
      <c r="V319" s="112">
        <v>0</v>
      </c>
      <c r="X319" s="111" t="b">
        <v>0</v>
      </c>
      <c r="Y319" s="112">
        <v>0</v>
      </c>
      <c r="AC319" s="111" t="b">
        <v>0</v>
      </c>
      <c r="AD319" s="112">
        <v>0</v>
      </c>
      <c r="AH319" s="111" t="b">
        <v>0</v>
      </c>
      <c r="AI319" s="112">
        <v>0</v>
      </c>
      <c r="AM319" s="111" t="b">
        <v>0</v>
      </c>
      <c r="AQ319" s="111" t="b">
        <v>0</v>
      </c>
      <c r="AU319" s="111" t="b">
        <v>0</v>
      </c>
      <c r="AY319" s="115">
        <v>0</v>
      </c>
    </row>
    <row r="320" spans="1:51">
      <c r="A320" s="104">
        <v>319</v>
      </c>
      <c r="B320" s="105" t="s">
        <v>1531</v>
      </c>
      <c r="C320" s="106" t="s">
        <v>1532</v>
      </c>
      <c r="E320" s="108">
        <v>2</v>
      </c>
      <c r="G320" s="108">
        <v>178</v>
      </c>
      <c r="I320" s="108">
        <v>32</v>
      </c>
      <c r="J320" s="110">
        <v>0</v>
      </c>
      <c r="K320" s="110">
        <v>100</v>
      </c>
      <c r="L320" s="110">
        <v>0</v>
      </c>
      <c r="M320" s="110">
        <v>100</v>
      </c>
      <c r="O320" s="111" t="b">
        <v>0</v>
      </c>
      <c r="P320" s="112">
        <v>0</v>
      </c>
      <c r="Q320" s="112">
        <v>10</v>
      </c>
      <c r="R320" s="112">
        <v>90</v>
      </c>
      <c r="S320" s="112">
        <v>100</v>
      </c>
      <c r="U320" s="111" t="b">
        <v>0</v>
      </c>
      <c r="V320" s="112">
        <v>0</v>
      </c>
      <c r="X320" s="111" t="b">
        <v>0</v>
      </c>
      <c r="Y320" s="112">
        <v>0</v>
      </c>
      <c r="AC320" s="111" t="b">
        <v>0</v>
      </c>
      <c r="AD320" s="112">
        <v>0</v>
      </c>
      <c r="AH320" s="111" t="b">
        <v>0</v>
      </c>
      <c r="AI320" s="112">
        <v>0</v>
      </c>
      <c r="AM320" s="111" t="b">
        <v>0</v>
      </c>
      <c r="AQ320" s="111" t="b">
        <v>0</v>
      </c>
      <c r="AU320" s="111" t="b">
        <v>0</v>
      </c>
      <c r="AY320" s="115">
        <v>0</v>
      </c>
    </row>
    <row r="321" spans="1:51">
      <c r="A321" s="104">
        <v>320</v>
      </c>
      <c r="B321" s="105" t="s">
        <v>1533</v>
      </c>
      <c r="C321" s="106" t="s">
        <v>1534</v>
      </c>
      <c r="E321" s="108">
        <v>2</v>
      </c>
      <c r="G321" s="108">
        <v>182</v>
      </c>
      <c r="I321" s="108">
        <v>32</v>
      </c>
      <c r="J321" s="110">
        <v>0</v>
      </c>
      <c r="K321" s="110">
        <v>100</v>
      </c>
      <c r="L321" s="110">
        <v>0</v>
      </c>
      <c r="M321" s="110">
        <v>100</v>
      </c>
      <c r="O321" s="111" t="b">
        <v>0</v>
      </c>
      <c r="P321" s="112">
        <v>0</v>
      </c>
      <c r="Q321" s="112">
        <v>10</v>
      </c>
      <c r="R321" s="112">
        <v>90</v>
      </c>
      <c r="S321" s="112">
        <v>100</v>
      </c>
      <c r="U321" s="111" t="b">
        <v>0</v>
      </c>
      <c r="V321" s="112">
        <v>0</v>
      </c>
      <c r="X321" s="111" t="b">
        <v>0</v>
      </c>
      <c r="Y321" s="112">
        <v>0</v>
      </c>
      <c r="AC321" s="111" t="b">
        <v>0</v>
      </c>
      <c r="AD321" s="112">
        <v>0</v>
      </c>
      <c r="AH321" s="111" t="b">
        <v>0</v>
      </c>
      <c r="AI321" s="112">
        <v>0</v>
      </c>
      <c r="AM321" s="111" t="b">
        <v>0</v>
      </c>
      <c r="AQ321" s="111" t="b">
        <v>0</v>
      </c>
      <c r="AU321" s="111" t="b">
        <v>0</v>
      </c>
      <c r="AY321" s="115">
        <v>0</v>
      </c>
    </row>
    <row r="322" spans="1:51">
      <c r="A322" s="104">
        <v>321</v>
      </c>
      <c r="B322" s="105" t="s">
        <v>1535</v>
      </c>
      <c r="C322" s="106" t="s">
        <v>1536</v>
      </c>
      <c r="E322" s="108">
        <v>2</v>
      </c>
      <c r="G322" s="108">
        <v>186</v>
      </c>
      <c r="I322" s="108">
        <v>32</v>
      </c>
      <c r="J322" s="110">
        <v>0</v>
      </c>
      <c r="K322" s="110">
        <v>100</v>
      </c>
      <c r="L322" s="110">
        <v>0</v>
      </c>
      <c r="M322" s="110">
        <v>100</v>
      </c>
      <c r="O322" s="111" t="b">
        <v>0</v>
      </c>
      <c r="P322" s="112">
        <v>0</v>
      </c>
      <c r="Q322" s="112">
        <v>10</v>
      </c>
      <c r="R322" s="112">
        <v>90</v>
      </c>
      <c r="S322" s="112">
        <v>100</v>
      </c>
      <c r="U322" s="111" t="b">
        <v>0</v>
      </c>
      <c r="V322" s="112">
        <v>0</v>
      </c>
      <c r="X322" s="111" t="b">
        <v>0</v>
      </c>
      <c r="Y322" s="112">
        <v>0</v>
      </c>
      <c r="AC322" s="111" t="b">
        <v>0</v>
      </c>
      <c r="AD322" s="112">
        <v>0</v>
      </c>
      <c r="AH322" s="111" t="b">
        <v>0</v>
      </c>
      <c r="AI322" s="112">
        <v>0</v>
      </c>
      <c r="AM322" s="111" t="b">
        <v>0</v>
      </c>
      <c r="AQ322" s="111" t="b">
        <v>0</v>
      </c>
      <c r="AU322" s="111" t="b">
        <v>0</v>
      </c>
      <c r="AY322" s="115">
        <v>0</v>
      </c>
    </row>
    <row r="323" spans="1:51">
      <c r="A323" s="104">
        <v>322</v>
      </c>
      <c r="B323" s="105" t="s">
        <v>1537</v>
      </c>
      <c r="C323" s="106" t="s">
        <v>1538</v>
      </c>
      <c r="E323" s="108">
        <v>2</v>
      </c>
      <c r="G323" s="108">
        <v>170</v>
      </c>
      <c r="I323" s="108">
        <v>32</v>
      </c>
      <c r="J323" s="110">
        <v>0</v>
      </c>
      <c r="K323" s="110">
        <v>100</v>
      </c>
      <c r="L323" s="110">
        <v>0</v>
      </c>
      <c r="M323" s="110">
        <v>100</v>
      </c>
      <c r="O323" s="111" t="b">
        <v>0</v>
      </c>
      <c r="P323" s="112">
        <v>0</v>
      </c>
      <c r="Q323" s="112">
        <v>10</v>
      </c>
      <c r="R323" s="112">
        <v>90</v>
      </c>
      <c r="S323" s="112">
        <v>100</v>
      </c>
      <c r="U323" s="111" t="b">
        <v>0</v>
      </c>
      <c r="V323" s="112">
        <v>0</v>
      </c>
      <c r="X323" s="111" t="b">
        <v>0</v>
      </c>
      <c r="Y323" s="112">
        <v>0</v>
      </c>
      <c r="AC323" s="111" t="b">
        <v>0</v>
      </c>
      <c r="AD323" s="112">
        <v>0</v>
      </c>
      <c r="AH323" s="111" t="b">
        <v>0</v>
      </c>
      <c r="AI323" s="112">
        <v>0</v>
      </c>
      <c r="AM323" s="111" t="b">
        <v>0</v>
      </c>
      <c r="AQ323" s="111" t="b">
        <v>0</v>
      </c>
      <c r="AU323" s="111" t="b">
        <v>0</v>
      </c>
      <c r="AY323" s="115">
        <v>0</v>
      </c>
    </row>
    <row r="324" spans="1:51">
      <c r="A324" s="104">
        <v>323</v>
      </c>
      <c r="B324" s="105" t="s">
        <v>1539</v>
      </c>
      <c r="C324" s="106" t="s">
        <v>1540</v>
      </c>
      <c r="E324" s="108">
        <v>2</v>
      </c>
      <c r="G324" s="108">
        <v>214</v>
      </c>
      <c r="I324" s="108">
        <v>32</v>
      </c>
      <c r="J324" s="110">
        <v>0</v>
      </c>
      <c r="K324" s="110">
        <v>100</v>
      </c>
      <c r="L324" s="110">
        <v>0</v>
      </c>
      <c r="M324" s="110">
        <v>100</v>
      </c>
      <c r="O324" s="111" t="b">
        <v>0</v>
      </c>
      <c r="P324" s="112">
        <v>0</v>
      </c>
      <c r="Q324" s="112">
        <v>10</v>
      </c>
      <c r="R324" s="112">
        <v>90</v>
      </c>
      <c r="S324" s="112">
        <v>100</v>
      </c>
      <c r="U324" s="111" t="b">
        <v>0</v>
      </c>
      <c r="V324" s="112">
        <v>0</v>
      </c>
      <c r="X324" s="111" t="b">
        <v>0</v>
      </c>
      <c r="Y324" s="112">
        <v>0</v>
      </c>
      <c r="AC324" s="111" t="b">
        <v>0</v>
      </c>
      <c r="AD324" s="112">
        <v>0</v>
      </c>
      <c r="AH324" s="111" t="b">
        <v>0</v>
      </c>
      <c r="AI324" s="112">
        <v>0</v>
      </c>
      <c r="AM324" s="111" t="b">
        <v>0</v>
      </c>
      <c r="AQ324" s="111" t="b">
        <v>0</v>
      </c>
      <c r="AU324" s="111" t="b">
        <v>0</v>
      </c>
      <c r="AY324" s="115">
        <v>0</v>
      </c>
    </row>
    <row r="325" spans="1:51">
      <c r="A325" s="104">
        <v>324</v>
      </c>
      <c r="B325" s="105" t="s">
        <v>1541</v>
      </c>
      <c r="C325" s="106" t="s">
        <v>1542</v>
      </c>
      <c r="E325" s="108">
        <v>2</v>
      </c>
      <c r="G325" s="108">
        <v>198</v>
      </c>
      <c r="I325" s="108">
        <v>32</v>
      </c>
      <c r="J325" s="110">
        <v>0</v>
      </c>
      <c r="K325" s="110">
        <v>100</v>
      </c>
      <c r="L325" s="110">
        <v>0</v>
      </c>
      <c r="M325" s="110">
        <v>100</v>
      </c>
      <c r="O325" s="111" t="b">
        <v>0</v>
      </c>
      <c r="P325" s="112">
        <v>0</v>
      </c>
      <c r="Q325" s="112">
        <v>10</v>
      </c>
      <c r="R325" s="112">
        <v>90</v>
      </c>
      <c r="S325" s="112">
        <v>100</v>
      </c>
      <c r="U325" s="111" t="b">
        <v>0</v>
      </c>
      <c r="V325" s="112">
        <v>0</v>
      </c>
      <c r="X325" s="111" t="b">
        <v>0</v>
      </c>
      <c r="Y325" s="112">
        <v>0</v>
      </c>
      <c r="AC325" s="111" t="b">
        <v>0</v>
      </c>
      <c r="AD325" s="112">
        <v>0</v>
      </c>
      <c r="AH325" s="111" t="b">
        <v>0</v>
      </c>
      <c r="AI325" s="112">
        <v>0</v>
      </c>
      <c r="AM325" s="111" t="b">
        <v>0</v>
      </c>
      <c r="AQ325" s="111" t="b">
        <v>0</v>
      </c>
      <c r="AU325" s="111" t="b">
        <v>0</v>
      </c>
      <c r="AY325" s="115">
        <v>0</v>
      </c>
    </row>
    <row r="326" spans="1:51">
      <c r="A326" s="104">
        <v>325</v>
      </c>
      <c r="B326" s="105" t="s">
        <v>1543</v>
      </c>
      <c r="C326" s="106" t="s">
        <v>1544</v>
      </c>
      <c r="E326" s="108">
        <v>2</v>
      </c>
      <c r="G326" s="108">
        <v>202</v>
      </c>
      <c r="I326" s="108">
        <v>32</v>
      </c>
      <c r="J326" s="110">
        <v>0</v>
      </c>
      <c r="K326" s="110">
        <v>100</v>
      </c>
      <c r="L326" s="110">
        <v>0</v>
      </c>
      <c r="M326" s="110">
        <v>100</v>
      </c>
      <c r="O326" s="111" t="b">
        <v>0</v>
      </c>
      <c r="P326" s="112">
        <v>0</v>
      </c>
      <c r="Q326" s="112">
        <v>10</v>
      </c>
      <c r="R326" s="112">
        <v>90</v>
      </c>
      <c r="S326" s="112">
        <v>100</v>
      </c>
      <c r="U326" s="111" t="b">
        <v>0</v>
      </c>
      <c r="V326" s="112">
        <v>0</v>
      </c>
      <c r="X326" s="111" t="b">
        <v>0</v>
      </c>
      <c r="Y326" s="112">
        <v>0</v>
      </c>
      <c r="AC326" s="111" t="b">
        <v>0</v>
      </c>
      <c r="AD326" s="112">
        <v>0</v>
      </c>
      <c r="AH326" s="111" t="b">
        <v>0</v>
      </c>
      <c r="AI326" s="112">
        <v>0</v>
      </c>
      <c r="AM326" s="111" t="b">
        <v>0</v>
      </c>
      <c r="AQ326" s="111" t="b">
        <v>0</v>
      </c>
      <c r="AU326" s="111" t="b">
        <v>0</v>
      </c>
      <c r="AY326" s="115">
        <v>0</v>
      </c>
    </row>
    <row r="327" spans="1:51">
      <c r="A327" s="104">
        <v>326</v>
      </c>
      <c r="B327" s="105" t="s">
        <v>1545</v>
      </c>
      <c r="C327" s="106" t="s">
        <v>1546</v>
      </c>
      <c r="E327" s="108">
        <v>2</v>
      </c>
      <c r="G327" s="108">
        <v>206</v>
      </c>
      <c r="I327" s="108">
        <v>32</v>
      </c>
      <c r="J327" s="110">
        <v>0</v>
      </c>
      <c r="K327" s="110">
        <v>100</v>
      </c>
      <c r="L327" s="110">
        <v>0</v>
      </c>
      <c r="M327" s="110">
        <v>100</v>
      </c>
      <c r="O327" s="111" t="b">
        <v>0</v>
      </c>
      <c r="P327" s="112">
        <v>0</v>
      </c>
      <c r="Q327" s="112">
        <v>10</v>
      </c>
      <c r="R327" s="112">
        <v>90</v>
      </c>
      <c r="S327" s="112">
        <v>100</v>
      </c>
      <c r="U327" s="111" t="b">
        <v>0</v>
      </c>
      <c r="V327" s="112">
        <v>0</v>
      </c>
      <c r="X327" s="111" t="b">
        <v>0</v>
      </c>
      <c r="Y327" s="112">
        <v>0</v>
      </c>
      <c r="AC327" s="111" t="b">
        <v>0</v>
      </c>
      <c r="AD327" s="112">
        <v>0</v>
      </c>
      <c r="AH327" s="111" t="b">
        <v>0</v>
      </c>
      <c r="AI327" s="112">
        <v>0</v>
      </c>
      <c r="AM327" s="111" t="b">
        <v>0</v>
      </c>
      <c r="AQ327" s="111" t="b">
        <v>0</v>
      </c>
      <c r="AU327" s="111" t="b">
        <v>0</v>
      </c>
      <c r="AY327" s="115">
        <v>0</v>
      </c>
    </row>
    <row r="328" spans="1:51">
      <c r="A328" s="104">
        <v>327</v>
      </c>
      <c r="B328" s="105" t="s">
        <v>1547</v>
      </c>
      <c r="C328" s="106" t="s">
        <v>1548</v>
      </c>
      <c r="E328" s="108">
        <v>2</v>
      </c>
      <c r="G328" s="108">
        <v>210</v>
      </c>
      <c r="I328" s="108">
        <v>32</v>
      </c>
      <c r="J328" s="110">
        <v>0</v>
      </c>
      <c r="K328" s="110">
        <v>100</v>
      </c>
      <c r="L328" s="110">
        <v>0</v>
      </c>
      <c r="M328" s="110">
        <v>100</v>
      </c>
      <c r="O328" s="111" t="b">
        <v>0</v>
      </c>
      <c r="P328" s="112">
        <v>0</v>
      </c>
      <c r="Q328" s="112">
        <v>10</v>
      </c>
      <c r="R328" s="112">
        <v>90</v>
      </c>
      <c r="S328" s="112">
        <v>100</v>
      </c>
      <c r="U328" s="111" t="b">
        <v>0</v>
      </c>
      <c r="V328" s="112">
        <v>0</v>
      </c>
      <c r="X328" s="111" t="b">
        <v>0</v>
      </c>
      <c r="Y328" s="112">
        <v>0</v>
      </c>
      <c r="AC328" s="111" t="b">
        <v>0</v>
      </c>
      <c r="AD328" s="112">
        <v>0</v>
      </c>
      <c r="AH328" s="111" t="b">
        <v>0</v>
      </c>
      <c r="AI328" s="112">
        <v>0</v>
      </c>
      <c r="AM328" s="111" t="b">
        <v>0</v>
      </c>
      <c r="AQ328" s="111" t="b">
        <v>0</v>
      </c>
      <c r="AU328" s="111" t="b">
        <v>0</v>
      </c>
      <c r="AY328" s="115">
        <v>0</v>
      </c>
    </row>
    <row r="329" spans="1:51">
      <c r="A329" s="104">
        <v>328</v>
      </c>
      <c r="B329" s="105" t="s">
        <v>1549</v>
      </c>
      <c r="C329" s="106" t="s">
        <v>1550</v>
      </c>
      <c r="E329" s="108">
        <v>2</v>
      </c>
      <c r="G329" s="108">
        <v>194</v>
      </c>
      <c r="I329" s="108">
        <v>32</v>
      </c>
      <c r="J329" s="110">
        <v>0</v>
      </c>
      <c r="K329" s="110">
        <v>100</v>
      </c>
      <c r="L329" s="110">
        <v>0</v>
      </c>
      <c r="M329" s="110">
        <v>100</v>
      </c>
      <c r="O329" s="111" t="b">
        <v>0</v>
      </c>
      <c r="P329" s="112">
        <v>0</v>
      </c>
      <c r="Q329" s="112">
        <v>10</v>
      </c>
      <c r="R329" s="112">
        <v>90</v>
      </c>
      <c r="S329" s="112">
        <v>100</v>
      </c>
      <c r="U329" s="111" t="b">
        <v>0</v>
      </c>
      <c r="V329" s="112">
        <v>0</v>
      </c>
      <c r="X329" s="111" t="b">
        <v>0</v>
      </c>
      <c r="Y329" s="112">
        <v>0</v>
      </c>
      <c r="AC329" s="111" t="b">
        <v>0</v>
      </c>
      <c r="AD329" s="112">
        <v>0</v>
      </c>
      <c r="AH329" s="111" t="b">
        <v>0</v>
      </c>
      <c r="AI329" s="112">
        <v>0</v>
      </c>
      <c r="AM329" s="111" t="b">
        <v>0</v>
      </c>
      <c r="AQ329" s="111" t="b">
        <v>0</v>
      </c>
      <c r="AU329" s="111" t="b">
        <v>0</v>
      </c>
      <c r="AY329" s="115">
        <v>0</v>
      </c>
    </row>
    <row r="330" spans="1:51">
      <c r="A330" s="104">
        <v>329</v>
      </c>
      <c r="B330" s="105" t="s">
        <v>1551</v>
      </c>
      <c r="C330" s="106" t="s">
        <v>1552</v>
      </c>
      <c r="E330" s="108">
        <v>2</v>
      </c>
      <c r="G330" s="108">
        <v>238</v>
      </c>
      <c r="I330" s="108">
        <v>32</v>
      </c>
      <c r="J330" s="110">
        <v>0</v>
      </c>
      <c r="K330" s="110">
        <v>100</v>
      </c>
      <c r="L330" s="110">
        <v>0</v>
      </c>
      <c r="M330" s="110">
        <v>100</v>
      </c>
      <c r="O330" s="111" t="b">
        <v>0</v>
      </c>
      <c r="P330" s="112">
        <v>0</v>
      </c>
      <c r="Q330" s="112">
        <v>10</v>
      </c>
      <c r="R330" s="112">
        <v>90</v>
      </c>
      <c r="S330" s="112">
        <v>100</v>
      </c>
      <c r="U330" s="111" t="b">
        <v>0</v>
      </c>
      <c r="V330" s="112">
        <v>0</v>
      </c>
      <c r="X330" s="111" t="b">
        <v>0</v>
      </c>
      <c r="Y330" s="112">
        <v>0</v>
      </c>
      <c r="AC330" s="111" t="b">
        <v>0</v>
      </c>
      <c r="AD330" s="112">
        <v>0</v>
      </c>
      <c r="AH330" s="111" t="b">
        <v>0</v>
      </c>
      <c r="AI330" s="112">
        <v>0</v>
      </c>
      <c r="AM330" s="111" t="b">
        <v>0</v>
      </c>
      <c r="AQ330" s="111" t="b">
        <v>0</v>
      </c>
      <c r="AU330" s="111" t="b">
        <v>0</v>
      </c>
      <c r="AY330" s="115">
        <v>0</v>
      </c>
    </row>
    <row r="331" spans="1:51">
      <c r="A331" s="104">
        <v>330</v>
      </c>
      <c r="B331" s="105" t="s">
        <v>1553</v>
      </c>
      <c r="C331" s="106" t="s">
        <v>1554</v>
      </c>
      <c r="E331" s="108">
        <v>2</v>
      </c>
      <c r="G331" s="108">
        <v>222</v>
      </c>
      <c r="I331" s="108">
        <v>32</v>
      </c>
      <c r="J331" s="110">
        <v>0</v>
      </c>
      <c r="K331" s="110">
        <v>100</v>
      </c>
      <c r="L331" s="110">
        <v>0</v>
      </c>
      <c r="M331" s="110">
        <v>100</v>
      </c>
      <c r="O331" s="111" t="b">
        <v>0</v>
      </c>
      <c r="P331" s="112">
        <v>0</v>
      </c>
      <c r="Q331" s="112">
        <v>10</v>
      </c>
      <c r="R331" s="112">
        <v>90</v>
      </c>
      <c r="S331" s="112">
        <v>100</v>
      </c>
      <c r="U331" s="111" t="b">
        <v>0</v>
      </c>
      <c r="V331" s="112">
        <v>0</v>
      </c>
      <c r="X331" s="111" t="b">
        <v>0</v>
      </c>
      <c r="Y331" s="112">
        <v>0</v>
      </c>
      <c r="AC331" s="111" t="b">
        <v>0</v>
      </c>
      <c r="AD331" s="112">
        <v>0</v>
      </c>
      <c r="AH331" s="111" t="b">
        <v>0</v>
      </c>
      <c r="AI331" s="112">
        <v>0</v>
      </c>
      <c r="AM331" s="111" t="b">
        <v>0</v>
      </c>
      <c r="AQ331" s="111" t="b">
        <v>0</v>
      </c>
      <c r="AU331" s="111" t="b">
        <v>0</v>
      </c>
      <c r="AY331" s="115">
        <v>0</v>
      </c>
    </row>
    <row r="332" spans="1:51">
      <c r="A332" s="104">
        <v>331</v>
      </c>
      <c r="B332" s="105" t="s">
        <v>1555</v>
      </c>
      <c r="C332" s="106" t="s">
        <v>1556</v>
      </c>
      <c r="E332" s="108">
        <v>2</v>
      </c>
      <c r="G332" s="108">
        <v>226</v>
      </c>
      <c r="I332" s="108">
        <v>32</v>
      </c>
      <c r="J332" s="110">
        <v>0</v>
      </c>
      <c r="K332" s="110">
        <v>100</v>
      </c>
      <c r="L332" s="110">
        <v>0</v>
      </c>
      <c r="M332" s="110">
        <v>100</v>
      </c>
      <c r="O332" s="111" t="b">
        <v>0</v>
      </c>
      <c r="P332" s="112">
        <v>0</v>
      </c>
      <c r="Q332" s="112">
        <v>10</v>
      </c>
      <c r="R332" s="112">
        <v>90</v>
      </c>
      <c r="S332" s="112">
        <v>100</v>
      </c>
      <c r="U332" s="111" t="b">
        <v>0</v>
      </c>
      <c r="V332" s="112">
        <v>0</v>
      </c>
      <c r="X332" s="111" t="b">
        <v>0</v>
      </c>
      <c r="Y332" s="112">
        <v>0</v>
      </c>
      <c r="AC332" s="111" t="b">
        <v>0</v>
      </c>
      <c r="AD332" s="112">
        <v>0</v>
      </c>
      <c r="AH332" s="111" t="b">
        <v>0</v>
      </c>
      <c r="AI332" s="112">
        <v>0</v>
      </c>
      <c r="AM332" s="111" t="b">
        <v>0</v>
      </c>
      <c r="AQ332" s="111" t="b">
        <v>0</v>
      </c>
      <c r="AU332" s="111" t="b">
        <v>0</v>
      </c>
      <c r="AY332" s="115">
        <v>0</v>
      </c>
    </row>
    <row r="333" spans="1:51">
      <c r="A333" s="104">
        <v>332</v>
      </c>
      <c r="B333" s="105" t="s">
        <v>1557</v>
      </c>
      <c r="C333" s="106" t="s">
        <v>1558</v>
      </c>
      <c r="E333" s="108">
        <v>2</v>
      </c>
      <c r="G333" s="108">
        <v>230</v>
      </c>
      <c r="I333" s="108">
        <v>32</v>
      </c>
      <c r="J333" s="110">
        <v>0</v>
      </c>
      <c r="K333" s="110">
        <v>100</v>
      </c>
      <c r="L333" s="110">
        <v>0</v>
      </c>
      <c r="M333" s="110">
        <v>100</v>
      </c>
      <c r="O333" s="111" t="b">
        <v>0</v>
      </c>
      <c r="P333" s="112">
        <v>0</v>
      </c>
      <c r="Q333" s="112">
        <v>10</v>
      </c>
      <c r="R333" s="112">
        <v>90</v>
      </c>
      <c r="S333" s="112">
        <v>100</v>
      </c>
      <c r="U333" s="111" t="b">
        <v>0</v>
      </c>
      <c r="V333" s="112">
        <v>0</v>
      </c>
      <c r="X333" s="111" t="b">
        <v>0</v>
      </c>
      <c r="Y333" s="112">
        <v>0</v>
      </c>
      <c r="AC333" s="111" t="b">
        <v>0</v>
      </c>
      <c r="AD333" s="112">
        <v>0</v>
      </c>
      <c r="AH333" s="111" t="b">
        <v>0</v>
      </c>
      <c r="AI333" s="112">
        <v>0</v>
      </c>
      <c r="AM333" s="111" t="b">
        <v>0</v>
      </c>
      <c r="AQ333" s="111" t="b">
        <v>0</v>
      </c>
      <c r="AU333" s="111" t="b">
        <v>0</v>
      </c>
      <c r="AY333" s="115">
        <v>0</v>
      </c>
    </row>
    <row r="334" spans="1:51">
      <c r="A334" s="104">
        <v>333</v>
      </c>
      <c r="B334" s="105" t="s">
        <v>1559</v>
      </c>
      <c r="C334" s="106" t="s">
        <v>1560</v>
      </c>
      <c r="E334" s="108">
        <v>2</v>
      </c>
      <c r="G334" s="108">
        <v>234</v>
      </c>
      <c r="I334" s="108">
        <v>32</v>
      </c>
      <c r="J334" s="110">
        <v>0</v>
      </c>
      <c r="K334" s="110">
        <v>100</v>
      </c>
      <c r="L334" s="110">
        <v>0</v>
      </c>
      <c r="M334" s="110">
        <v>100</v>
      </c>
      <c r="O334" s="111" t="b">
        <v>0</v>
      </c>
      <c r="P334" s="112">
        <v>0</v>
      </c>
      <c r="Q334" s="112">
        <v>10</v>
      </c>
      <c r="R334" s="112">
        <v>90</v>
      </c>
      <c r="S334" s="112">
        <v>100</v>
      </c>
      <c r="U334" s="111" t="b">
        <v>0</v>
      </c>
      <c r="V334" s="112">
        <v>0</v>
      </c>
      <c r="X334" s="111" t="b">
        <v>0</v>
      </c>
      <c r="Y334" s="112">
        <v>0</v>
      </c>
      <c r="AC334" s="111" t="b">
        <v>0</v>
      </c>
      <c r="AD334" s="112">
        <v>0</v>
      </c>
      <c r="AH334" s="111" t="b">
        <v>0</v>
      </c>
      <c r="AI334" s="112">
        <v>0</v>
      </c>
      <c r="AM334" s="111" t="b">
        <v>0</v>
      </c>
      <c r="AQ334" s="111" t="b">
        <v>0</v>
      </c>
      <c r="AU334" s="111" t="b">
        <v>0</v>
      </c>
      <c r="AY334" s="115">
        <v>0</v>
      </c>
    </row>
    <row r="335" spans="1:51">
      <c r="A335" s="104">
        <v>334</v>
      </c>
      <c r="B335" s="105" t="s">
        <v>1561</v>
      </c>
      <c r="C335" s="106" t="s">
        <v>1562</v>
      </c>
      <c r="E335" s="108">
        <v>2</v>
      </c>
      <c r="G335" s="108">
        <v>218</v>
      </c>
      <c r="I335" s="108">
        <v>32</v>
      </c>
      <c r="J335" s="110">
        <v>0</v>
      </c>
      <c r="K335" s="110">
        <v>100</v>
      </c>
      <c r="L335" s="110">
        <v>0</v>
      </c>
      <c r="M335" s="110">
        <v>100</v>
      </c>
      <c r="O335" s="111" t="b">
        <v>0</v>
      </c>
      <c r="P335" s="112">
        <v>0</v>
      </c>
      <c r="Q335" s="112">
        <v>10</v>
      </c>
      <c r="R335" s="112">
        <v>90</v>
      </c>
      <c r="S335" s="112">
        <v>100</v>
      </c>
      <c r="U335" s="111" t="b">
        <v>0</v>
      </c>
      <c r="V335" s="112">
        <v>0</v>
      </c>
      <c r="X335" s="111" t="b">
        <v>0</v>
      </c>
      <c r="Y335" s="112">
        <v>0</v>
      </c>
      <c r="AC335" s="111" t="b">
        <v>0</v>
      </c>
      <c r="AD335" s="112">
        <v>0</v>
      </c>
      <c r="AH335" s="111" t="b">
        <v>0</v>
      </c>
      <c r="AI335" s="112">
        <v>0</v>
      </c>
      <c r="AM335" s="111" t="b">
        <v>0</v>
      </c>
      <c r="AQ335" s="111" t="b">
        <v>0</v>
      </c>
      <c r="AU335" s="111" t="b">
        <v>0</v>
      </c>
      <c r="AY335" s="115">
        <v>0</v>
      </c>
    </row>
    <row r="336" spans="1:51">
      <c r="A336" s="104">
        <v>335</v>
      </c>
      <c r="B336" s="105" t="s">
        <v>1563</v>
      </c>
      <c r="C336" s="106" t="s">
        <v>1564</v>
      </c>
      <c r="E336" s="108">
        <v>2</v>
      </c>
      <c r="G336" s="108">
        <v>262</v>
      </c>
      <c r="I336" s="108">
        <v>32</v>
      </c>
      <c r="J336" s="110">
        <v>0</v>
      </c>
      <c r="K336" s="110">
        <v>100</v>
      </c>
      <c r="L336" s="110">
        <v>0</v>
      </c>
      <c r="M336" s="110">
        <v>100</v>
      </c>
      <c r="O336" s="111" t="b">
        <v>0</v>
      </c>
      <c r="P336" s="112">
        <v>0</v>
      </c>
      <c r="Q336" s="112">
        <v>10</v>
      </c>
      <c r="R336" s="112">
        <v>90</v>
      </c>
      <c r="S336" s="112">
        <v>100</v>
      </c>
      <c r="U336" s="111" t="b">
        <v>0</v>
      </c>
      <c r="V336" s="112">
        <v>0</v>
      </c>
      <c r="X336" s="111" t="b">
        <v>0</v>
      </c>
      <c r="Y336" s="112">
        <v>0</v>
      </c>
      <c r="AC336" s="111" t="b">
        <v>0</v>
      </c>
      <c r="AD336" s="112">
        <v>0</v>
      </c>
      <c r="AH336" s="111" t="b">
        <v>0</v>
      </c>
      <c r="AI336" s="112">
        <v>0</v>
      </c>
      <c r="AM336" s="111" t="b">
        <v>0</v>
      </c>
      <c r="AQ336" s="111" t="b">
        <v>0</v>
      </c>
      <c r="AU336" s="111" t="b">
        <v>0</v>
      </c>
      <c r="AY336" s="115">
        <v>0</v>
      </c>
    </row>
    <row r="337" spans="1:51">
      <c r="A337" s="104">
        <v>336</v>
      </c>
      <c r="B337" s="105" t="s">
        <v>1565</v>
      </c>
      <c r="C337" s="106" t="s">
        <v>1566</v>
      </c>
      <c r="E337" s="108">
        <v>2</v>
      </c>
      <c r="G337" s="108">
        <v>246</v>
      </c>
      <c r="I337" s="108">
        <v>32</v>
      </c>
      <c r="J337" s="110">
        <v>0</v>
      </c>
      <c r="K337" s="110">
        <v>100</v>
      </c>
      <c r="L337" s="110">
        <v>0</v>
      </c>
      <c r="M337" s="110">
        <v>100</v>
      </c>
      <c r="O337" s="111" t="b">
        <v>0</v>
      </c>
      <c r="P337" s="112">
        <v>0</v>
      </c>
      <c r="Q337" s="112">
        <v>10</v>
      </c>
      <c r="R337" s="112">
        <v>90</v>
      </c>
      <c r="S337" s="112">
        <v>100</v>
      </c>
      <c r="U337" s="111" t="b">
        <v>0</v>
      </c>
      <c r="V337" s="112">
        <v>0</v>
      </c>
      <c r="X337" s="111" t="b">
        <v>0</v>
      </c>
      <c r="Y337" s="112">
        <v>0</v>
      </c>
      <c r="AC337" s="111" t="b">
        <v>0</v>
      </c>
      <c r="AD337" s="112">
        <v>0</v>
      </c>
      <c r="AH337" s="111" t="b">
        <v>0</v>
      </c>
      <c r="AI337" s="112">
        <v>0</v>
      </c>
      <c r="AM337" s="111" t="b">
        <v>0</v>
      </c>
      <c r="AQ337" s="111" t="b">
        <v>0</v>
      </c>
      <c r="AU337" s="111" t="b">
        <v>0</v>
      </c>
      <c r="AY337" s="115">
        <v>0</v>
      </c>
    </row>
    <row r="338" spans="1:51">
      <c r="A338" s="104">
        <v>337</v>
      </c>
      <c r="B338" s="105" t="s">
        <v>1567</v>
      </c>
      <c r="C338" s="106" t="s">
        <v>1568</v>
      </c>
      <c r="E338" s="108">
        <v>2</v>
      </c>
      <c r="G338" s="108">
        <v>250</v>
      </c>
      <c r="I338" s="108">
        <v>32</v>
      </c>
      <c r="J338" s="110">
        <v>0</v>
      </c>
      <c r="K338" s="110">
        <v>100</v>
      </c>
      <c r="L338" s="110">
        <v>0</v>
      </c>
      <c r="M338" s="110">
        <v>100</v>
      </c>
      <c r="O338" s="111" t="b">
        <v>0</v>
      </c>
      <c r="P338" s="112">
        <v>0</v>
      </c>
      <c r="Q338" s="112">
        <v>10</v>
      </c>
      <c r="R338" s="112">
        <v>90</v>
      </c>
      <c r="S338" s="112">
        <v>100</v>
      </c>
      <c r="U338" s="111" t="b">
        <v>0</v>
      </c>
      <c r="V338" s="112">
        <v>0</v>
      </c>
      <c r="X338" s="111" t="b">
        <v>0</v>
      </c>
      <c r="Y338" s="112">
        <v>0</v>
      </c>
      <c r="AC338" s="111" t="b">
        <v>0</v>
      </c>
      <c r="AD338" s="112">
        <v>0</v>
      </c>
      <c r="AH338" s="111" t="b">
        <v>0</v>
      </c>
      <c r="AI338" s="112">
        <v>0</v>
      </c>
      <c r="AM338" s="111" t="b">
        <v>0</v>
      </c>
      <c r="AQ338" s="111" t="b">
        <v>0</v>
      </c>
      <c r="AU338" s="111" t="b">
        <v>0</v>
      </c>
      <c r="AY338" s="115">
        <v>0</v>
      </c>
    </row>
    <row r="339" spans="1:51">
      <c r="A339" s="104">
        <v>338</v>
      </c>
      <c r="B339" s="105" t="s">
        <v>1569</v>
      </c>
      <c r="C339" s="106" t="s">
        <v>1570</v>
      </c>
      <c r="E339" s="108">
        <v>2</v>
      </c>
      <c r="G339" s="108">
        <v>254</v>
      </c>
      <c r="I339" s="108">
        <v>32</v>
      </c>
      <c r="J339" s="110">
        <v>0</v>
      </c>
      <c r="K339" s="110">
        <v>100</v>
      </c>
      <c r="L339" s="110">
        <v>0</v>
      </c>
      <c r="M339" s="110">
        <v>100</v>
      </c>
      <c r="O339" s="111" t="b">
        <v>0</v>
      </c>
      <c r="P339" s="112">
        <v>0</v>
      </c>
      <c r="Q339" s="112">
        <v>10</v>
      </c>
      <c r="R339" s="112">
        <v>90</v>
      </c>
      <c r="S339" s="112">
        <v>100</v>
      </c>
      <c r="U339" s="111" t="b">
        <v>0</v>
      </c>
      <c r="V339" s="112">
        <v>0</v>
      </c>
      <c r="X339" s="111" t="b">
        <v>0</v>
      </c>
      <c r="Y339" s="112">
        <v>0</v>
      </c>
      <c r="AC339" s="111" t="b">
        <v>0</v>
      </c>
      <c r="AD339" s="112">
        <v>0</v>
      </c>
      <c r="AH339" s="111" t="b">
        <v>0</v>
      </c>
      <c r="AI339" s="112">
        <v>0</v>
      </c>
      <c r="AM339" s="111" t="b">
        <v>0</v>
      </c>
      <c r="AQ339" s="111" t="b">
        <v>0</v>
      </c>
      <c r="AU339" s="111" t="b">
        <v>0</v>
      </c>
      <c r="AY339" s="115">
        <v>0</v>
      </c>
    </row>
    <row r="340" spans="1:51">
      <c r="A340" s="104">
        <v>339</v>
      </c>
      <c r="B340" s="105" t="s">
        <v>1571</v>
      </c>
      <c r="C340" s="106" t="s">
        <v>1572</v>
      </c>
      <c r="E340" s="108">
        <v>2</v>
      </c>
      <c r="G340" s="108">
        <v>258</v>
      </c>
      <c r="I340" s="108">
        <v>32</v>
      </c>
      <c r="J340" s="110">
        <v>0</v>
      </c>
      <c r="K340" s="110">
        <v>100</v>
      </c>
      <c r="L340" s="110">
        <v>0</v>
      </c>
      <c r="M340" s="110">
        <v>100</v>
      </c>
      <c r="O340" s="111" t="b">
        <v>0</v>
      </c>
      <c r="P340" s="112">
        <v>0</v>
      </c>
      <c r="Q340" s="112">
        <v>10</v>
      </c>
      <c r="R340" s="112">
        <v>90</v>
      </c>
      <c r="S340" s="112">
        <v>100</v>
      </c>
      <c r="U340" s="111" t="b">
        <v>0</v>
      </c>
      <c r="V340" s="112">
        <v>0</v>
      </c>
      <c r="X340" s="111" t="b">
        <v>0</v>
      </c>
      <c r="Y340" s="112">
        <v>0</v>
      </c>
      <c r="AC340" s="111" t="b">
        <v>0</v>
      </c>
      <c r="AD340" s="112">
        <v>0</v>
      </c>
      <c r="AH340" s="111" t="b">
        <v>0</v>
      </c>
      <c r="AI340" s="112">
        <v>0</v>
      </c>
      <c r="AM340" s="111" t="b">
        <v>0</v>
      </c>
      <c r="AQ340" s="111" t="b">
        <v>0</v>
      </c>
      <c r="AU340" s="111" t="b">
        <v>0</v>
      </c>
      <c r="AY340" s="115">
        <v>0</v>
      </c>
    </row>
    <row r="341" spans="1:51">
      <c r="A341" s="104">
        <v>340</v>
      </c>
      <c r="B341" s="105" t="s">
        <v>1573</v>
      </c>
      <c r="C341" s="106" t="s">
        <v>1574</v>
      </c>
      <c r="E341" s="108">
        <v>2</v>
      </c>
      <c r="G341" s="108">
        <v>242</v>
      </c>
      <c r="I341" s="108">
        <v>32</v>
      </c>
      <c r="J341" s="110">
        <v>0</v>
      </c>
      <c r="K341" s="110">
        <v>100</v>
      </c>
      <c r="L341" s="110">
        <v>0</v>
      </c>
      <c r="M341" s="110">
        <v>100</v>
      </c>
      <c r="O341" s="111" t="b">
        <v>0</v>
      </c>
      <c r="P341" s="112">
        <v>0</v>
      </c>
      <c r="Q341" s="112">
        <v>10</v>
      </c>
      <c r="R341" s="112">
        <v>90</v>
      </c>
      <c r="S341" s="112">
        <v>100</v>
      </c>
      <c r="U341" s="111" t="b">
        <v>0</v>
      </c>
      <c r="V341" s="112">
        <v>0</v>
      </c>
      <c r="X341" s="111" t="b">
        <v>0</v>
      </c>
      <c r="Y341" s="112">
        <v>0</v>
      </c>
      <c r="AC341" s="111" t="b">
        <v>0</v>
      </c>
      <c r="AD341" s="112">
        <v>0</v>
      </c>
      <c r="AH341" s="111" t="b">
        <v>0</v>
      </c>
      <c r="AI341" s="112">
        <v>0</v>
      </c>
      <c r="AM341" s="111" t="b">
        <v>0</v>
      </c>
      <c r="AQ341" s="111" t="b">
        <v>0</v>
      </c>
      <c r="AU341" s="111" t="b">
        <v>0</v>
      </c>
      <c r="AY341" s="115">
        <v>0</v>
      </c>
    </row>
    <row r="342" spans="1:51">
      <c r="A342" s="104">
        <v>341</v>
      </c>
      <c r="B342" s="105" t="s">
        <v>1575</v>
      </c>
      <c r="C342" s="106" t="s">
        <v>1576</v>
      </c>
      <c r="E342" s="108">
        <v>17</v>
      </c>
      <c r="G342" s="108">
        <v>112</v>
      </c>
      <c r="I342" s="108">
        <v>32</v>
      </c>
      <c r="J342" s="110">
        <v>0</v>
      </c>
      <c r="K342" s="110">
        <v>1</v>
      </c>
      <c r="L342" s="110">
        <v>0</v>
      </c>
      <c r="M342" s="110">
        <v>1</v>
      </c>
      <c r="O342" s="111" t="b">
        <v>0</v>
      </c>
      <c r="P342" s="112">
        <v>0</v>
      </c>
      <c r="Q342" s="112">
        <v>0</v>
      </c>
      <c r="R342" s="112">
        <v>1</v>
      </c>
      <c r="S342" s="112">
        <v>1</v>
      </c>
      <c r="U342" s="111" t="b">
        <v>0</v>
      </c>
      <c r="V342" s="112">
        <v>0</v>
      </c>
      <c r="X342" s="111" t="b">
        <v>0</v>
      </c>
      <c r="Y342" s="112">
        <v>0</v>
      </c>
      <c r="AC342" s="111" t="b">
        <v>0</v>
      </c>
      <c r="AD342" s="112">
        <v>0</v>
      </c>
      <c r="AH342" s="111" t="b">
        <v>0</v>
      </c>
      <c r="AI342" s="112">
        <v>0</v>
      </c>
      <c r="AM342" s="111" t="b">
        <v>0</v>
      </c>
      <c r="AQ342" s="111" t="b">
        <v>0</v>
      </c>
      <c r="AU342" s="111" t="b">
        <v>0</v>
      </c>
      <c r="AY342" s="115">
        <v>0</v>
      </c>
    </row>
    <row r="343" spans="1:51">
      <c r="A343" s="104">
        <v>342</v>
      </c>
      <c r="B343" s="105" t="s">
        <v>1577</v>
      </c>
      <c r="C343" s="106" t="s">
        <v>1578</v>
      </c>
      <c r="E343" s="108">
        <v>17</v>
      </c>
      <c r="G343" s="108">
        <v>96</v>
      </c>
      <c r="I343" s="108">
        <v>32</v>
      </c>
      <c r="J343" s="110">
        <v>0</v>
      </c>
      <c r="K343" s="110">
        <v>1</v>
      </c>
      <c r="L343" s="110">
        <v>0</v>
      </c>
      <c r="M343" s="110">
        <v>1</v>
      </c>
      <c r="O343" s="111" t="b">
        <v>0</v>
      </c>
      <c r="P343" s="112">
        <v>0</v>
      </c>
      <c r="Q343" s="112">
        <v>0</v>
      </c>
      <c r="R343" s="112">
        <v>1</v>
      </c>
      <c r="S343" s="112">
        <v>1</v>
      </c>
      <c r="U343" s="111" t="b">
        <v>0</v>
      </c>
      <c r="V343" s="112">
        <v>0</v>
      </c>
      <c r="X343" s="111" t="b">
        <v>0</v>
      </c>
      <c r="Y343" s="112">
        <v>0</v>
      </c>
      <c r="AC343" s="111" t="b">
        <v>0</v>
      </c>
      <c r="AD343" s="112">
        <v>0</v>
      </c>
      <c r="AH343" s="111" t="b">
        <v>0</v>
      </c>
      <c r="AI343" s="112">
        <v>0</v>
      </c>
      <c r="AM343" s="111" t="b">
        <v>0</v>
      </c>
      <c r="AQ343" s="111" t="b">
        <v>0</v>
      </c>
      <c r="AU343" s="111" t="b">
        <v>0</v>
      </c>
      <c r="AY343" s="115">
        <v>0</v>
      </c>
    </row>
    <row r="344" spans="1:51">
      <c r="A344" s="104">
        <v>343</v>
      </c>
      <c r="B344" s="105" t="s">
        <v>1579</v>
      </c>
      <c r="C344" s="106" t="s">
        <v>1580</v>
      </c>
      <c r="E344" s="108">
        <v>17</v>
      </c>
      <c r="G344" s="108">
        <v>100</v>
      </c>
      <c r="I344" s="108">
        <v>32</v>
      </c>
      <c r="J344" s="110">
        <v>0</v>
      </c>
      <c r="K344" s="110">
        <v>1</v>
      </c>
      <c r="L344" s="110">
        <v>0</v>
      </c>
      <c r="M344" s="110">
        <v>1</v>
      </c>
      <c r="O344" s="111" t="b">
        <v>0</v>
      </c>
      <c r="P344" s="112">
        <v>0</v>
      </c>
      <c r="Q344" s="112">
        <v>0</v>
      </c>
      <c r="R344" s="112">
        <v>1</v>
      </c>
      <c r="S344" s="112">
        <v>1</v>
      </c>
      <c r="U344" s="111" t="b">
        <v>0</v>
      </c>
      <c r="V344" s="112">
        <v>0</v>
      </c>
      <c r="X344" s="111" t="b">
        <v>0</v>
      </c>
      <c r="Y344" s="112">
        <v>0</v>
      </c>
      <c r="AC344" s="111" t="b">
        <v>0</v>
      </c>
      <c r="AD344" s="112">
        <v>0</v>
      </c>
      <c r="AH344" s="111" t="b">
        <v>0</v>
      </c>
      <c r="AI344" s="112">
        <v>0</v>
      </c>
      <c r="AM344" s="111" t="b">
        <v>0</v>
      </c>
      <c r="AQ344" s="111" t="b">
        <v>0</v>
      </c>
      <c r="AU344" s="111" t="b">
        <v>0</v>
      </c>
      <c r="AY344" s="115">
        <v>0</v>
      </c>
    </row>
    <row r="345" spans="1:51">
      <c r="A345" s="104">
        <v>344</v>
      </c>
      <c r="B345" s="105" t="s">
        <v>1581</v>
      </c>
      <c r="C345" s="106" t="s">
        <v>1582</v>
      </c>
      <c r="E345" s="108">
        <v>17</v>
      </c>
      <c r="G345" s="108">
        <v>104</v>
      </c>
      <c r="I345" s="108">
        <v>32</v>
      </c>
      <c r="J345" s="110">
        <v>0</v>
      </c>
      <c r="K345" s="110">
        <v>1</v>
      </c>
      <c r="L345" s="110">
        <v>0</v>
      </c>
      <c r="M345" s="110">
        <v>1</v>
      </c>
      <c r="O345" s="111" t="b">
        <v>0</v>
      </c>
      <c r="P345" s="112">
        <v>0</v>
      </c>
      <c r="Q345" s="112">
        <v>0</v>
      </c>
      <c r="R345" s="112">
        <v>1</v>
      </c>
      <c r="S345" s="112">
        <v>1</v>
      </c>
      <c r="U345" s="111" t="b">
        <v>0</v>
      </c>
      <c r="V345" s="112">
        <v>0</v>
      </c>
      <c r="X345" s="111" t="b">
        <v>0</v>
      </c>
      <c r="Y345" s="112">
        <v>0</v>
      </c>
      <c r="AC345" s="111" t="b">
        <v>0</v>
      </c>
      <c r="AD345" s="112">
        <v>0</v>
      </c>
      <c r="AH345" s="111" t="b">
        <v>0</v>
      </c>
      <c r="AI345" s="112">
        <v>0</v>
      </c>
      <c r="AM345" s="111" t="b">
        <v>0</v>
      </c>
      <c r="AQ345" s="111" t="b">
        <v>0</v>
      </c>
      <c r="AU345" s="111" t="b">
        <v>0</v>
      </c>
      <c r="AY345" s="115">
        <v>0</v>
      </c>
    </row>
    <row r="346" spans="1:51">
      <c r="A346" s="104">
        <v>345</v>
      </c>
      <c r="B346" s="105" t="s">
        <v>1583</v>
      </c>
      <c r="C346" s="106" t="s">
        <v>1584</v>
      </c>
      <c r="E346" s="108">
        <v>17</v>
      </c>
      <c r="G346" s="108">
        <v>108</v>
      </c>
      <c r="I346" s="108">
        <v>32</v>
      </c>
      <c r="J346" s="110">
        <v>0</v>
      </c>
      <c r="K346" s="110">
        <v>1</v>
      </c>
      <c r="L346" s="110">
        <v>0</v>
      </c>
      <c r="M346" s="110">
        <v>1</v>
      </c>
      <c r="O346" s="111" t="b">
        <v>0</v>
      </c>
      <c r="P346" s="112">
        <v>0</v>
      </c>
      <c r="Q346" s="112">
        <v>0</v>
      </c>
      <c r="R346" s="112">
        <v>1</v>
      </c>
      <c r="S346" s="112">
        <v>1</v>
      </c>
      <c r="U346" s="111" t="b">
        <v>0</v>
      </c>
      <c r="V346" s="112">
        <v>0</v>
      </c>
      <c r="X346" s="111" t="b">
        <v>0</v>
      </c>
      <c r="Y346" s="112">
        <v>0</v>
      </c>
      <c r="AC346" s="111" t="b">
        <v>0</v>
      </c>
      <c r="AD346" s="112">
        <v>0</v>
      </c>
      <c r="AH346" s="111" t="b">
        <v>0</v>
      </c>
      <c r="AI346" s="112">
        <v>0</v>
      </c>
      <c r="AM346" s="111" t="b">
        <v>0</v>
      </c>
      <c r="AQ346" s="111" t="b">
        <v>0</v>
      </c>
      <c r="AU346" s="111" t="b">
        <v>0</v>
      </c>
      <c r="AY346" s="115">
        <v>0</v>
      </c>
    </row>
    <row r="347" spans="1:51">
      <c r="A347" s="104">
        <v>346</v>
      </c>
      <c r="B347" s="105" t="s">
        <v>1585</v>
      </c>
      <c r="C347" s="106" t="s">
        <v>1586</v>
      </c>
      <c r="E347" s="108">
        <v>17</v>
      </c>
      <c r="G347" s="108">
        <v>92</v>
      </c>
      <c r="I347" s="108">
        <v>32</v>
      </c>
      <c r="J347" s="110">
        <v>0</v>
      </c>
      <c r="K347" s="110">
        <v>1</v>
      </c>
      <c r="L347" s="110">
        <v>0</v>
      </c>
      <c r="M347" s="110">
        <v>1</v>
      </c>
      <c r="O347" s="111" t="b">
        <v>0</v>
      </c>
      <c r="P347" s="112">
        <v>0</v>
      </c>
      <c r="Q347" s="112">
        <v>0</v>
      </c>
      <c r="R347" s="112">
        <v>1</v>
      </c>
      <c r="S347" s="112">
        <v>1</v>
      </c>
      <c r="U347" s="111" t="b">
        <v>0</v>
      </c>
      <c r="V347" s="112">
        <v>0</v>
      </c>
      <c r="X347" s="111" t="b">
        <v>0</v>
      </c>
      <c r="Y347" s="112">
        <v>0</v>
      </c>
      <c r="AC347" s="111" t="b">
        <v>0</v>
      </c>
      <c r="AD347" s="112">
        <v>0</v>
      </c>
      <c r="AH347" s="111" t="b">
        <v>0</v>
      </c>
      <c r="AI347" s="112">
        <v>0</v>
      </c>
      <c r="AM347" s="111" t="b">
        <v>0</v>
      </c>
      <c r="AQ347" s="111" t="b">
        <v>0</v>
      </c>
      <c r="AU347" s="111" t="b">
        <v>0</v>
      </c>
      <c r="AY347" s="115">
        <v>0</v>
      </c>
    </row>
    <row r="348" spans="1:51">
      <c r="A348" s="104">
        <v>347</v>
      </c>
      <c r="B348" s="105" t="s">
        <v>1587</v>
      </c>
      <c r="C348" s="106" t="s">
        <v>1588</v>
      </c>
      <c r="E348" s="108">
        <v>18</v>
      </c>
      <c r="G348" s="108">
        <v>112</v>
      </c>
      <c r="I348" s="108">
        <v>32</v>
      </c>
      <c r="J348" s="110">
        <v>0</v>
      </c>
      <c r="K348" s="110">
        <v>1</v>
      </c>
      <c r="L348" s="110">
        <v>0</v>
      </c>
      <c r="M348" s="110">
        <v>1</v>
      </c>
      <c r="O348" s="111" t="b">
        <v>0</v>
      </c>
      <c r="P348" s="112">
        <v>0</v>
      </c>
      <c r="Q348" s="112">
        <v>0</v>
      </c>
      <c r="R348" s="112">
        <v>1</v>
      </c>
      <c r="S348" s="112">
        <v>1</v>
      </c>
      <c r="U348" s="111" t="b">
        <v>0</v>
      </c>
      <c r="V348" s="112">
        <v>0</v>
      </c>
      <c r="X348" s="111" t="b">
        <v>0</v>
      </c>
      <c r="Y348" s="112">
        <v>0</v>
      </c>
      <c r="AC348" s="111" t="b">
        <v>0</v>
      </c>
      <c r="AD348" s="112">
        <v>0</v>
      </c>
      <c r="AH348" s="111" t="b">
        <v>0</v>
      </c>
      <c r="AI348" s="112">
        <v>0</v>
      </c>
      <c r="AM348" s="111" t="b">
        <v>0</v>
      </c>
      <c r="AQ348" s="111" t="b">
        <v>0</v>
      </c>
      <c r="AU348" s="111" t="b">
        <v>0</v>
      </c>
      <c r="AY348" s="115">
        <v>0</v>
      </c>
    </row>
    <row r="349" spans="1:51">
      <c r="A349" s="104">
        <v>348</v>
      </c>
      <c r="B349" s="105" t="s">
        <v>1589</v>
      </c>
      <c r="C349" s="106" t="s">
        <v>1590</v>
      </c>
      <c r="E349" s="108">
        <v>18</v>
      </c>
      <c r="G349" s="108">
        <v>96</v>
      </c>
      <c r="I349" s="108">
        <v>32</v>
      </c>
      <c r="J349" s="110">
        <v>0</v>
      </c>
      <c r="K349" s="110">
        <v>1</v>
      </c>
      <c r="L349" s="110">
        <v>0</v>
      </c>
      <c r="M349" s="110">
        <v>1</v>
      </c>
      <c r="O349" s="111" t="b">
        <v>0</v>
      </c>
      <c r="P349" s="112">
        <v>0</v>
      </c>
      <c r="Q349" s="112">
        <v>0</v>
      </c>
      <c r="R349" s="112">
        <v>1</v>
      </c>
      <c r="S349" s="112">
        <v>1</v>
      </c>
      <c r="U349" s="111" t="b">
        <v>0</v>
      </c>
      <c r="V349" s="112">
        <v>0</v>
      </c>
      <c r="X349" s="111" t="b">
        <v>0</v>
      </c>
      <c r="Y349" s="112">
        <v>0</v>
      </c>
      <c r="AC349" s="111" t="b">
        <v>0</v>
      </c>
      <c r="AD349" s="112">
        <v>0</v>
      </c>
      <c r="AH349" s="111" t="b">
        <v>0</v>
      </c>
      <c r="AI349" s="112">
        <v>0</v>
      </c>
      <c r="AM349" s="111" t="b">
        <v>0</v>
      </c>
      <c r="AQ349" s="111" t="b">
        <v>0</v>
      </c>
      <c r="AU349" s="111" t="b">
        <v>0</v>
      </c>
      <c r="AY349" s="115">
        <v>0</v>
      </c>
    </row>
    <row r="350" spans="1:51">
      <c r="A350" s="104">
        <v>349</v>
      </c>
      <c r="B350" s="105" t="s">
        <v>1591</v>
      </c>
      <c r="C350" s="106" t="s">
        <v>1592</v>
      </c>
      <c r="E350" s="108">
        <v>18</v>
      </c>
      <c r="G350" s="108">
        <v>100</v>
      </c>
      <c r="I350" s="108">
        <v>32</v>
      </c>
      <c r="J350" s="110">
        <v>0</v>
      </c>
      <c r="K350" s="110">
        <v>1</v>
      </c>
      <c r="L350" s="110">
        <v>0</v>
      </c>
      <c r="M350" s="110">
        <v>1</v>
      </c>
      <c r="O350" s="111" t="b">
        <v>0</v>
      </c>
      <c r="P350" s="112">
        <v>0</v>
      </c>
      <c r="Q350" s="112">
        <v>0</v>
      </c>
      <c r="R350" s="112">
        <v>1</v>
      </c>
      <c r="S350" s="112">
        <v>1</v>
      </c>
      <c r="U350" s="111" t="b">
        <v>0</v>
      </c>
      <c r="V350" s="112">
        <v>0</v>
      </c>
      <c r="X350" s="111" t="b">
        <v>0</v>
      </c>
      <c r="Y350" s="112">
        <v>0</v>
      </c>
      <c r="AC350" s="111" t="b">
        <v>0</v>
      </c>
      <c r="AD350" s="112">
        <v>0</v>
      </c>
      <c r="AH350" s="111" t="b">
        <v>0</v>
      </c>
      <c r="AI350" s="112">
        <v>0</v>
      </c>
      <c r="AM350" s="111" t="b">
        <v>0</v>
      </c>
      <c r="AQ350" s="111" t="b">
        <v>0</v>
      </c>
      <c r="AU350" s="111" t="b">
        <v>0</v>
      </c>
      <c r="AY350" s="115">
        <v>0</v>
      </c>
    </row>
    <row r="351" spans="1:51">
      <c r="A351" s="104">
        <v>350</v>
      </c>
      <c r="B351" s="105" t="s">
        <v>1593</v>
      </c>
      <c r="C351" s="106" t="s">
        <v>1594</v>
      </c>
      <c r="E351" s="108">
        <v>18</v>
      </c>
      <c r="G351" s="108">
        <v>104</v>
      </c>
      <c r="I351" s="108">
        <v>32</v>
      </c>
      <c r="J351" s="110">
        <v>0</v>
      </c>
      <c r="K351" s="110">
        <v>1</v>
      </c>
      <c r="L351" s="110">
        <v>0</v>
      </c>
      <c r="M351" s="110">
        <v>1</v>
      </c>
      <c r="O351" s="111" t="b">
        <v>0</v>
      </c>
      <c r="P351" s="112">
        <v>0</v>
      </c>
      <c r="Q351" s="112">
        <v>0</v>
      </c>
      <c r="R351" s="112">
        <v>1</v>
      </c>
      <c r="S351" s="112">
        <v>1</v>
      </c>
      <c r="U351" s="111" t="b">
        <v>0</v>
      </c>
      <c r="V351" s="112">
        <v>0</v>
      </c>
      <c r="X351" s="111" t="b">
        <v>0</v>
      </c>
      <c r="Y351" s="112">
        <v>0</v>
      </c>
      <c r="AC351" s="111" t="b">
        <v>0</v>
      </c>
      <c r="AD351" s="112">
        <v>0</v>
      </c>
      <c r="AH351" s="111" t="b">
        <v>0</v>
      </c>
      <c r="AI351" s="112">
        <v>0</v>
      </c>
      <c r="AM351" s="111" t="b">
        <v>0</v>
      </c>
      <c r="AQ351" s="111" t="b">
        <v>0</v>
      </c>
      <c r="AU351" s="111" t="b">
        <v>0</v>
      </c>
      <c r="AY351" s="115">
        <v>0</v>
      </c>
    </row>
    <row r="352" spans="1:51">
      <c r="A352" s="104">
        <v>351</v>
      </c>
      <c r="B352" s="105" t="s">
        <v>1595</v>
      </c>
      <c r="C352" s="106" t="s">
        <v>1596</v>
      </c>
      <c r="E352" s="108">
        <v>18</v>
      </c>
      <c r="G352" s="108">
        <v>108</v>
      </c>
      <c r="I352" s="108">
        <v>32</v>
      </c>
      <c r="J352" s="110">
        <v>0</v>
      </c>
      <c r="K352" s="110">
        <v>1</v>
      </c>
      <c r="L352" s="110">
        <v>0</v>
      </c>
      <c r="M352" s="110">
        <v>1</v>
      </c>
      <c r="O352" s="111" t="b">
        <v>0</v>
      </c>
      <c r="P352" s="112">
        <v>0</v>
      </c>
      <c r="Q352" s="112">
        <v>0</v>
      </c>
      <c r="R352" s="112">
        <v>1</v>
      </c>
      <c r="S352" s="112">
        <v>1</v>
      </c>
      <c r="U352" s="111" t="b">
        <v>0</v>
      </c>
      <c r="V352" s="112">
        <v>0</v>
      </c>
      <c r="X352" s="111" t="b">
        <v>0</v>
      </c>
      <c r="Y352" s="112">
        <v>0</v>
      </c>
      <c r="AC352" s="111" t="b">
        <v>0</v>
      </c>
      <c r="AD352" s="112">
        <v>0</v>
      </c>
      <c r="AH352" s="111" t="b">
        <v>0</v>
      </c>
      <c r="AI352" s="112">
        <v>0</v>
      </c>
      <c r="AM352" s="111" t="b">
        <v>0</v>
      </c>
      <c r="AQ352" s="111" t="b">
        <v>0</v>
      </c>
      <c r="AU352" s="111" t="b">
        <v>0</v>
      </c>
      <c r="AY352" s="115">
        <v>0</v>
      </c>
    </row>
    <row r="353" spans="1:51">
      <c r="A353" s="104">
        <v>352</v>
      </c>
      <c r="B353" s="105" t="s">
        <v>1597</v>
      </c>
      <c r="C353" s="106" t="s">
        <v>1598</v>
      </c>
      <c r="E353" s="108">
        <v>18</v>
      </c>
      <c r="G353" s="108">
        <v>92</v>
      </c>
      <c r="I353" s="108">
        <v>32</v>
      </c>
      <c r="J353" s="110">
        <v>0</v>
      </c>
      <c r="K353" s="110">
        <v>1</v>
      </c>
      <c r="L353" s="110">
        <v>0</v>
      </c>
      <c r="M353" s="110">
        <v>1</v>
      </c>
      <c r="O353" s="111" t="b">
        <v>0</v>
      </c>
      <c r="P353" s="112">
        <v>0</v>
      </c>
      <c r="Q353" s="112">
        <v>0</v>
      </c>
      <c r="R353" s="112">
        <v>1</v>
      </c>
      <c r="S353" s="112">
        <v>1</v>
      </c>
      <c r="U353" s="111" t="b">
        <v>0</v>
      </c>
      <c r="V353" s="112">
        <v>0</v>
      </c>
      <c r="X353" s="111" t="b">
        <v>0</v>
      </c>
      <c r="Y353" s="112">
        <v>0</v>
      </c>
      <c r="AC353" s="111" t="b">
        <v>0</v>
      </c>
      <c r="AD353" s="112">
        <v>0</v>
      </c>
      <c r="AH353" s="111" t="b">
        <v>0</v>
      </c>
      <c r="AI353" s="112">
        <v>0</v>
      </c>
      <c r="AM353" s="111" t="b">
        <v>0</v>
      </c>
      <c r="AQ353" s="111" t="b">
        <v>0</v>
      </c>
      <c r="AU353" s="111" t="b">
        <v>0</v>
      </c>
      <c r="AY353" s="115">
        <v>0</v>
      </c>
    </row>
    <row r="354" spans="1:51">
      <c r="A354" s="104">
        <v>353</v>
      </c>
      <c r="B354" s="105" t="s">
        <v>1599</v>
      </c>
      <c r="C354" s="106" t="s">
        <v>1600</v>
      </c>
      <c r="E354" s="108">
        <v>19</v>
      </c>
      <c r="G354" s="108">
        <v>112</v>
      </c>
      <c r="I354" s="108">
        <v>32</v>
      </c>
      <c r="J354" s="110">
        <v>0</v>
      </c>
      <c r="K354" s="110">
        <v>1</v>
      </c>
      <c r="L354" s="110">
        <v>0</v>
      </c>
      <c r="M354" s="110">
        <v>1</v>
      </c>
      <c r="O354" s="111" t="b">
        <v>0</v>
      </c>
      <c r="P354" s="112">
        <v>0</v>
      </c>
      <c r="Q354" s="112">
        <v>0</v>
      </c>
      <c r="R354" s="112">
        <v>1</v>
      </c>
      <c r="S354" s="112">
        <v>1</v>
      </c>
      <c r="U354" s="111" t="b">
        <v>0</v>
      </c>
      <c r="V354" s="112">
        <v>0</v>
      </c>
      <c r="X354" s="111" t="b">
        <v>0</v>
      </c>
      <c r="Y354" s="112">
        <v>0</v>
      </c>
      <c r="AC354" s="111" t="b">
        <v>0</v>
      </c>
      <c r="AD354" s="112">
        <v>0</v>
      </c>
      <c r="AH354" s="111" t="b">
        <v>0</v>
      </c>
      <c r="AI354" s="112">
        <v>0</v>
      </c>
      <c r="AM354" s="111" t="b">
        <v>0</v>
      </c>
      <c r="AQ354" s="111" t="b">
        <v>0</v>
      </c>
      <c r="AU354" s="111" t="b">
        <v>0</v>
      </c>
      <c r="AY354" s="115">
        <v>0</v>
      </c>
    </row>
    <row r="355" spans="1:51">
      <c r="A355" s="104">
        <v>354</v>
      </c>
      <c r="B355" s="105" t="s">
        <v>1601</v>
      </c>
      <c r="C355" s="106" t="s">
        <v>1602</v>
      </c>
      <c r="E355" s="108">
        <v>19</v>
      </c>
      <c r="G355" s="108">
        <v>96</v>
      </c>
      <c r="I355" s="108">
        <v>32</v>
      </c>
      <c r="J355" s="110">
        <v>0</v>
      </c>
      <c r="K355" s="110">
        <v>1</v>
      </c>
      <c r="L355" s="110">
        <v>0</v>
      </c>
      <c r="M355" s="110">
        <v>1</v>
      </c>
      <c r="O355" s="111" t="b">
        <v>0</v>
      </c>
      <c r="P355" s="112">
        <v>0</v>
      </c>
      <c r="Q355" s="112">
        <v>0</v>
      </c>
      <c r="R355" s="112">
        <v>1</v>
      </c>
      <c r="S355" s="112">
        <v>1</v>
      </c>
      <c r="U355" s="111" t="b">
        <v>0</v>
      </c>
      <c r="V355" s="112">
        <v>0</v>
      </c>
      <c r="X355" s="111" t="b">
        <v>0</v>
      </c>
      <c r="Y355" s="112">
        <v>0</v>
      </c>
      <c r="AC355" s="111" t="b">
        <v>0</v>
      </c>
      <c r="AD355" s="112">
        <v>0</v>
      </c>
      <c r="AH355" s="111" t="b">
        <v>0</v>
      </c>
      <c r="AI355" s="112">
        <v>0</v>
      </c>
      <c r="AM355" s="111" t="b">
        <v>0</v>
      </c>
      <c r="AQ355" s="111" t="b">
        <v>0</v>
      </c>
      <c r="AU355" s="111" t="b">
        <v>0</v>
      </c>
      <c r="AY355" s="115">
        <v>0</v>
      </c>
    </row>
    <row r="356" spans="1:51">
      <c r="A356" s="104">
        <v>355</v>
      </c>
      <c r="B356" s="105" t="s">
        <v>1603</v>
      </c>
      <c r="C356" s="106" t="s">
        <v>1604</v>
      </c>
      <c r="E356" s="108">
        <v>19</v>
      </c>
      <c r="G356" s="108">
        <v>100</v>
      </c>
      <c r="I356" s="108">
        <v>32</v>
      </c>
      <c r="J356" s="110">
        <v>0</v>
      </c>
      <c r="K356" s="110">
        <v>1</v>
      </c>
      <c r="L356" s="110">
        <v>0</v>
      </c>
      <c r="M356" s="110">
        <v>1</v>
      </c>
      <c r="O356" s="111" t="b">
        <v>0</v>
      </c>
      <c r="P356" s="112">
        <v>0</v>
      </c>
      <c r="Q356" s="112">
        <v>0</v>
      </c>
      <c r="R356" s="112">
        <v>1</v>
      </c>
      <c r="S356" s="112">
        <v>1</v>
      </c>
      <c r="U356" s="111" t="b">
        <v>0</v>
      </c>
      <c r="V356" s="112">
        <v>0</v>
      </c>
      <c r="X356" s="111" t="b">
        <v>0</v>
      </c>
      <c r="Y356" s="112">
        <v>0</v>
      </c>
      <c r="AC356" s="111" t="b">
        <v>0</v>
      </c>
      <c r="AD356" s="112">
        <v>0</v>
      </c>
      <c r="AH356" s="111" t="b">
        <v>0</v>
      </c>
      <c r="AI356" s="112">
        <v>0</v>
      </c>
      <c r="AM356" s="111" t="b">
        <v>0</v>
      </c>
      <c r="AQ356" s="111" t="b">
        <v>0</v>
      </c>
      <c r="AU356" s="111" t="b">
        <v>0</v>
      </c>
      <c r="AY356" s="115">
        <v>0</v>
      </c>
    </row>
    <row r="357" spans="1:51">
      <c r="A357" s="104">
        <v>356</v>
      </c>
      <c r="B357" s="105" t="s">
        <v>1605</v>
      </c>
      <c r="C357" s="106" t="s">
        <v>1606</v>
      </c>
      <c r="E357" s="108">
        <v>19</v>
      </c>
      <c r="G357" s="108">
        <v>104</v>
      </c>
      <c r="I357" s="108">
        <v>32</v>
      </c>
      <c r="J357" s="110">
        <v>0</v>
      </c>
      <c r="K357" s="110">
        <v>1</v>
      </c>
      <c r="L357" s="110">
        <v>0</v>
      </c>
      <c r="M357" s="110">
        <v>1</v>
      </c>
      <c r="O357" s="111" t="b">
        <v>0</v>
      </c>
      <c r="P357" s="112">
        <v>0</v>
      </c>
      <c r="Q357" s="112">
        <v>0</v>
      </c>
      <c r="R357" s="112">
        <v>1</v>
      </c>
      <c r="S357" s="112">
        <v>1</v>
      </c>
      <c r="U357" s="111" t="b">
        <v>0</v>
      </c>
      <c r="V357" s="112">
        <v>0</v>
      </c>
      <c r="X357" s="111" t="b">
        <v>0</v>
      </c>
      <c r="Y357" s="112">
        <v>0</v>
      </c>
      <c r="AC357" s="111" t="b">
        <v>0</v>
      </c>
      <c r="AD357" s="112">
        <v>0</v>
      </c>
      <c r="AH357" s="111" t="b">
        <v>0</v>
      </c>
      <c r="AI357" s="112">
        <v>0</v>
      </c>
      <c r="AM357" s="111" t="b">
        <v>0</v>
      </c>
      <c r="AQ357" s="111" t="b">
        <v>0</v>
      </c>
      <c r="AU357" s="111" t="b">
        <v>0</v>
      </c>
      <c r="AY357" s="115">
        <v>0</v>
      </c>
    </row>
    <row r="358" spans="1:51">
      <c r="A358" s="104">
        <v>357</v>
      </c>
      <c r="B358" s="105" t="s">
        <v>1607</v>
      </c>
      <c r="C358" s="106" t="s">
        <v>1608</v>
      </c>
      <c r="E358" s="108">
        <v>19</v>
      </c>
      <c r="G358" s="108">
        <v>108</v>
      </c>
      <c r="I358" s="108">
        <v>32</v>
      </c>
      <c r="J358" s="110">
        <v>0</v>
      </c>
      <c r="K358" s="110">
        <v>1</v>
      </c>
      <c r="L358" s="110">
        <v>0</v>
      </c>
      <c r="M358" s="110">
        <v>1</v>
      </c>
      <c r="O358" s="111" t="b">
        <v>0</v>
      </c>
      <c r="P358" s="112">
        <v>0</v>
      </c>
      <c r="Q358" s="112">
        <v>0</v>
      </c>
      <c r="R358" s="112">
        <v>1</v>
      </c>
      <c r="S358" s="112">
        <v>1</v>
      </c>
      <c r="U358" s="111" t="b">
        <v>0</v>
      </c>
      <c r="V358" s="112">
        <v>0</v>
      </c>
      <c r="X358" s="111" t="b">
        <v>0</v>
      </c>
      <c r="Y358" s="112">
        <v>0</v>
      </c>
      <c r="AC358" s="111" t="b">
        <v>0</v>
      </c>
      <c r="AD358" s="112">
        <v>0</v>
      </c>
      <c r="AH358" s="111" t="b">
        <v>0</v>
      </c>
      <c r="AI358" s="112">
        <v>0</v>
      </c>
      <c r="AM358" s="111" t="b">
        <v>0</v>
      </c>
      <c r="AQ358" s="111" t="b">
        <v>0</v>
      </c>
      <c r="AU358" s="111" t="b">
        <v>0</v>
      </c>
      <c r="AY358" s="115">
        <v>0</v>
      </c>
    </row>
    <row r="359" spans="1:51">
      <c r="A359" s="104">
        <v>358</v>
      </c>
      <c r="B359" s="105" t="s">
        <v>1609</v>
      </c>
      <c r="C359" s="106" t="s">
        <v>1610</v>
      </c>
      <c r="E359" s="108">
        <v>19</v>
      </c>
      <c r="G359" s="108">
        <v>92</v>
      </c>
      <c r="I359" s="108">
        <v>32</v>
      </c>
      <c r="J359" s="110">
        <v>0</v>
      </c>
      <c r="K359" s="110">
        <v>1</v>
      </c>
      <c r="L359" s="110">
        <v>0</v>
      </c>
      <c r="M359" s="110">
        <v>1</v>
      </c>
      <c r="O359" s="111" t="b">
        <v>0</v>
      </c>
      <c r="P359" s="112">
        <v>0</v>
      </c>
      <c r="Q359" s="112">
        <v>0</v>
      </c>
      <c r="R359" s="112">
        <v>1</v>
      </c>
      <c r="S359" s="112">
        <v>1</v>
      </c>
      <c r="U359" s="111" t="b">
        <v>0</v>
      </c>
      <c r="V359" s="112">
        <v>0</v>
      </c>
      <c r="X359" s="111" t="b">
        <v>0</v>
      </c>
      <c r="Y359" s="112">
        <v>0</v>
      </c>
      <c r="AC359" s="111" t="b">
        <v>0</v>
      </c>
      <c r="AD359" s="112">
        <v>0</v>
      </c>
      <c r="AH359" s="111" t="b">
        <v>0</v>
      </c>
      <c r="AI359" s="112">
        <v>0</v>
      </c>
      <c r="AM359" s="111" t="b">
        <v>0</v>
      </c>
      <c r="AQ359" s="111" t="b">
        <v>0</v>
      </c>
      <c r="AU359" s="111" t="b">
        <v>0</v>
      </c>
      <c r="AY359" s="115">
        <v>0</v>
      </c>
    </row>
    <row r="360" spans="1:51">
      <c r="A360" s="104">
        <v>359</v>
      </c>
      <c r="B360" s="105" t="s">
        <v>1611</v>
      </c>
      <c r="C360" s="106" t="s">
        <v>1612</v>
      </c>
      <c r="E360" s="108">
        <v>20</v>
      </c>
      <c r="G360" s="108">
        <v>112</v>
      </c>
      <c r="I360" s="108">
        <v>32</v>
      </c>
      <c r="J360" s="110">
        <v>0</v>
      </c>
      <c r="K360" s="110">
        <v>1</v>
      </c>
      <c r="L360" s="110">
        <v>0</v>
      </c>
      <c r="M360" s="110">
        <v>1</v>
      </c>
      <c r="O360" s="111" t="b">
        <v>0</v>
      </c>
      <c r="P360" s="112">
        <v>0</v>
      </c>
      <c r="Q360" s="112">
        <v>0</v>
      </c>
      <c r="R360" s="112">
        <v>1</v>
      </c>
      <c r="S360" s="112">
        <v>1</v>
      </c>
      <c r="U360" s="111" t="b">
        <v>0</v>
      </c>
      <c r="V360" s="112">
        <v>0</v>
      </c>
      <c r="X360" s="111" t="b">
        <v>0</v>
      </c>
      <c r="Y360" s="112">
        <v>0</v>
      </c>
      <c r="AC360" s="111" t="b">
        <v>0</v>
      </c>
      <c r="AD360" s="112">
        <v>0</v>
      </c>
      <c r="AH360" s="111" t="b">
        <v>0</v>
      </c>
      <c r="AI360" s="112">
        <v>0</v>
      </c>
      <c r="AM360" s="111" t="b">
        <v>0</v>
      </c>
      <c r="AQ360" s="111" t="b">
        <v>0</v>
      </c>
      <c r="AU360" s="111" t="b">
        <v>0</v>
      </c>
      <c r="AY360" s="115">
        <v>0</v>
      </c>
    </row>
    <row r="361" spans="1:51">
      <c r="A361" s="104">
        <v>360</v>
      </c>
      <c r="B361" s="105" t="s">
        <v>1613</v>
      </c>
      <c r="C361" s="106" t="s">
        <v>1614</v>
      </c>
      <c r="E361" s="108">
        <v>20</v>
      </c>
      <c r="G361" s="108">
        <v>96</v>
      </c>
      <c r="I361" s="108">
        <v>32</v>
      </c>
      <c r="J361" s="110">
        <v>0</v>
      </c>
      <c r="K361" s="110">
        <v>1</v>
      </c>
      <c r="L361" s="110">
        <v>0</v>
      </c>
      <c r="M361" s="110">
        <v>1</v>
      </c>
      <c r="O361" s="111" t="b">
        <v>0</v>
      </c>
      <c r="P361" s="112">
        <v>0</v>
      </c>
      <c r="Q361" s="112">
        <v>0</v>
      </c>
      <c r="R361" s="112">
        <v>1</v>
      </c>
      <c r="S361" s="112">
        <v>1</v>
      </c>
      <c r="U361" s="111" t="b">
        <v>0</v>
      </c>
      <c r="V361" s="112">
        <v>0</v>
      </c>
      <c r="X361" s="111" t="b">
        <v>0</v>
      </c>
      <c r="Y361" s="112">
        <v>0</v>
      </c>
      <c r="AC361" s="111" t="b">
        <v>0</v>
      </c>
      <c r="AD361" s="112">
        <v>0</v>
      </c>
      <c r="AH361" s="111" t="b">
        <v>0</v>
      </c>
      <c r="AI361" s="112">
        <v>0</v>
      </c>
      <c r="AM361" s="111" t="b">
        <v>0</v>
      </c>
      <c r="AQ361" s="111" t="b">
        <v>0</v>
      </c>
      <c r="AU361" s="111" t="b">
        <v>0</v>
      </c>
      <c r="AY361" s="115">
        <v>0</v>
      </c>
    </row>
    <row r="362" spans="1:51">
      <c r="A362" s="104">
        <v>361</v>
      </c>
      <c r="B362" s="105" t="s">
        <v>1615</v>
      </c>
      <c r="C362" s="106" t="s">
        <v>1616</v>
      </c>
      <c r="E362" s="108">
        <v>20</v>
      </c>
      <c r="G362" s="108">
        <v>100</v>
      </c>
      <c r="I362" s="108">
        <v>32</v>
      </c>
      <c r="J362" s="110">
        <v>0</v>
      </c>
      <c r="K362" s="110">
        <v>1</v>
      </c>
      <c r="L362" s="110">
        <v>0</v>
      </c>
      <c r="M362" s="110">
        <v>1</v>
      </c>
      <c r="O362" s="111" t="b">
        <v>0</v>
      </c>
      <c r="P362" s="112">
        <v>0</v>
      </c>
      <c r="Q362" s="112">
        <v>0</v>
      </c>
      <c r="R362" s="112">
        <v>1</v>
      </c>
      <c r="S362" s="112">
        <v>1</v>
      </c>
      <c r="U362" s="111" t="b">
        <v>0</v>
      </c>
      <c r="V362" s="112">
        <v>0</v>
      </c>
      <c r="X362" s="111" t="b">
        <v>0</v>
      </c>
      <c r="Y362" s="112">
        <v>0</v>
      </c>
      <c r="AC362" s="111" t="b">
        <v>0</v>
      </c>
      <c r="AD362" s="112">
        <v>0</v>
      </c>
      <c r="AH362" s="111" t="b">
        <v>0</v>
      </c>
      <c r="AI362" s="112">
        <v>0</v>
      </c>
      <c r="AM362" s="111" t="b">
        <v>0</v>
      </c>
      <c r="AQ362" s="111" t="b">
        <v>0</v>
      </c>
      <c r="AU362" s="111" t="b">
        <v>0</v>
      </c>
      <c r="AY362" s="115">
        <v>0</v>
      </c>
    </row>
    <row r="363" spans="1:51">
      <c r="A363" s="104">
        <v>362</v>
      </c>
      <c r="B363" s="105" t="s">
        <v>1617</v>
      </c>
      <c r="C363" s="106" t="s">
        <v>1618</v>
      </c>
      <c r="E363" s="108">
        <v>20</v>
      </c>
      <c r="G363" s="108">
        <v>104</v>
      </c>
      <c r="I363" s="108">
        <v>32</v>
      </c>
      <c r="J363" s="110">
        <v>0</v>
      </c>
      <c r="K363" s="110">
        <v>1</v>
      </c>
      <c r="L363" s="110">
        <v>0</v>
      </c>
      <c r="M363" s="110">
        <v>1</v>
      </c>
      <c r="O363" s="111" t="b">
        <v>0</v>
      </c>
      <c r="P363" s="112">
        <v>0</v>
      </c>
      <c r="Q363" s="112">
        <v>0</v>
      </c>
      <c r="R363" s="112">
        <v>1</v>
      </c>
      <c r="S363" s="112">
        <v>1</v>
      </c>
      <c r="U363" s="111" t="b">
        <v>0</v>
      </c>
      <c r="V363" s="112">
        <v>0</v>
      </c>
      <c r="X363" s="111" t="b">
        <v>0</v>
      </c>
      <c r="Y363" s="112">
        <v>0</v>
      </c>
      <c r="AC363" s="111" t="b">
        <v>0</v>
      </c>
      <c r="AD363" s="112">
        <v>0</v>
      </c>
      <c r="AH363" s="111" t="b">
        <v>0</v>
      </c>
      <c r="AI363" s="112">
        <v>0</v>
      </c>
      <c r="AM363" s="111" t="b">
        <v>0</v>
      </c>
      <c r="AQ363" s="111" t="b">
        <v>0</v>
      </c>
      <c r="AU363" s="111" t="b">
        <v>0</v>
      </c>
      <c r="AY363" s="115">
        <v>0</v>
      </c>
    </row>
    <row r="364" spans="1:51">
      <c r="A364" s="104">
        <v>363</v>
      </c>
      <c r="B364" s="105" t="s">
        <v>1619</v>
      </c>
      <c r="C364" s="106" t="s">
        <v>1620</v>
      </c>
      <c r="E364" s="108">
        <v>20</v>
      </c>
      <c r="G364" s="108">
        <v>108</v>
      </c>
      <c r="I364" s="108">
        <v>32</v>
      </c>
      <c r="J364" s="110">
        <v>0</v>
      </c>
      <c r="K364" s="110">
        <v>1</v>
      </c>
      <c r="L364" s="110">
        <v>0</v>
      </c>
      <c r="M364" s="110">
        <v>1</v>
      </c>
      <c r="O364" s="111" t="b">
        <v>0</v>
      </c>
      <c r="P364" s="112">
        <v>0</v>
      </c>
      <c r="Q364" s="112">
        <v>0</v>
      </c>
      <c r="R364" s="112">
        <v>1</v>
      </c>
      <c r="S364" s="112">
        <v>1</v>
      </c>
      <c r="U364" s="111" t="b">
        <v>0</v>
      </c>
      <c r="V364" s="112">
        <v>0</v>
      </c>
      <c r="X364" s="111" t="b">
        <v>0</v>
      </c>
      <c r="Y364" s="112">
        <v>0</v>
      </c>
      <c r="AC364" s="111" t="b">
        <v>0</v>
      </c>
      <c r="AD364" s="112">
        <v>0</v>
      </c>
      <c r="AH364" s="111" t="b">
        <v>0</v>
      </c>
      <c r="AI364" s="112">
        <v>0</v>
      </c>
      <c r="AM364" s="111" t="b">
        <v>0</v>
      </c>
      <c r="AQ364" s="111" t="b">
        <v>0</v>
      </c>
      <c r="AU364" s="111" t="b">
        <v>0</v>
      </c>
      <c r="AY364" s="115">
        <v>0</v>
      </c>
    </row>
    <row r="365" spans="1:51">
      <c r="A365" s="104">
        <v>364</v>
      </c>
      <c r="B365" s="105" t="s">
        <v>1621</v>
      </c>
      <c r="C365" s="106" t="s">
        <v>1622</v>
      </c>
      <c r="E365" s="108">
        <v>20</v>
      </c>
      <c r="G365" s="108">
        <v>92</v>
      </c>
      <c r="I365" s="108">
        <v>32</v>
      </c>
      <c r="J365" s="110">
        <v>0</v>
      </c>
      <c r="K365" s="110">
        <v>1</v>
      </c>
      <c r="L365" s="110">
        <v>0</v>
      </c>
      <c r="M365" s="110">
        <v>1</v>
      </c>
      <c r="O365" s="111" t="b">
        <v>0</v>
      </c>
      <c r="P365" s="112">
        <v>0</v>
      </c>
      <c r="Q365" s="112">
        <v>0</v>
      </c>
      <c r="R365" s="112">
        <v>1</v>
      </c>
      <c r="S365" s="112">
        <v>1</v>
      </c>
      <c r="U365" s="111" t="b">
        <v>0</v>
      </c>
      <c r="V365" s="112">
        <v>0</v>
      </c>
      <c r="X365" s="111" t="b">
        <v>0</v>
      </c>
      <c r="Y365" s="112">
        <v>0</v>
      </c>
      <c r="AC365" s="111" t="b">
        <v>0</v>
      </c>
      <c r="AD365" s="112">
        <v>0</v>
      </c>
      <c r="AH365" s="111" t="b">
        <v>0</v>
      </c>
      <c r="AI365" s="112">
        <v>0</v>
      </c>
      <c r="AM365" s="111" t="b">
        <v>0</v>
      </c>
      <c r="AQ365" s="111" t="b">
        <v>0</v>
      </c>
      <c r="AU365" s="111" t="b">
        <v>0</v>
      </c>
      <c r="AY365" s="115">
        <v>0</v>
      </c>
    </row>
    <row r="366" spans="1:51">
      <c r="A366" s="104">
        <v>365</v>
      </c>
      <c r="B366" s="105" t="s">
        <v>1623</v>
      </c>
      <c r="C366" s="106" t="s">
        <v>1624</v>
      </c>
      <c r="E366" s="108">
        <v>21</v>
      </c>
      <c r="G366" s="108">
        <v>112</v>
      </c>
      <c r="I366" s="108">
        <v>32</v>
      </c>
      <c r="J366" s="110">
        <v>0</v>
      </c>
      <c r="K366" s="110">
        <v>1</v>
      </c>
      <c r="L366" s="110">
        <v>0</v>
      </c>
      <c r="M366" s="110">
        <v>1</v>
      </c>
      <c r="O366" s="111" t="b">
        <v>0</v>
      </c>
      <c r="P366" s="112">
        <v>0</v>
      </c>
      <c r="Q366" s="112">
        <v>0</v>
      </c>
      <c r="R366" s="112">
        <v>1</v>
      </c>
      <c r="S366" s="112">
        <v>1</v>
      </c>
      <c r="U366" s="111" t="b">
        <v>0</v>
      </c>
      <c r="V366" s="112">
        <v>0</v>
      </c>
      <c r="X366" s="111" t="b">
        <v>0</v>
      </c>
      <c r="Y366" s="112">
        <v>0</v>
      </c>
      <c r="AC366" s="111" t="b">
        <v>0</v>
      </c>
      <c r="AD366" s="112">
        <v>0</v>
      </c>
      <c r="AH366" s="111" t="b">
        <v>0</v>
      </c>
      <c r="AI366" s="112">
        <v>0</v>
      </c>
      <c r="AM366" s="111" t="b">
        <v>0</v>
      </c>
      <c r="AQ366" s="111" t="b">
        <v>0</v>
      </c>
      <c r="AU366" s="111" t="b">
        <v>0</v>
      </c>
      <c r="AY366" s="115">
        <v>0</v>
      </c>
    </row>
    <row r="367" spans="1:51">
      <c r="A367" s="104">
        <v>366</v>
      </c>
      <c r="B367" s="105" t="s">
        <v>1625</v>
      </c>
      <c r="C367" s="106" t="s">
        <v>1626</v>
      </c>
      <c r="E367" s="108">
        <v>21</v>
      </c>
      <c r="G367" s="108">
        <v>96</v>
      </c>
      <c r="I367" s="108">
        <v>32</v>
      </c>
      <c r="J367" s="110">
        <v>0</v>
      </c>
      <c r="K367" s="110">
        <v>1</v>
      </c>
      <c r="L367" s="110">
        <v>0</v>
      </c>
      <c r="M367" s="110">
        <v>1</v>
      </c>
      <c r="O367" s="111" t="b">
        <v>0</v>
      </c>
      <c r="P367" s="112">
        <v>0</v>
      </c>
      <c r="Q367" s="112">
        <v>0</v>
      </c>
      <c r="R367" s="112">
        <v>1</v>
      </c>
      <c r="S367" s="112">
        <v>1</v>
      </c>
      <c r="U367" s="111" t="b">
        <v>0</v>
      </c>
      <c r="V367" s="112">
        <v>0</v>
      </c>
      <c r="X367" s="111" t="b">
        <v>0</v>
      </c>
      <c r="Y367" s="112">
        <v>0</v>
      </c>
      <c r="AC367" s="111" t="b">
        <v>0</v>
      </c>
      <c r="AD367" s="112">
        <v>0</v>
      </c>
      <c r="AH367" s="111" t="b">
        <v>0</v>
      </c>
      <c r="AI367" s="112">
        <v>0</v>
      </c>
      <c r="AM367" s="111" t="b">
        <v>0</v>
      </c>
      <c r="AQ367" s="111" t="b">
        <v>0</v>
      </c>
      <c r="AU367" s="111" t="b">
        <v>0</v>
      </c>
      <c r="AY367" s="115">
        <v>0</v>
      </c>
    </row>
    <row r="368" spans="1:51">
      <c r="A368" s="104">
        <v>367</v>
      </c>
      <c r="B368" s="105" t="s">
        <v>1627</v>
      </c>
      <c r="C368" s="106" t="s">
        <v>1628</v>
      </c>
      <c r="E368" s="108">
        <v>21</v>
      </c>
      <c r="G368" s="108">
        <v>100</v>
      </c>
      <c r="I368" s="108">
        <v>32</v>
      </c>
      <c r="J368" s="110">
        <v>0</v>
      </c>
      <c r="K368" s="110">
        <v>1</v>
      </c>
      <c r="L368" s="110">
        <v>0</v>
      </c>
      <c r="M368" s="110">
        <v>1</v>
      </c>
      <c r="O368" s="111" t="b">
        <v>0</v>
      </c>
      <c r="P368" s="112">
        <v>0</v>
      </c>
      <c r="Q368" s="112">
        <v>0</v>
      </c>
      <c r="R368" s="112">
        <v>1</v>
      </c>
      <c r="S368" s="112">
        <v>1</v>
      </c>
      <c r="U368" s="111" t="b">
        <v>0</v>
      </c>
      <c r="V368" s="112">
        <v>0</v>
      </c>
      <c r="X368" s="111" t="b">
        <v>0</v>
      </c>
      <c r="Y368" s="112">
        <v>0</v>
      </c>
      <c r="AC368" s="111" t="b">
        <v>0</v>
      </c>
      <c r="AD368" s="112">
        <v>0</v>
      </c>
      <c r="AH368" s="111" t="b">
        <v>0</v>
      </c>
      <c r="AI368" s="112">
        <v>0</v>
      </c>
      <c r="AM368" s="111" t="b">
        <v>0</v>
      </c>
      <c r="AQ368" s="111" t="b">
        <v>0</v>
      </c>
      <c r="AU368" s="111" t="b">
        <v>0</v>
      </c>
      <c r="AY368" s="115">
        <v>0</v>
      </c>
    </row>
    <row r="369" spans="1:51">
      <c r="A369" s="104">
        <v>368</v>
      </c>
      <c r="B369" s="105" t="s">
        <v>1629</v>
      </c>
      <c r="C369" s="106" t="s">
        <v>1630</v>
      </c>
      <c r="E369" s="108">
        <v>21</v>
      </c>
      <c r="G369" s="108">
        <v>104</v>
      </c>
      <c r="I369" s="108">
        <v>32</v>
      </c>
      <c r="J369" s="110">
        <v>0</v>
      </c>
      <c r="K369" s="110">
        <v>1</v>
      </c>
      <c r="L369" s="110">
        <v>0</v>
      </c>
      <c r="M369" s="110">
        <v>1</v>
      </c>
      <c r="O369" s="111" t="b">
        <v>0</v>
      </c>
      <c r="P369" s="112">
        <v>0</v>
      </c>
      <c r="Q369" s="112">
        <v>0</v>
      </c>
      <c r="R369" s="112">
        <v>1</v>
      </c>
      <c r="S369" s="112">
        <v>1</v>
      </c>
      <c r="U369" s="111" t="b">
        <v>0</v>
      </c>
      <c r="V369" s="112">
        <v>0</v>
      </c>
      <c r="X369" s="111" t="b">
        <v>0</v>
      </c>
      <c r="Y369" s="112">
        <v>0</v>
      </c>
      <c r="AC369" s="111" t="b">
        <v>0</v>
      </c>
      <c r="AD369" s="112">
        <v>0</v>
      </c>
      <c r="AH369" s="111" t="b">
        <v>0</v>
      </c>
      <c r="AI369" s="112">
        <v>0</v>
      </c>
      <c r="AM369" s="111" t="b">
        <v>0</v>
      </c>
      <c r="AQ369" s="111" t="b">
        <v>0</v>
      </c>
      <c r="AU369" s="111" t="b">
        <v>0</v>
      </c>
      <c r="AY369" s="115">
        <v>0</v>
      </c>
    </row>
    <row r="370" spans="1:51">
      <c r="A370" s="104">
        <v>369</v>
      </c>
      <c r="B370" s="105" t="s">
        <v>1631</v>
      </c>
      <c r="C370" s="106" t="s">
        <v>1632</v>
      </c>
      <c r="E370" s="108">
        <v>21</v>
      </c>
      <c r="G370" s="108">
        <v>108</v>
      </c>
      <c r="I370" s="108">
        <v>32</v>
      </c>
      <c r="J370" s="110">
        <v>0</v>
      </c>
      <c r="K370" s="110">
        <v>1</v>
      </c>
      <c r="L370" s="110">
        <v>0</v>
      </c>
      <c r="M370" s="110">
        <v>1</v>
      </c>
      <c r="O370" s="111" t="b">
        <v>0</v>
      </c>
      <c r="P370" s="112">
        <v>0</v>
      </c>
      <c r="Q370" s="112">
        <v>0</v>
      </c>
      <c r="R370" s="112">
        <v>1</v>
      </c>
      <c r="S370" s="112">
        <v>1</v>
      </c>
      <c r="U370" s="111" t="b">
        <v>0</v>
      </c>
      <c r="V370" s="112">
        <v>0</v>
      </c>
      <c r="X370" s="111" t="b">
        <v>0</v>
      </c>
      <c r="Y370" s="112">
        <v>0</v>
      </c>
      <c r="AC370" s="111" t="b">
        <v>0</v>
      </c>
      <c r="AD370" s="112">
        <v>0</v>
      </c>
      <c r="AH370" s="111" t="b">
        <v>0</v>
      </c>
      <c r="AI370" s="112">
        <v>0</v>
      </c>
      <c r="AM370" s="111" t="b">
        <v>0</v>
      </c>
      <c r="AQ370" s="111" t="b">
        <v>0</v>
      </c>
      <c r="AU370" s="111" t="b">
        <v>0</v>
      </c>
      <c r="AY370" s="115">
        <v>0</v>
      </c>
    </row>
    <row r="371" spans="1:51">
      <c r="A371" s="104">
        <v>370</v>
      </c>
      <c r="B371" s="105" t="s">
        <v>1633</v>
      </c>
      <c r="C371" s="106" t="s">
        <v>1634</v>
      </c>
      <c r="E371" s="108">
        <v>21</v>
      </c>
      <c r="G371" s="108">
        <v>92</v>
      </c>
      <c r="I371" s="108">
        <v>32</v>
      </c>
      <c r="J371" s="110">
        <v>0</v>
      </c>
      <c r="K371" s="110">
        <v>1</v>
      </c>
      <c r="L371" s="110">
        <v>0</v>
      </c>
      <c r="M371" s="110">
        <v>1</v>
      </c>
      <c r="O371" s="111" t="b">
        <v>0</v>
      </c>
      <c r="P371" s="112">
        <v>0</v>
      </c>
      <c r="Q371" s="112">
        <v>0</v>
      </c>
      <c r="R371" s="112">
        <v>1</v>
      </c>
      <c r="S371" s="112">
        <v>1</v>
      </c>
      <c r="U371" s="111" t="b">
        <v>0</v>
      </c>
      <c r="V371" s="112">
        <v>0</v>
      </c>
      <c r="X371" s="111" t="b">
        <v>0</v>
      </c>
      <c r="Y371" s="112">
        <v>0</v>
      </c>
      <c r="AC371" s="111" t="b">
        <v>0</v>
      </c>
      <c r="AD371" s="112">
        <v>0</v>
      </c>
      <c r="AH371" s="111" t="b">
        <v>0</v>
      </c>
      <c r="AI371" s="112">
        <v>0</v>
      </c>
      <c r="AM371" s="111" t="b">
        <v>0</v>
      </c>
      <c r="AQ371" s="111" t="b">
        <v>0</v>
      </c>
      <c r="AU371" s="111" t="b">
        <v>0</v>
      </c>
      <c r="AY371" s="115">
        <v>0</v>
      </c>
    </row>
    <row r="372" spans="1:51">
      <c r="A372" s="104">
        <v>371</v>
      </c>
      <c r="B372" s="105" t="s">
        <v>1635</v>
      </c>
      <c r="C372" s="106" t="s">
        <v>1636</v>
      </c>
      <c r="E372" s="108">
        <v>22</v>
      </c>
      <c r="G372" s="108">
        <v>112</v>
      </c>
      <c r="I372" s="108">
        <v>32</v>
      </c>
      <c r="J372" s="110">
        <v>0</v>
      </c>
      <c r="K372" s="110">
        <v>1</v>
      </c>
      <c r="L372" s="110">
        <v>0</v>
      </c>
      <c r="M372" s="110">
        <v>1</v>
      </c>
      <c r="O372" s="111" t="b">
        <v>0</v>
      </c>
      <c r="P372" s="112">
        <v>0</v>
      </c>
      <c r="Q372" s="112">
        <v>0</v>
      </c>
      <c r="R372" s="112">
        <v>1</v>
      </c>
      <c r="S372" s="112">
        <v>1</v>
      </c>
      <c r="U372" s="111" t="b">
        <v>0</v>
      </c>
      <c r="V372" s="112">
        <v>0</v>
      </c>
      <c r="X372" s="111" t="b">
        <v>0</v>
      </c>
      <c r="Y372" s="112">
        <v>0</v>
      </c>
      <c r="AC372" s="111" t="b">
        <v>0</v>
      </c>
      <c r="AD372" s="112">
        <v>0</v>
      </c>
      <c r="AH372" s="111" t="b">
        <v>0</v>
      </c>
      <c r="AI372" s="112">
        <v>0</v>
      </c>
      <c r="AM372" s="111" t="b">
        <v>0</v>
      </c>
      <c r="AQ372" s="111" t="b">
        <v>0</v>
      </c>
      <c r="AU372" s="111" t="b">
        <v>0</v>
      </c>
      <c r="AY372" s="115">
        <v>0</v>
      </c>
    </row>
    <row r="373" spans="1:51">
      <c r="A373" s="104">
        <v>372</v>
      </c>
      <c r="B373" s="105" t="s">
        <v>1637</v>
      </c>
      <c r="C373" s="106" t="s">
        <v>1638</v>
      </c>
      <c r="E373" s="108">
        <v>22</v>
      </c>
      <c r="G373" s="108">
        <v>96</v>
      </c>
      <c r="I373" s="108">
        <v>32</v>
      </c>
      <c r="J373" s="110">
        <v>0</v>
      </c>
      <c r="K373" s="110">
        <v>1</v>
      </c>
      <c r="L373" s="110">
        <v>0</v>
      </c>
      <c r="M373" s="110">
        <v>1</v>
      </c>
      <c r="O373" s="111" t="b">
        <v>0</v>
      </c>
      <c r="P373" s="112">
        <v>0</v>
      </c>
      <c r="Q373" s="112">
        <v>0</v>
      </c>
      <c r="R373" s="112">
        <v>1</v>
      </c>
      <c r="S373" s="112">
        <v>1</v>
      </c>
      <c r="U373" s="111" t="b">
        <v>0</v>
      </c>
      <c r="V373" s="112">
        <v>0</v>
      </c>
      <c r="X373" s="111" t="b">
        <v>0</v>
      </c>
      <c r="Y373" s="112">
        <v>0</v>
      </c>
      <c r="AC373" s="111" t="b">
        <v>0</v>
      </c>
      <c r="AD373" s="112">
        <v>0</v>
      </c>
      <c r="AH373" s="111" t="b">
        <v>0</v>
      </c>
      <c r="AI373" s="112">
        <v>0</v>
      </c>
      <c r="AM373" s="111" t="b">
        <v>0</v>
      </c>
      <c r="AQ373" s="111" t="b">
        <v>0</v>
      </c>
      <c r="AU373" s="111" t="b">
        <v>0</v>
      </c>
      <c r="AY373" s="115">
        <v>0</v>
      </c>
    </row>
    <row r="374" spans="1:51">
      <c r="A374" s="104">
        <v>373</v>
      </c>
      <c r="B374" s="105" t="s">
        <v>1639</v>
      </c>
      <c r="C374" s="106" t="s">
        <v>1640</v>
      </c>
      <c r="E374" s="108">
        <v>22</v>
      </c>
      <c r="G374" s="108">
        <v>100</v>
      </c>
      <c r="I374" s="108">
        <v>32</v>
      </c>
      <c r="J374" s="110">
        <v>0</v>
      </c>
      <c r="K374" s="110">
        <v>1</v>
      </c>
      <c r="L374" s="110">
        <v>0</v>
      </c>
      <c r="M374" s="110">
        <v>1</v>
      </c>
      <c r="O374" s="111" t="b">
        <v>0</v>
      </c>
      <c r="P374" s="112">
        <v>0</v>
      </c>
      <c r="Q374" s="112">
        <v>0</v>
      </c>
      <c r="R374" s="112">
        <v>1</v>
      </c>
      <c r="S374" s="112">
        <v>1</v>
      </c>
      <c r="U374" s="111" t="b">
        <v>0</v>
      </c>
      <c r="V374" s="112">
        <v>0</v>
      </c>
      <c r="X374" s="111" t="b">
        <v>0</v>
      </c>
      <c r="Y374" s="112">
        <v>0</v>
      </c>
      <c r="AC374" s="111" t="b">
        <v>0</v>
      </c>
      <c r="AD374" s="112">
        <v>0</v>
      </c>
      <c r="AH374" s="111" t="b">
        <v>0</v>
      </c>
      <c r="AI374" s="112">
        <v>0</v>
      </c>
      <c r="AM374" s="111" t="b">
        <v>0</v>
      </c>
      <c r="AQ374" s="111" t="b">
        <v>0</v>
      </c>
      <c r="AU374" s="111" t="b">
        <v>0</v>
      </c>
      <c r="AY374" s="115">
        <v>0</v>
      </c>
    </row>
    <row r="375" spans="1:51">
      <c r="A375" s="104">
        <v>374</v>
      </c>
      <c r="B375" s="105" t="s">
        <v>1641</v>
      </c>
      <c r="C375" s="106" t="s">
        <v>1642</v>
      </c>
      <c r="E375" s="108">
        <v>22</v>
      </c>
      <c r="G375" s="108">
        <v>104</v>
      </c>
      <c r="I375" s="108">
        <v>32</v>
      </c>
      <c r="J375" s="110">
        <v>0</v>
      </c>
      <c r="K375" s="110">
        <v>1</v>
      </c>
      <c r="L375" s="110">
        <v>0</v>
      </c>
      <c r="M375" s="110">
        <v>1</v>
      </c>
      <c r="O375" s="111" t="b">
        <v>0</v>
      </c>
      <c r="P375" s="112">
        <v>0</v>
      </c>
      <c r="Q375" s="112">
        <v>0</v>
      </c>
      <c r="R375" s="112">
        <v>1</v>
      </c>
      <c r="S375" s="112">
        <v>1</v>
      </c>
      <c r="U375" s="111" t="b">
        <v>0</v>
      </c>
      <c r="V375" s="112">
        <v>0</v>
      </c>
      <c r="X375" s="111" t="b">
        <v>0</v>
      </c>
      <c r="Y375" s="112">
        <v>0</v>
      </c>
      <c r="AC375" s="111" t="b">
        <v>0</v>
      </c>
      <c r="AD375" s="112">
        <v>0</v>
      </c>
      <c r="AH375" s="111" t="b">
        <v>0</v>
      </c>
      <c r="AI375" s="112">
        <v>0</v>
      </c>
      <c r="AM375" s="111" t="b">
        <v>0</v>
      </c>
      <c r="AQ375" s="111" t="b">
        <v>0</v>
      </c>
      <c r="AU375" s="111" t="b">
        <v>0</v>
      </c>
      <c r="AY375" s="115">
        <v>0</v>
      </c>
    </row>
    <row r="376" spans="1:51">
      <c r="A376" s="104">
        <v>375</v>
      </c>
      <c r="B376" s="105" t="s">
        <v>1643</v>
      </c>
      <c r="C376" s="106" t="s">
        <v>1644</v>
      </c>
      <c r="E376" s="108">
        <v>22</v>
      </c>
      <c r="G376" s="108">
        <v>108</v>
      </c>
      <c r="I376" s="108">
        <v>32</v>
      </c>
      <c r="J376" s="110">
        <v>0</v>
      </c>
      <c r="K376" s="110">
        <v>1</v>
      </c>
      <c r="L376" s="110">
        <v>0</v>
      </c>
      <c r="M376" s="110">
        <v>1</v>
      </c>
      <c r="O376" s="111" t="b">
        <v>0</v>
      </c>
      <c r="P376" s="112">
        <v>0</v>
      </c>
      <c r="Q376" s="112">
        <v>0</v>
      </c>
      <c r="R376" s="112">
        <v>1</v>
      </c>
      <c r="S376" s="112">
        <v>1</v>
      </c>
      <c r="U376" s="111" t="b">
        <v>0</v>
      </c>
      <c r="V376" s="112">
        <v>0</v>
      </c>
      <c r="X376" s="111" t="b">
        <v>0</v>
      </c>
      <c r="Y376" s="112">
        <v>0</v>
      </c>
      <c r="AC376" s="111" t="b">
        <v>0</v>
      </c>
      <c r="AD376" s="112">
        <v>0</v>
      </c>
      <c r="AH376" s="111" t="b">
        <v>0</v>
      </c>
      <c r="AI376" s="112">
        <v>0</v>
      </c>
      <c r="AM376" s="111" t="b">
        <v>0</v>
      </c>
      <c r="AQ376" s="111" t="b">
        <v>0</v>
      </c>
      <c r="AU376" s="111" t="b">
        <v>0</v>
      </c>
      <c r="AY376" s="115">
        <v>0</v>
      </c>
    </row>
    <row r="377" spans="1:51">
      <c r="A377" s="104">
        <v>376</v>
      </c>
      <c r="B377" s="105" t="s">
        <v>1645</v>
      </c>
      <c r="C377" s="106" t="s">
        <v>1646</v>
      </c>
      <c r="E377" s="108">
        <v>22</v>
      </c>
      <c r="G377" s="108">
        <v>92</v>
      </c>
      <c r="I377" s="108">
        <v>32</v>
      </c>
      <c r="J377" s="110">
        <v>0</v>
      </c>
      <c r="K377" s="110">
        <v>1</v>
      </c>
      <c r="L377" s="110">
        <v>0</v>
      </c>
      <c r="M377" s="110">
        <v>1</v>
      </c>
      <c r="O377" s="111" t="b">
        <v>0</v>
      </c>
      <c r="P377" s="112">
        <v>0</v>
      </c>
      <c r="Q377" s="112">
        <v>0</v>
      </c>
      <c r="R377" s="112">
        <v>1</v>
      </c>
      <c r="S377" s="112">
        <v>1</v>
      </c>
      <c r="U377" s="111" t="b">
        <v>0</v>
      </c>
      <c r="V377" s="112">
        <v>0</v>
      </c>
      <c r="X377" s="111" t="b">
        <v>0</v>
      </c>
      <c r="Y377" s="112">
        <v>0</v>
      </c>
      <c r="AC377" s="111" t="b">
        <v>0</v>
      </c>
      <c r="AD377" s="112">
        <v>0</v>
      </c>
      <c r="AH377" s="111" t="b">
        <v>0</v>
      </c>
      <c r="AI377" s="112">
        <v>0</v>
      </c>
      <c r="AM377" s="111" t="b">
        <v>0</v>
      </c>
      <c r="AQ377" s="111" t="b">
        <v>0</v>
      </c>
      <c r="AU377" s="111" t="b">
        <v>0</v>
      </c>
      <c r="AY377" s="115">
        <v>0</v>
      </c>
    </row>
    <row r="378" spans="1:51">
      <c r="A378" s="104">
        <v>377</v>
      </c>
      <c r="B378" s="105" t="s">
        <v>1647</v>
      </c>
      <c r="C378" s="106" t="s">
        <v>1648</v>
      </c>
      <c r="E378" s="108">
        <v>17</v>
      </c>
      <c r="G378" s="108">
        <v>88</v>
      </c>
      <c r="I378" s="108">
        <v>32</v>
      </c>
      <c r="J378" s="110">
        <v>0</v>
      </c>
      <c r="K378" s="110">
        <v>10</v>
      </c>
      <c r="L378" s="110">
        <v>0</v>
      </c>
      <c r="M378" s="110">
        <v>10</v>
      </c>
      <c r="O378" s="111" t="b">
        <v>0</v>
      </c>
      <c r="P378" s="112">
        <v>0</v>
      </c>
      <c r="Q378" s="112">
        <v>1</v>
      </c>
      <c r="R378" s="112">
        <v>4</v>
      </c>
      <c r="S378" s="112">
        <v>4.5</v>
      </c>
      <c r="U378" s="111" t="b">
        <v>0</v>
      </c>
      <c r="V378" s="112">
        <v>0</v>
      </c>
      <c r="X378" s="111" t="b">
        <v>0</v>
      </c>
      <c r="Y378" s="112">
        <v>0</v>
      </c>
      <c r="AC378" s="111" t="b">
        <v>0</v>
      </c>
      <c r="AD378" s="112">
        <v>0</v>
      </c>
      <c r="AH378" s="111" t="b">
        <v>0</v>
      </c>
      <c r="AI378" s="112">
        <v>0</v>
      </c>
      <c r="AM378" s="111" t="b">
        <v>0</v>
      </c>
      <c r="AQ378" s="111" t="b">
        <v>0</v>
      </c>
      <c r="AU378" s="111" t="b">
        <v>0</v>
      </c>
      <c r="AY378" s="115">
        <v>0</v>
      </c>
    </row>
    <row r="379" spans="1:51">
      <c r="A379" s="104">
        <v>378</v>
      </c>
      <c r="B379" s="105" t="s">
        <v>1649</v>
      </c>
      <c r="C379" s="106" t="s">
        <v>1650</v>
      </c>
      <c r="E379" s="108">
        <v>17</v>
      </c>
      <c r="G379" s="108">
        <v>72</v>
      </c>
      <c r="I379" s="108">
        <v>32</v>
      </c>
      <c r="J379" s="110">
        <v>0</v>
      </c>
      <c r="K379" s="110">
        <v>10</v>
      </c>
      <c r="L379" s="110">
        <v>0</v>
      </c>
      <c r="M379" s="110">
        <v>10</v>
      </c>
      <c r="O379" s="111" t="b">
        <v>0</v>
      </c>
      <c r="P379" s="112">
        <v>0</v>
      </c>
      <c r="Q379" s="112">
        <v>1</v>
      </c>
      <c r="R379" s="112">
        <v>4</v>
      </c>
      <c r="S379" s="112">
        <v>4.5</v>
      </c>
      <c r="U379" s="111" t="b">
        <v>0</v>
      </c>
      <c r="V379" s="112">
        <v>0</v>
      </c>
      <c r="X379" s="111" t="b">
        <v>0</v>
      </c>
      <c r="Y379" s="112">
        <v>0</v>
      </c>
      <c r="AC379" s="111" t="b">
        <v>0</v>
      </c>
      <c r="AD379" s="112">
        <v>0</v>
      </c>
      <c r="AH379" s="111" t="b">
        <v>0</v>
      </c>
      <c r="AI379" s="112">
        <v>0</v>
      </c>
      <c r="AM379" s="111" t="b">
        <v>0</v>
      </c>
      <c r="AQ379" s="111" t="b">
        <v>0</v>
      </c>
      <c r="AU379" s="111" t="b">
        <v>0</v>
      </c>
      <c r="AY379" s="115">
        <v>0</v>
      </c>
    </row>
    <row r="380" spans="1:51">
      <c r="A380" s="104">
        <v>379</v>
      </c>
      <c r="B380" s="105" t="s">
        <v>1651</v>
      </c>
      <c r="C380" s="106" t="s">
        <v>1652</v>
      </c>
      <c r="E380" s="108">
        <v>17</v>
      </c>
      <c r="G380" s="108">
        <v>76</v>
      </c>
      <c r="I380" s="108">
        <v>32</v>
      </c>
      <c r="J380" s="110">
        <v>0</v>
      </c>
      <c r="K380" s="110">
        <v>10</v>
      </c>
      <c r="L380" s="110">
        <v>0</v>
      </c>
      <c r="M380" s="110">
        <v>10</v>
      </c>
      <c r="O380" s="111" t="b">
        <v>0</v>
      </c>
      <c r="P380" s="112">
        <v>0</v>
      </c>
      <c r="Q380" s="112">
        <v>1</v>
      </c>
      <c r="R380" s="112">
        <v>4</v>
      </c>
      <c r="S380" s="112">
        <v>4.5</v>
      </c>
      <c r="U380" s="111" t="b">
        <v>0</v>
      </c>
      <c r="V380" s="112">
        <v>0</v>
      </c>
      <c r="X380" s="111" t="b">
        <v>0</v>
      </c>
      <c r="Y380" s="112">
        <v>0</v>
      </c>
      <c r="AC380" s="111" t="b">
        <v>0</v>
      </c>
      <c r="AD380" s="112">
        <v>0</v>
      </c>
      <c r="AH380" s="111" t="b">
        <v>0</v>
      </c>
      <c r="AI380" s="112">
        <v>0</v>
      </c>
      <c r="AM380" s="111" t="b">
        <v>0</v>
      </c>
      <c r="AQ380" s="111" t="b">
        <v>0</v>
      </c>
      <c r="AU380" s="111" t="b">
        <v>0</v>
      </c>
      <c r="AY380" s="115">
        <v>0</v>
      </c>
    </row>
    <row r="381" spans="1:51">
      <c r="A381" s="104">
        <v>380</v>
      </c>
      <c r="B381" s="105" t="s">
        <v>1653</v>
      </c>
      <c r="C381" s="106" t="s">
        <v>1654</v>
      </c>
      <c r="E381" s="108">
        <v>17</v>
      </c>
      <c r="G381" s="108">
        <v>80</v>
      </c>
      <c r="I381" s="108">
        <v>32</v>
      </c>
      <c r="J381" s="110">
        <v>0</v>
      </c>
      <c r="K381" s="110">
        <v>10</v>
      </c>
      <c r="L381" s="110">
        <v>0</v>
      </c>
      <c r="M381" s="110">
        <v>10</v>
      </c>
      <c r="O381" s="111" t="b">
        <v>0</v>
      </c>
      <c r="P381" s="112">
        <v>0</v>
      </c>
      <c r="Q381" s="112">
        <v>1</v>
      </c>
      <c r="R381" s="112">
        <v>4</v>
      </c>
      <c r="S381" s="112">
        <v>4.5</v>
      </c>
      <c r="U381" s="111" t="b">
        <v>0</v>
      </c>
      <c r="V381" s="112">
        <v>0</v>
      </c>
      <c r="X381" s="111" t="b">
        <v>0</v>
      </c>
      <c r="Y381" s="112">
        <v>0</v>
      </c>
      <c r="AC381" s="111" t="b">
        <v>0</v>
      </c>
      <c r="AD381" s="112">
        <v>0</v>
      </c>
      <c r="AH381" s="111" t="b">
        <v>0</v>
      </c>
      <c r="AI381" s="112">
        <v>0</v>
      </c>
      <c r="AM381" s="111" t="b">
        <v>0</v>
      </c>
      <c r="AQ381" s="111" t="b">
        <v>0</v>
      </c>
      <c r="AU381" s="111" t="b">
        <v>0</v>
      </c>
      <c r="AY381" s="115">
        <v>0</v>
      </c>
    </row>
    <row r="382" spans="1:51">
      <c r="A382" s="104">
        <v>381</v>
      </c>
      <c r="B382" s="105" t="s">
        <v>1655</v>
      </c>
      <c r="C382" s="106" t="s">
        <v>1656</v>
      </c>
      <c r="E382" s="108">
        <v>17</v>
      </c>
      <c r="G382" s="108">
        <v>84</v>
      </c>
      <c r="I382" s="108">
        <v>32</v>
      </c>
      <c r="J382" s="110">
        <v>0</v>
      </c>
      <c r="K382" s="110">
        <v>10</v>
      </c>
      <c r="L382" s="110">
        <v>0</v>
      </c>
      <c r="M382" s="110">
        <v>10</v>
      </c>
      <c r="O382" s="111" t="b">
        <v>0</v>
      </c>
      <c r="P382" s="112">
        <v>0</v>
      </c>
      <c r="Q382" s="112">
        <v>1</v>
      </c>
      <c r="R382" s="112">
        <v>4</v>
      </c>
      <c r="S382" s="112">
        <v>4.5</v>
      </c>
      <c r="U382" s="111" t="b">
        <v>0</v>
      </c>
      <c r="V382" s="112">
        <v>0</v>
      </c>
      <c r="X382" s="111" t="b">
        <v>0</v>
      </c>
      <c r="Y382" s="112">
        <v>0</v>
      </c>
      <c r="AC382" s="111" t="b">
        <v>0</v>
      </c>
      <c r="AD382" s="112">
        <v>0</v>
      </c>
      <c r="AH382" s="111" t="b">
        <v>0</v>
      </c>
      <c r="AI382" s="112">
        <v>0</v>
      </c>
      <c r="AM382" s="111" t="b">
        <v>0</v>
      </c>
      <c r="AQ382" s="111" t="b">
        <v>0</v>
      </c>
      <c r="AU382" s="111" t="b">
        <v>0</v>
      </c>
      <c r="AY382" s="115">
        <v>0</v>
      </c>
    </row>
    <row r="383" spans="1:51">
      <c r="A383" s="104">
        <v>382</v>
      </c>
      <c r="B383" s="105" t="s">
        <v>1657</v>
      </c>
      <c r="C383" s="106" t="s">
        <v>1658</v>
      </c>
      <c r="E383" s="108">
        <v>17</v>
      </c>
      <c r="G383" s="108">
        <v>68</v>
      </c>
      <c r="I383" s="108">
        <v>32</v>
      </c>
      <c r="J383" s="110">
        <v>0</v>
      </c>
      <c r="K383" s="110">
        <v>10</v>
      </c>
      <c r="L383" s="110">
        <v>0</v>
      </c>
      <c r="M383" s="110">
        <v>10</v>
      </c>
      <c r="O383" s="111" t="b">
        <v>0</v>
      </c>
      <c r="P383" s="112">
        <v>0</v>
      </c>
      <c r="Q383" s="112">
        <v>1</v>
      </c>
      <c r="R383" s="112">
        <v>4</v>
      </c>
      <c r="S383" s="112">
        <v>4.5</v>
      </c>
      <c r="U383" s="111" t="b">
        <v>0</v>
      </c>
      <c r="V383" s="112">
        <v>0</v>
      </c>
      <c r="X383" s="111" t="b">
        <v>0</v>
      </c>
      <c r="Y383" s="112">
        <v>0</v>
      </c>
      <c r="AC383" s="111" t="b">
        <v>0</v>
      </c>
      <c r="AD383" s="112">
        <v>0</v>
      </c>
      <c r="AH383" s="111" t="b">
        <v>0</v>
      </c>
      <c r="AI383" s="112">
        <v>0</v>
      </c>
      <c r="AM383" s="111" t="b">
        <v>0</v>
      </c>
      <c r="AQ383" s="111" t="b">
        <v>0</v>
      </c>
      <c r="AU383" s="111" t="b">
        <v>0</v>
      </c>
      <c r="AY383" s="115">
        <v>0</v>
      </c>
    </row>
    <row r="384" spans="1:51">
      <c r="A384" s="104">
        <v>383</v>
      </c>
      <c r="B384" s="105" t="s">
        <v>1659</v>
      </c>
      <c r="C384" s="106" t="s">
        <v>1660</v>
      </c>
      <c r="E384" s="108">
        <v>17</v>
      </c>
      <c r="G384" s="108">
        <v>64</v>
      </c>
      <c r="I384" s="108">
        <v>32</v>
      </c>
      <c r="J384" s="110">
        <v>0</v>
      </c>
      <c r="K384" s="110">
        <v>100</v>
      </c>
      <c r="L384" s="110">
        <v>0</v>
      </c>
      <c r="M384" s="110">
        <v>100</v>
      </c>
      <c r="O384" s="111" t="b">
        <v>0</v>
      </c>
      <c r="P384" s="112">
        <v>0</v>
      </c>
      <c r="Q384" s="112">
        <v>10</v>
      </c>
      <c r="R384" s="112">
        <v>90</v>
      </c>
      <c r="S384" s="112">
        <v>100</v>
      </c>
      <c r="U384" s="111" t="b">
        <v>0</v>
      </c>
      <c r="V384" s="112">
        <v>0</v>
      </c>
      <c r="X384" s="111" t="b">
        <v>0</v>
      </c>
      <c r="Y384" s="112">
        <v>0</v>
      </c>
      <c r="AC384" s="111" t="b">
        <v>0</v>
      </c>
      <c r="AD384" s="112">
        <v>0</v>
      </c>
      <c r="AH384" s="111" t="b">
        <v>0</v>
      </c>
      <c r="AI384" s="112">
        <v>0</v>
      </c>
      <c r="AM384" s="111" t="b">
        <v>0</v>
      </c>
      <c r="AQ384" s="111" t="b">
        <v>0</v>
      </c>
      <c r="AU384" s="111" t="b">
        <v>0</v>
      </c>
      <c r="AY384" s="115">
        <v>0</v>
      </c>
    </row>
    <row r="385" spans="1:51">
      <c r="A385" s="104">
        <v>384</v>
      </c>
      <c r="B385" s="105" t="s">
        <v>1661</v>
      </c>
      <c r="C385" s="106" t="s">
        <v>1662</v>
      </c>
      <c r="E385" s="108">
        <v>17</v>
      </c>
      <c r="G385" s="108">
        <v>60</v>
      </c>
      <c r="I385" s="108">
        <v>32</v>
      </c>
      <c r="J385" s="110">
        <v>0</v>
      </c>
      <c r="K385" s="110">
        <v>100</v>
      </c>
      <c r="L385" s="110">
        <v>0</v>
      </c>
      <c r="M385" s="110">
        <v>100</v>
      </c>
      <c r="O385" s="111" t="b">
        <v>0</v>
      </c>
      <c r="P385" s="112">
        <v>0</v>
      </c>
      <c r="Q385" s="112">
        <v>10</v>
      </c>
      <c r="R385" s="112">
        <v>90</v>
      </c>
      <c r="S385" s="112">
        <v>100</v>
      </c>
      <c r="U385" s="111" t="b">
        <v>0</v>
      </c>
      <c r="V385" s="112">
        <v>0</v>
      </c>
      <c r="X385" s="111" t="b">
        <v>0</v>
      </c>
      <c r="Y385" s="112">
        <v>0</v>
      </c>
      <c r="AC385" s="111" t="b">
        <v>0</v>
      </c>
      <c r="AD385" s="112">
        <v>0</v>
      </c>
      <c r="AH385" s="111" t="b">
        <v>0</v>
      </c>
      <c r="AI385" s="112">
        <v>0</v>
      </c>
      <c r="AM385" s="111" t="b">
        <v>0</v>
      </c>
      <c r="AQ385" s="111" t="b">
        <v>0</v>
      </c>
      <c r="AU385" s="111" t="b">
        <v>0</v>
      </c>
      <c r="AY385" s="115">
        <v>0</v>
      </c>
    </row>
    <row r="386" spans="1:51">
      <c r="A386" s="104">
        <v>385</v>
      </c>
      <c r="B386" s="105" t="s">
        <v>1663</v>
      </c>
      <c r="C386" s="106" t="s">
        <v>1664</v>
      </c>
      <c r="E386" s="108">
        <v>17</v>
      </c>
      <c r="G386" s="108">
        <v>56</v>
      </c>
      <c r="I386" s="108">
        <v>32</v>
      </c>
      <c r="J386" s="110">
        <v>0</v>
      </c>
      <c r="K386" s="110">
        <v>100</v>
      </c>
      <c r="L386" s="110">
        <v>0</v>
      </c>
      <c r="M386" s="110">
        <v>100</v>
      </c>
      <c r="O386" s="111" t="b">
        <v>0</v>
      </c>
      <c r="P386" s="112">
        <v>0</v>
      </c>
      <c r="Q386" s="112">
        <v>10</v>
      </c>
      <c r="R386" s="112">
        <v>90</v>
      </c>
      <c r="S386" s="112">
        <v>100</v>
      </c>
      <c r="U386" s="111" t="b">
        <v>0</v>
      </c>
      <c r="V386" s="112">
        <v>0</v>
      </c>
      <c r="X386" s="111" t="b">
        <v>0</v>
      </c>
      <c r="Y386" s="112">
        <v>0</v>
      </c>
      <c r="AC386" s="111" t="b">
        <v>0</v>
      </c>
      <c r="AD386" s="112">
        <v>0</v>
      </c>
      <c r="AH386" s="111" t="b">
        <v>0</v>
      </c>
      <c r="AI386" s="112">
        <v>0</v>
      </c>
      <c r="AM386" s="111" t="b">
        <v>0</v>
      </c>
      <c r="AQ386" s="111" t="b">
        <v>0</v>
      </c>
      <c r="AU386" s="111" t="b">
        <v>0</v>
      </c>
      <c r="AY386" s="115">
        <v>0</v>
      </c>
    </row>
    <row r="387" spans="1:51">
      <c r="A387" s="104">
        <v>386</v>
      </c>
      <c r="B387" s="105" t="s">
        <v>1665</v>
      </c>
      <c r="C387" s="106" t="s">
        <v>1666</v>
      </c>
      <c r="E387" s="108">
        <v>17</v>
      </c>
      <c r="G387" s="108">
        <v>48</v>
      </c>
      <c r="I387" s="108">
        <v>32</v>
      </c>
      <c r="J387" s="110">
        <v>0</v>
      </c>
      <c r="K387" s="110">
        <v>100</v>
      </c>
      <c r="L387" s="110">
        <v>0</v>
      </c>
      <c r="M387" s="110">
        <v>100</v>
      </c>
      <c r="O387" s="111" t="b">
        <v>0</v>
      </c>
      <c r="P387" s="112">
        <v>0</v>
      </c>
      <c r="Q387" s="112">
        <v>10</v>
      </c>
      <c r="R387" s="112">
        <v>90</v>
      </c>
      <c r="S387" s="112">
        <v>100</v>
      </c>
      <c r="U387" s="111" t="b">
        <v>0</v>
      </c>
      <c r="V387" s="112">
        <v>0</v>
      </c>
      <c r="X387" s="111" t="b">
        <v>0</v>
      </c>
      <c r="Y387" s="112">
        <v>0</v>
      </c>
      <c r="AC387" s="111" t="b">
        <v>0</v>
      </c>
      <c r="AD387" s="112">
        <v>0</v>
      </c>
      <c r="AH387" s="111" t="b">
        <v>0</v>
      </c>
      <c r="AI387" s="112">
        <v>0</v>
      </c>
      <c r="AM387" s="111" t="b">
        <v>0</v>
      </c>
      <c r="AQ387" s="111" t="b">
        <v>0</v>
      </c>
      <c r="AU387" s="111" t="b">
        <v>0</v>
      </c>
      <c r="AY387" s="115">
        <v>0</v>
      </c>
    </row>
    <row r="388" spans="1:51">
      <c r="A388" s="104">
        <v>387</v>
      </c>
      <c r="B388" s="105" t="s">
        <v>1667</v>
      </c>
      <c r="C388" s="106" t="s">
        <v>1668</v>
      </c>
      <c r="E388" s="108">
        <v>18</v>
      </c>
      <c r="G388" s="108">
        <v>88</v>
      </c>
      <c r="I388" s="108">
        <v>32</v>
      </c>
      <c r="J388" s="110">
        <v>0</v>
      </c>
      <c r="K388" s="110">
        <v>10</v>
      </c>
      <c r="L388" s="110">
        <v>0</v>
      </c>
      <c r="M388" s="110">
        <v>10</v>
      </c>
      <c r="O388" s="111" t="b">
        <v>0</v>
      </c>
      <c r="P388" s="112">
        <v>0</v>
      </c>
      <c r="Q388" s="112">
        <v>1</v>
      </c>
      <c r="R388" s="112">
        <v>4</v>
      </c>
      <c r="S388" s="112">
        <v>4.5</v>
      </c>
      <c r="U388" s="111" t="b">
        <v>0</v>
      </c>
      <c r="V388" s="112">
        <v>0</v>
      </c>
      <c r="X388" s="111" t="b">
        <v>0</v>
      </c>
      <c r="Y388" s="112">
        <v>0</v>
      </c>
      <c r="AC388" s="111" t="b">
        <v>0</v>
      </c>
      <c r="AD388" s="112">
        <v>0</v>
      </c>
      <c r="AH388" s="111" t="b">
        <v>0</v>
      </c>
      <c r="AI388" s="112">
        <v>0</v>
      </c>
      <c r="AM388" s="111" t="b">
        <v>0</v>
      </c>
      <c r="AQ388" s="111" t="b">
        <v>0</v>
      </c>
      <c r="AU388" s="111" t="b">
        <v>0</v>
      </c>
      <c r="AY388" s="115">
        <v>0</v>
      </c>
    </row>
    <row r="389" spans="1:51">
      <c r="A389" s="104">
        <v>388</v>
      </c>
      <c r="B389" s="105" t="s">
        <v>1669</v>
      </c>
      <c r="C389" s="106" t="s">
        <v>1670</v>
      </c>
      <c r="E389" s="108">
        <v>18</v>
      </c>
      <c r="G389" s="108">
        <v>72</v>
      </c>
      <c r="I389" s="108">
        <v>32</v>
      </c>
      <c r="J389" s="110">
        <v>0</v>
      </c>
      <c r="K389" s="110">
        <v>10</v>
      </c>
      <c r="L389" s="110">
        <v>0</v>
      </c>
      <c r="M389" s="110">
        <v>10</v>
      </c>
      <c r="O389" s="111" t="b">
        <v>0</v>
      </c>
      <c r="P389" s="112">
        <v>0</v>
      </c>
      <c r="Q389" s="112">
        <v>1</v>
      </c>
      <c r="R389" s="112">
        <v>4</v>
      </c>
      <c r="S389" s="112">
        <v>4.5</v>
      </c>
      <c r="U389" s="111" t="b">
        <v>0</v>
      </c>
      <c r="V389" s="112">
        <v>0</v>
      </c>
      <c r="X389" s="111" t="b">
        <v>0</v>
      </c>
      <c r="Y389" s="112">
        <v>0</v>
      </c>
      <c r="AC389" s="111" t="b">
        <v>0</v>
      </c>
      <c r="AD389" s="112">
        <v>0</v>
      </c>
      <c r="AH389" s="111" t="b">
        <v>0</v>
      </c>
      <c r="AI389" s="112">
        <v>0</v>
      </c>
      <c r="AM389" s="111" t="b">
        <v>0</v>
      </c>
      <c r="AQ389" s="111" t="b">
        <v>0</v>
      </c>
      <c r="AU389" s="111" t="b">
        <v>0</v>
      </c>
      <c r="AY389" s="115">
        <v>0</v>
      </c>
    </row>
    <row r="390" spans="1:51">
      <c r="A390" s="104">
        <v>389</v>
      </c>
      <c r="B390" s="105" t="s">
        <v>1671</v>
      </c>
      <c r="C390" s="106" t="s">
        <v>1672</v>
      </c>
      <c r="E390" s="108">
        <v>18</v>
      </c>
      <c r="G390" s="108">
        <v>76</v>
      </c>
      <c r="I390" s="108">
        <v>32</v>
      </c>
      <c r="J390" s="110">
        <v>0</v>
      </c>
      <c r="K390" s="110">
        <v>10</v>
      </c>
      <c r="L390" s="110">
        <v>0</v>
      </c>
      <c r="M390" s="110">
        <v>10</v>
      </c>
      <c r="O390" s="111" t="b">
        <v>0</v>
      </c>
      <c r="P390" s="112">
        <v>0</v>
      </c>
      <c r="Q390" s="112">
        <v>1</v>
      </c>
      <c r="R390" s="112">
        <v>4</v>
      </c>
      <c r="S390" s="112">
        <v>4.5</v>
      </c>
      <c r="U390" s="111" t="b">
        <v>0</v>
      </c>
      <c r="V390" s="112">
        <v>0</v>
      </c>
      <c r="X390" s="111" t="b">
        <v>0</v>
      </c>
      <c r="Y390" s="112">
        <v>0</v>
      </c>
      <c r="AC390" s="111" t="b">
        <v>0</v>
      </c>
      <c r="AD390" s="112">
        <v>0</v>
      </c>
      <c r="AH390" s="111" t="b">
        <v>0</v>
      </c>
      <c r="AI390" s="112">
        <v>0</v>
      </c>
      <c r="AM390" s="111" t="b">
        <v>0</v>
      </c>
      <c r="AQ390" s="111" t="b">
        <v>0</v>
      </c>
      <c r="AU390" s="111" t="b">
        <v>0</v>
      </c>
      <c r="AY390" s="115">
        <v>0</v>
      </c>
    </row>
    <row r="391" spans="1:51">
      <c r="A391" s="104">
        <v>390</v>
      </c>
      <c r="B391" s="105" t="s">
        <v>1673</v>
      </c>
      <c r="C391" s="106" t="s">
        <v>1674</v>
      </c>
      <c r="E391" s="108">
        <v>18</v>
      </c>
      <c r="G391" s="108">
        <v>80</v>
      </c>
      <c r="I391" s="108">
        <v>32</v>
      </c>
      <c r="J391" s="110">
        <v>0</v>
      </c>
      <c r="K391" s="110">
        <v>10</v>
      </c>
      <c r="L391" s="110">
        <v>0</v>
      </c>
      <c r="M391" s="110">
        <v>10</v>
      </c>
      <c r="O391" s="111" t="b">
        <v>0</v>
      </c>
      <c r="P391" s="112">
        <v>0</v>
      </c>
      <c r="Q391" s="112">
        <v>1</v>
      </c>
      <c r="R391" s="112">
        <v>4</v>
      </c>
      <c r="S391" s="112">
        <v>4.5</v>
      </c>
      <c r="U391" s="111" t="b">
        <v>0</v>
      </c>
      <c r="V391" s="112">
        <v>0</v>
      </c>
      <c r="X391" s="111" t="b">
        <v>0</v>
      </c>
      <c r="Y391" s="112">
        <v>0</v>
      </c>
      <c r="AC391" s="111" t="b">
        <v>0</v>
      </c>
      <c r="AD391" s="112">
        <v>0</v>
      </c>
      <c r="AH391" s="111" t="b">
        <v>0</v>
      </c>
      <c r="AI391" s="112">
        <v>0</v>
      </c>
      <c r="AM391" s="111" t="b">
        <v>0</v>
      </c>
      <c r="AQ391" s="111" t="b">
        <v>0</v>
      </c>
      <c r="AU391" s="111" t="b">
        <v>0</v>
      </c>
      <c r="AY391" s="115">
        <v>0</v>
      </c>
    </row>
    <row r="392" spans="1:51">
      <c r="A392" s="104">
        <v>391</v>
      </c>
      <c r="B392" s="105" t="s">
        <v>1675</v>
      </c>
      <c r="C392" s="106" t="s">
        <v>1676</v>
      </c>
      <c r="E392" s="108">
        <v>18</v>
      </c>
      <c r="G392" s="108">
        <v>84</v>
      </c>
      <c r="I392" s="108">
        <v>32</v>
      </c>
      <c r="J392" s="110">
        <v>0</v>
      </c>
      <c r="K392" s="110">
        <v>10</v>
      </c>
      <c r="L392" s="110">
        <v>0</v>
      </c>
      <c r="M392" s="110">
        <v>10</v>
      </c>
      <c r="O392" s="111" t="b">
        <v>0</v>
      </c>
      <c r="P392" s="112">
        <v>0</v>
      </c>
      <c r="Q392" s="112">
        <v>1</v>
      </c>
      <c r="R392" s="112">
        <v>4</v>
      </c>
      <c r="S392" s="112">
        <v>4.5</v>
      </c>
      <c r="U392" s="111" t="b">
        <v>0</v>
      </c>
      <c r="V392" s="112">
        <v>0</v>
      </c>
      <c r="X392" s="111" t="b">
        <v>0</v>
      </c>
      <c r="Y392" s="112">
        <v>0</v>
      </c>
      <c r="AC392" s="111" t="b">
        <v>0</v>
      </c>
      <c r="AD392" s="112">
        <v>0</v>
      </c>
      <c r="AH392" s="111" t="b">
        <v>0</v>
      </c>
      <c r="AI392" s="112">
        <v>0</v>
      </c>
      <c r="AM392" s="111" t="b">
        <v>0</v>
      </c>
      <c r="AQ392" s="111" t="b">
        <v>0</v>
      </c>
      <c r="AU392" s="111" t="b">
        <v>0</v>
      </c>
      <c r="AY392" s="115">
        <v>0</v>
      </c>
    </row>
    <row r="393" spans="1:51">
      <c r="A393" s="104">
        <v>392</v>
      </c>
      <c r="B393" s="105" t="s">
        <v>1677</v>
      </c>
      <c r="C393" s="106" t="s">
        <v>1678</v>
      </c>
      <c r="E393" s="108">
        <v>18</v>
      </c>
      <c r="G393" s="108">
        <v>68</v>
      </c>
      <c r="I393" s="108">
        <v>32</v>
      </c>
      <c r="J393" s="110">
        <v>0</v>
      </c>
      <c r="K393" s="110">
        <v>10</v>
      </c>
      <c r="L393" s="110">
        <v>0</v>
      </c>
      <c r="M393" s="110">
        <v>10</v>
      </c>
      <c r="O393" s="111" t="b">
        <v>0</v>
      </c>
      <c r="P393" s="112">
        <v>0</v>
      </c>
      <c r="Q393" s="112">
        <v>1</v>
      </c>
      <c r="R393" s="112">
        <v>4</v>
      </c>
      <c r="S393" s="112">
        <v>4.5</v>
      </c>
      <c r="U393" s="111" t="b">
        <v>0</v>
      </c>
      <c r="V393" s="112">
        <v>0</v>
      </c>
      <c r="X393" s="111" t="b">
        <v>0</v>
      </c>
      <c r="Y393" s="112">
        <v>0</v>
      </c>
      <c r="AC393" s="111" t="b">
        <v>0</v>
      </c>
      <c r="AD393" s="112">
        <v>0</v>
      </c>
      <c r="AH393" s="111" t="b">
        <v>0</v>
      </c>
      <c r="AI393" s="112">
        <v>0</v>
      </c>
      <c r="AM393" s="111" t="b">
        <v>0</v>
      </c>
      <c r="AQ393" s="111" t="b">
        <v>0</v>
      </c>
      <c r="AU393" s="111" t="b">
        <v>0</v>
      </c>
      <c r="AY393" s="115">
        <v>0</v>
      </c>
    </row>
    <row r="394" spans="1:51">
      <c r="A394" s="104">
        <v>393</v>
      </c>
      <c r="B394" s="105" t="s">
        <v>1679</v>
      </c>
      <c r="C394" s="106" t="s">
        <v>1660</v>
      </c>
      <c r="E394" s="108">
        <v>18</v>
      </c>
      <c r="G394" s="108">
        <v>64</v>
      </c>
      <c r="I394" s="108">
        <v>32</v>
      </c>
      <c r="J394" s="110">
        <v>0</v>
      </c>
      <c r="K394" s="110">
        <v>100</v>
      </c>
      <c r="L394" s="110">
        <v>0</v>
      </c>
      <c r="M394" s="110">
        <v>100</v>
      </c>
      <c r="O394" s="111" t="b">
        <v>0</v>
      </c>
      <c r="P394" s="112">
        <v>0</v>
      </c>
      <c r="Q394" s="112">
        <v>10</v>
      </c>
      <c r="R394" s="112">
        <v>90</v>
      </c>
      <c r="S394" s="112">
        <v>100</v>
      </c>
      <c r="U394" s="111" t="b">
        <v>0</v>
      </c>
      <c r="V394" s="112">
        <v>0</v>
      </c>
      <c r="X394" s="111" t="b">
        <v>0</v>
      </c>
      <c r="Y394" s="112">
        <v>0</v>
      </c>
      <c r="AC394" s="111" t="b">
        <v>0</v>
      </c>
      <c r="AD394" s="112">
        <v>0</v>
      </c>
      <c r="AH394" s="111" t="b">
        <v>0</v>
      </c>
      <c r="AI394" s="112">
        <v>0</v>
      </c>
      <c r="AM394" s="111" t="b">
        <v>0</v>
      </c>
      <c r="AQ394" s="111" t="b">
        <v>0</v>
      </c>
      <c r="AU394" s="111" t="b">
        <v>0</v>
      </c>
      <c r="AY394" s="115">
        <v>0</v>
      </c>
    </row>
    <row r="395" spans="1:51">
      <c r="A395" s="104">
        <v>394</v>
      </c>
      <c r="B395" s="105" t="s">
        <v>1680</v>
      </c>
      <c r="C395" s="106" t="s">
        <v>1662</v>
      </c>
      <c r="E395" s="108">
        <v>18</v>
      </c>
      <c r="G395" s="108">
        <v>60</v>
      </c>
      <c r="I395" s="108">
        <v>32</v>
      </c>
      <c r="J395" s="110">
        <v>0</v>
      </c>
      <c r="K395" s="110">
        <v>100</v>
      </c>
      <c r="L395" s="110">
        <v>0</v>
      </c>
      <c r="M395" s="110">
        <v>100</v>
      </c>
      <c r="O395" s="111" t="b">
        <v>0</v>
      </c>
      <c r="P395" s="112">
        <v>0</v>
      </c>
      <c r="Q395" s="112">
        <v>10</v>
      </c>
      <c r="R395" s="112">
        <v>90</v>
      </c>
      <c r="S395" s="112">
        <v>100</v>
      </c>
      <c r="U395" s="111" t="b">
        <v>0</v>
      </c>
      <c r="V395" s="112">
        <v>0</v>
      </c>
      <c r="X395" s="111" t="b">
        <v>0</v>
      </c>
      <c r="Y395" s="112">
        <v>0</v>
      </c>
      <c r="AC395" s="111" t="b">
        <v>0</v>
      </c>
      <c r="AD395" s="112">
        <v>0</v>
      </c>
      <c r="AH395" s="111" t="b">
        <v>0</v>
      </c>
      <c r="AI395" s="112">
        <v>0</v>
      </c>
      <c r="AM395" s="111" t="b">
        <v>0</v>
      </c>
      <c r="AQ395" s="111" t="b">
        <v>0</v>
      </c>
      <c r="AU395" s="111" t="b">
        <v>0</v>
      </c>
      <c r="AY395" s="115">
        <v>0</v>
      </c>
    </row>
    <row r="396" spans="1:51">
      <c r="A396" s="104">
        <v>395</v>
      </c>
      <c r="B396" s="105" t="s">
        <v>1681</v>
      </c>
      <c r="C396" s="106" t="s">
        <v>1664</v>
      </c>
      <c r="E396" s="108">
        <v>18</v>
      </c>
      <c r="G396" s="108">
        <v>56</v>
      </c>
      <c r="I396" s="108">
        <v>32</v>
      </c>
      <c r="J396" s="110">
        <v>0</v>
      </c>
      <c r="K396" s="110">
        <v>100</v>
      </c>
      <c r="L396" s="110">
        <v>0</v>
      </c>
      <c r="M396" s="110">
        <v>100</v>
      </c>
      <c r="O396" s="111" t="b">
        <v>0</v>
      </c>
      <c r="P396" s="112">
        <v>0</v>
      </c>
      <c r="Q396" s="112">
        <v>10</v>
      </c>
      <c r="R396" s="112">
        <v>90</v>
      </c>
      <c r="S396" s="112">
        <v>100</v>
      </c>
      <c r="U396" s="111" t="b">
        <v>0</v>
      </c>
      <c r="V396" s="112">
        <v>0</v>
      </c>
      <c r="X396" s="111" t="b">
        <v>0</v>
      </c>
      <c r="Y396" s="112">
        <v>0</v>
      </c>
      <c r="AC396" s="111" t="b">
        <v>0</v>
      </c>
      <c r="AD396" s="112">
        <v>0</v>
      </c>
      <c r="AH396" s="111" t="b">
        <v>0</v>
      </c>
      <c r="AI396" s="112">
        <v>0</v>
      </c>
      <c r="AM396" s="111" t="b">
        <v>0</v>
      </c>
      <c r="AQ396" s="111" t="b">
        <v>0</v>
      </c>
      <c r="AU396" s="111" t="b">
        <v>0</v>
      </c>
      <c r="AY396" s="115">
        <v>0</v>
      </c>
    </row>
    <row r="397" spans="1:51">
      <c r="A397" s="104">
        <v>396</v>
      </c>
      <c r="B397" s="105" t="s">
        <v>1682</v>
      </c>
      <c r="C397" s="106" t="s">
        <v>1666</v>
      </c>
      <c r="E397" s="108">
        <v>18</v>
      </c>
      <c r="G397" s="108">
        <v>48</v>
      </c>
      <c r="I397" s="108">
        <v>32</v>
      </c>
      <c r="J397" s="110">
        <v>0</v>
      </c>
      <c r="K397" s="110">
        <v>100</v>
      </c>
      <c r="L397" s="110">
        <v>0</v>
      </c>
      <c r="M397" s="110">
        <v>100</v>
      </c>
      <c r="O397" s="111" t="b">
        <v>0</v>
      </c>
      <c r="P397" s="112">
        <v>0</v>
      </c>
      <c r="Q397" s="112">
        <v>10</v>
      </c>
      <c r="R397" s="112">
        <v>90</v>
      </c>
      <c r="S397" s="112">
        <v>100</v>
      </c>
      <c r="U397" s="111" t="b">
        <v>0</v>
      </c>
      <c r="V397" s="112">
        <v>0</v>
      </c>
      <c r="X397" s="111" t="b">
        <v>0</v>
      </c>
      <c r="Y397" s="112">
        <v>0</v>
      </c>
      <c r="AC397" s="111" t="b">
        <v>0</v>
      </c>
      <c r="AD397" s="112">
        <v>0</v>
      </c>
      <c r="AH397" s="111" t="b">
        <v>0</v>
      </c>
      <c r="AI397" s="112">
        <v>0</v>
      </c>
      <c r="AM397" s="111" t="b">
        <v>0</v>
      </c>
      <c r="AQ397" s="111" t="b">
        <v>0</v>
      </c>
      <c r="AU397" s="111" t="b">
        <v>0</v>
      </c>
      <c r="AY397" s="115">
        <v>0</v>
      </c>
    </row>
    <row r="398" spans="1:51">
      <c r="A398" s="104">
        <v>397</v>
      </c>
      <c r="B398" s="105" t="s">
        <v>1683</v>
      </c>
      <c r="C398" s="106" t="s">
        <v>1684</v>
      </c>
      <c r="E398" s="108">
        <v>19</v>
      </c>
      <c r="G398" s="108">
        <v>88</v>
      </c>
      <c r="I398" s="108">
        <v>32</v>
      </c>
      <c r="J398" s="110">
        <v>0</v>
      </c>
      <c r="K398" s="110">
        <v>10</v>
      </c>
      <c r="L398" s="110">
        <v>0</v>
      </c>
      <c r="M398" s="110">
        <v>10</v>
      </c>
      <c r="O398" s="111" t="b">
        <v>0</v>
      </c>
      <c r="P398" s="112">
        <v>0</v>
      </c>
      <c r="Q398" s="112">
        <v>1</v>
      </c>
      <c r="R398" s="112">
        <v>4</v>
      </c>
      <c r="S398" s="112">
        <v>4.5</v>
      </c>
      <c r="U398" s="111" t="b">
        <v>0</v>
      </c>
      <c r="V398" s="112">
        <v>0</v>
      </c>
      <c r="X398" s="111" t="b">
        <v>0</v>
      </c>
      <c r="Y398" s="112">
        <v>0</v>
      </c>
      <c r="AC398" s="111" t="b">
        <v>0</v>
      </c>
      <c r="AD398" s="112">
        <v>0</v>
      </c>
      <c r="AH398" s="111" t="b">
        <v>0</v>
      </c>
      <c r="AI398" s="112">
        <v>0</v>
      </c>
      <c r="AM398" s="111" t="b">
        <v>0</v>
      </c>
      <c r="AQ398" s="111" t="b">
        <v>0</v>
      </c>
      <c r="AU398" s="111" t="b">
        <v>0</v>
      </c>
      <c r="AY398" s="115">
        <v>0</v>
      </c>
    </row>
    <row r="399" spans="1:51">
      <c r="A399" s="104">
        <v>398</v>
      </c>
      <c r="B399" s="105" t="s">
        <v>1685</v>
      </c>
      <c r="C399" s="106" t="s">
        <v>1686</v>
      </c>
      <c r="E399" s="108">
        <v>19</v>
      </c>
      <c r="G399" s="108">
        <v>72</v>
      </c>
      <c r="I399" s="108">
        <v>32</v>
      </c>
      <c r="J399" s="110">
        <v>0</v>
      </c>
      <c r="K399" s="110">
        <v>10</v>
      </c>
      <c r="L399" s="110">
        <v>0</v>
      </c>
      <c r="M399" s="110">
        <v>10</v>
      </c>
      <c r="O399" s="111" t="b">
        <v>0</v>
      </c>
      <c r="P399" s="112">
        <v>0</v>
      </c>
      <c r="Q399" s="112">
        <v>1</v>
      </c>
      <c r="R399" s="112">
        <v>4</v>
      </c>
      <c r="S399" s="112">
        <v>4.5</v>
      </c>
      <c r="U399" s="111" t="b">
        <v>0</v>
      </c>
      <c r="V399" s="112">
        <v>0</v>
      </c>
      <c r="X399" s="111" t="b">
        <v>0</v>
      </c>
      <c r="Y399" s="112">
        <v>0</v>
      </c>
      <c r="AC399" s="111" t="b">
        <v>0</v>
      </c>
      <c r="AD399" s="112">
        <v>0</v>
      </c>
      <c r="AH399" s="111" t="b">
        <v>0</v>
      </c>
      <c r="AI399" s="112">
        <v>0</v>
      </c>
      <c r="AM399" s="111" t="b">
        <v>0</v>
      </c>
      <c r="AQ399" s="111" t="b">
        <v>0</v>
      </c>
      <c r="AU399" s="111" t="b">
        <v>0</v>
      </c>
      <c r="AY399" s="115">
        <v>0</v>
      </c>
    </row>
    <row r="400" spans="1:51">
      <c r="A400" s="104">
        <v>399</v>
      </c>
      <c r="B400" s="105" t="s">
        <v>1687</v>
      </c>
      <c r="C400" s="106" t="s">
        <v>1688</v>
      </c>
      <c r="E400" s="108">
        <v>19</v>
      </c>
      <c r="G400" s="108">
        <v>76</v>
      </c>
      <c r="I400" s="108">
        <v>32</v>
      </c>
      <c r="J400" s="110">
        <v>0</v>
      </c>
      <c r="K400" s="110">
        <v>10</v>
      </c>
      <c r="L400" s="110">
        <v>0</v>
      </c>
      <c r="M400" s="110">
        <v>10</v>
      </c>
      <c r="O400" s="111" t="b">
        <v>0</v>
      </c>
      <c r="P400" s="112">
        <v>0</v>
      </c>
      <c r="Q400" s="112">
        <v>1</v>
      </c>
      <c r="R400" s="112">
        <v>4</v>
      </c>
      <c r="S400" s="112">
        <v>4.5</v>
      </c>
      <c r="U400" s="111" t="b">
        <v>0</v>
      </c>
      <c r="V400" s="112">
        <v>0</v>
      </c>
      <c r="X400" s="111" t="b">
        <v>0</v>
      </c>
      <c r="Y400" s="112">
        <v>0</v>
      </c>
      <c r="AC400" s="111" t="b">
        <v>0</v>
      </c>
      <c r="AD400" s="112">
        <v>0</v>
      </c>
      <c r="AH400" s="111" t="b">
        <v>0</v>
      </c>
      <c r="AI400" s="112">
        <v>0</v>
      </c>
      <c r="AM400" s="111" t="b">
        <v>0</v>
      </c>
      <c r="AQ400" s="111" t="b">
        <v>0</v>
      </c>
      <c r="AU400" s="111" t="b">
        <v>0</v>
      </c>
      <c r="AY400" s="115">
        <v>0</v>
      </c>
    </row>
    <row r="401" spans="1:51">
      <c r="A401" s="104">
        <v>400</v>
      </c>
      <c r="B401" s="105" t="s">
        <v>1689</v>
      </c>
      <c r="C401" s="106" t="s">
        <v>1690</v>
      </c>
      <c r="E401" s="108">
        <v>19</v>
      </c>
      <c r="G401" s="108">
        <v>80</v>
      </c>
      <c r="I401" s="108">
        <v>32</v>
      </c>
      <c r="J401" s="110">
        <v>0</v>
      </c>
      <c r="K401" s="110">
        <v>10</v>
      </c>
      <c r="L401" s="110">
        <v>0</v>
      </c>
      <c r="M401" s="110">
        <v>10</v>
      </c>
      <c r="O401" s="111" t="b">
        <v>0</v>
      </c>
      <c r="P401" s="112">
        <v>0</v>
      </c>
      <c r="Q401" s="112">
        <v>1</v>
      </c>
      <c r="R401" s="112">
        <v>4</v>
      </c>
      <c r="S401" s="112">
        <v>4.5</v>
      </c>
      <c r="U401" s="111" t="b">
        <v>0</v>
      </c>
      <c r="V401" s="112">
        <v>0</v>
      </c>
      <c r="X401" s="111" t="b">
        <v>0</v>
      </c>
      <c r="Y401" s="112">
        <v>0</v>
      </c>
      <c r="AC401" s="111" t="b">
        <v>0</v>
      </c>
      <c r="AD401" s="112">
        <v>0</v>
      </c>
      <c r="AH401" s="111" t="b">
        <v>0</v>
      </c>
      <c r="AI401" s="112">
        <v>0</v>
      </c>
      <c r="AM401" s="111" t="b">
        <v>0</v>
      </c>
      <c r="AQ401" s="111" t="b">
        <v>0</v>
      </c>
      <c r="AU401" s="111" t="b">
        <v>0</v>
      </c>
      <c r="AY401" s="115">
        <v>0</v>
      </c>
    </row>
    <row r="402" spans="1:51">
      <c r="A402" s="104">
        <v>401</v>
      </c>
      <c r="B402" s="105" t="s">
        <v>1691</v>
      </c>
      <c r="C402" s="106" t="s">
        <v>1692</v>
      </c>
      <c r="E402" s="108">
        <v>19</v>
      </c>
      <c r="G402" s="108">
        <v>84</v>
      </c>
      <c r="I402" s="108">
        <v>32</v>
      </c>
      <c r="J402" s="110">
        <v>0</v>
      </c>
      <c r="K402" s="110">
        <v>10</v>
      </c>
      <c r="L402" s="110">
        <v>0</v>
      </c>
      <c r="M402" s="110">
        <v>10</v>
      </c>
      <c r="O402" s="111" t="b">
        <v>0</v>
      </c>
      <c r="P402" s="112">
        <v>0</v>
      </c>
      <c r="Q402" s="112">
        <v>1</v>
      </c>
      <c r="R402" s="112">
        <v>4</v>
      </c>
      <c r="S402" s="112">
        <v>4.5</v>
      </c>
      <c r="U402" s="111" t="b">
        <v>0</v>
      </c>
      <c r="V402" s="112">
        <v>0</v>
      </c>
      <c r="X402" s="111" t="b">
        <v>0</v>
      </c>
      <c r="Y402" s="112">
        <v>0</v>
      </c>
      <c r="AC402" s="111" t="b">
        <v>0</v>
      </c>
      <c r="AD402" s="112">
        <v>0</v>
      </c>
      <c r="AH402" s="111" t="b">
        <v>0</v>
      </c>
      <c r="AI402" s="112">
        <v>0</v>
      </c>
      <c r="AM402" s="111" t="b">
        <v>0</v>
      </c>
      <c r="AQ402" s="111" t="b">
        <v>0</v>
      </c>
      <c r="AU402" s="111" t="b">
        <v>0</v>
      </c>
      <c r="AY402" s="115">
        <v>0</v>
      </c>
    </row>
    <row r="403" spans="1:51">
      <c r="A403" s="104">
        <v>402</v>
      </c>
      <c r="B403" s="105" t="s">
        <v>1693</v>
      </c>
      <c r="C403" s="106" t="s">
        <v>1694</v>
      </c>
      <c r="E403" s="108">
        <v>19</v>
      </c>
      <c r="G403" s="108">
        <v>68</v>
      </c>
      <c r="I403" s="108">
        <v>32</v>
      </c>
      <c r="J403" s="110">
        <v>0</v>
      </c>
      <c r="K403" s="110">
        <v>10</v>
      </c>
      <c r="L403" s="110">
        <v>0</v>
      </c>
      <c r="M403" s="110">
        <v>10</v>
      </c>
      <c r="O403" s="111" t="b">
        <v>0</v>
      </c>
      <c r="P403" s="112">
        <v>0</v>
      </c>
      <c r="Q403" s="112">
        <v>1</v>
      </c>
      <c r="R403" s="112">
        <v>4</v>
      </c>
      <c r="S403" s="112">
        <v>4.5</v>
      </c>
      <c r="U403" s="111" t="b">
        <v>0</v>
      </c>
      <c r="V403" s="112">
        <v>0</v>
      </c>
      <c r="X403" s="111" t="b">
        <v>0</v>
      </c>
      <c r="Y403" s="112">
        <v>0</v>
      </c>
      <c r="AC403" s="111" t="b">
        <v>0</v>
      </c>
      <c r="AD403" s="112">
        <v>0</v>
      </c>
      <c r="AH403" s="111" t="b">
        <v>0</v>
      </c>
      <c r="AI403" s="112">
        <v>0</v>
      </c>
      <c r="AM403" s="111" t="b">
        <v>0</v>
      </c>
      <c r="AQ403" s="111" t="b">
        <v>0</v>
      </c>
      <c r="AU403" s="111" t="b">
        <v>0</v>
      </c>
      <c r="AY403" s="115">
        <v>0</v>
      </c>
    </row>
    <row r="404" spans="1:51">
      <c r="A404" s="104">
        <v>403</v>
      </c>
      <c r="B404" s="105" t="s">
        <v>1695</v>
      </c>
      <c r="C404" s="106" t="s">
        <v>1660</v>
      </c>
      <c r="E404" s="108">
        <v>19</v>
      </c>
      <c r="G404" s="108">
        <v>64</v>
      </c>
      <c r="I404" s="108">
        <v>32</v>
      </c>
      <c r="J404" s="110">
        <v>0</v>
      </c>
      <c r="K404" s="110">
        <v>100</v>
      </c>
      <c r="L404" s="110">
        <v>0</v>
      </c>
      <c r="M404" s="110">
        <v>100</v>
      </c>
      <c r="O404" s="111" t="b">
        <v>0</v>
      </c>
      <c r="P404" s="112">
        <v>0</v>
      </c>
      <c r="Q404" s="112">
        <v>10</v>
      </c>
      <c r="R404" s="112">
        <v>90</v>
      </c>
      <c r="S404" s="112">
        <v>100</v>
      </c>
      <c r="U404" s="111" t="b">
        <v>0</v>
      </c>
      <c r="V404" s="112">
        <v>0</v>
      </c>
      <c r="X404" s="111" t="b">
        <v>0</v>
      </c>
      <c r="Y404" s="112">
        <v>0</v>
      </c>
      <c r="AC404" s="111" t="b">
        <v>0</v>
      </c>
      <c r="AD404" s="112">
        <v>0</v>
      </c>
      <c r="AH404" s="111" t="b">
        <v>0</v>
      </c>
      <c r="AI404" s="112">
        <v>0</v>
      </c>
      <c r="AM404" s="111" t="b">
        <v>0</v>
      </c>
      <c r="AQ404" s="111" t="b">
        <v>0</v>
      </c>
      <c r="AU404" s="111" t="b">
        <v>0</v>
      </c>
      <c r="AY404" s="115">
        <v>0</v>
      </c>
    </row>
    <row r="405" spans="1:51">
      <c r="A405" s="104">
        <v>404</v>
      </c>
      <c r="B405" s="105" t="s">
        <v>1696</v>
      </c>
      <c r="C405" s="106" t="s">
        <v>1662</v>
      </c>
      <c r="E405" s="108">
        <v>19</v>
      </c>
      <c r="G405" s="108">
        <v>60</v>
      </c>
      <c r="I405" s="108">
        <v>32</v>
      </c>
      <c r="J405" s="110">
        <v>0</v>
      </c>
      <c r="K405" s="110">
        <v>100</v>
      </c>
      <c r="L405" s="110">
        <v>0</v>
      </c>
      <c r="M405" s="110">
        <v>100</v>
      </c>
      <c r="O405" s="111" t="b">
        <v>0</v>
      </c>
      <c r="P405" s="112">
        <v>0</v>
      </c>
      <c r="Q405" s="112">
        <v>10</v>
      </c>
      <c r="R405" s="112">
        <v>90</v>
      </c>
      <c r="S405" s="112">
        <v>100</v>
      </c>
      <c r="U405" s="111" t="b">
        <v>0</v>
      </c>
      <c r="V405" s="112">
        <v>0</v>
      </c>
      <c r="X405" s="111" t="b">
        <v>0</v>
      </c>
      <c r="Y405" s="112">
        <v>0</v>
      </c>
      <c r="AC405" s="111" t="b">
        <v>0</v>
      </c>
      <c r="AD405" s="112">
        <v>0</v>
      </c>
      <c r="AH405" s="111" t="b">
        <v>0</v>
      </c>
      <c r="AI405" s="112">
        <v>0</v>
      </c>
      <c r="AM405" s="111" t="b">
        <v>0</v>
      </c>
      <c r="AQ405" s="111" t="b">
        <v>0</v>
      </c>
      <c r="AU405" s="111" t="b">
        <v>0</v>
      </c>
      <c r="AY405" s="115">
        <v>0</v>
      </c>
    </row>
    <row r="406" spans="1:51">
      <c r="A406" s="104">
        <v>405</v>
      </c>
      <c r="B406" s="105" t="s">
        <v>1697</v>
      </c>
      <c r="C406" s="106" t="s">
        <v>1664</v>
      </c>
      <c r="E406" s="108">
        <v>19</v>
      </c>
      <c r="G406" s="108">
        <v>56</v>
      </c>
      <c r="I406" s="108">
        <v>32</v>
      </c>
      <c r="J406" s="110">
        <v>0</v>
      </c>
      <c r="K406" s="110">
        <v>100</v>
      </c>
      <c r="L406" s="110">
        <v>0</v>
      </c>
      <c r="M406" s="110">
        <v>100</v>
      </c>
      <c r="O406" s="111" t="b">
        <v>0</v>
      </c>
      <c r="P406" s="112">
        <v>0</v>
      </c>
      <c r="Q406" s="112">
        <v>10</v>
      </c>
      <c r="R406" s="112">
        <v>90</v>
      </c>
      <c r="S406" s="112">
        <v>100</v>
      </c>
      <c r="U406" s="111" t="b">
        <v>0</v>
      </c>
      <c r="V406" s="112">
        <v>0</v>
      </c>
      <c r="X406" s="111" t="b">
        <v>0</v>
      </c>
      <c r="Y406" s="112">
        <v>0</v>
      </c>
      <c r="AC406" s="111" t="b">
        <v>0</v>
      </c>
      <c r="AD406" s="112">
        <v>0</v>
      </c>
      <c r="AH406" s="111" t="b">
        <v>0</v>
      </c>
      <c r="AI406" s="112">
        <v>0</v>
      </c>
      <c r="AM406" s="111" t="b">
        <v>0</v>
      </c>
      <c r="AQ406" s="111" t="b">
        <v>0</v>
      </c>
      <c r="AU406" s="111" t="b">
        <v>0</v>
      </c>
      <c r="AY406" s="115">
        <v>0</v>
      </c>
    </row>
    <row r="407" spans="1:51">
      <c r="A407" s="104">
        <v>406</v>
      </c>
      <c r="B407" s="105" t="s">
        <v>1698</v>
      </c>
      <c r="C407" s="106" t="s">
        <v>1666</v>
      </c>
      <c r="E407" s="108">
        <v>19</v>
      </c>
      <c r="G407" s="108">
        <v>48</v>
      </c>
      <c r="I407" s="108">
        <v>32</v>
      </c>
      <c r="J407" s="110">
        <v>0</v>
      </c>
      <c r="K407" s="110">
        <v>100</v>
      </c>
      <c r="L407" s="110">
        <v>0</v>
      </c>
      <c r="M407" s="110">
        <v>100</v>
      </c>
      <c r="O407" s="111" t="b">
        <v>0</v>
      </c>
      <c r="P407" s="112">
        <v>0</v>
      </c>
      <c r="Q407" s="112">
        <v>10</v>
      </c>
      <c r="R407" s="112">
        <v>90</v>
      </c>
      <c r="S407" s="112">
        <v>100</v>
      </c>
      <c r="U407" s="111" t="b">
        <v>0</v>
      </c>
      <c r="V407" s="112">
        <v>0</v>
      </c>
      <c r="X407" s="111" t="b">
        <v>0</v>
      </c>
      <c r="Y407" s="112">
        <v>0</v>
      </c>
      <c r="AC407" s="111" t="b">
        <v>0</v>
      </c>
      <c r="AD407" s="112">
        <v>0</v>
      </c>
      <c r="AH407" s="111" t="b">
        <v>0</v>
      </c>
      <c r="AI407" s="112">
        <v>0</v>
      </c>
      <c r="AM407" s="111" t="b">
        <v>0</v>
      </c>
      <c r="AQ407" s="111" t="b">
        <v>0</v>
      </c>
      <c r="AU407" s="111" t="b">
        <v>0</v>
      </c>
      <c r="AY407" s="115">
        <v>0</v>
      </c>
    </row>
    <row r="408" spans="1:51">
      <c r="A408" s="104">
        <v>407</v>
      </c>
      <c r="B408" s="105" t="s">
        <v>1699</v>
      </c>
      <c r="C408" s="106" t="s">
        <v>1700</v>
      </c>
      <c r="E408" s="108">
        <v>20</v>
      </c>
      <c r="G408" s="108">
        <v>88</v>
      </c>
      <c r="I408" s="108">
        <v>32</v>
      </c>
      <c r="J408" s="110">
        <v>0</v>
      </c>
      <c r="K408" s="110">
        <v>10</v>
      </c>
      <c r="L408" s="110">
        <v>0</v>
      </c>
      <c r="M408" s="110">
        <v>10</v>
      </c>
      <c r="O408" s="111" t="b">
        <v>0</v>
      </c>
      <c r="P408" s="112">
        <v>0</v>
      </c>
      <c r="Q408" s="112">
        <v>1</v>
      </c>
      <c r="R408" s="112">
        <v>4</v>
      </c>
      <c r="S408" s="112">
        <v>4.5</v>
      </c>
      <c r="U408" s="111" t="b">
        <v>0</v>
      </c>
      <c r="V408" s="112">
        <v>0</v>
      </c>
      <c r="X408" s="111" t="b">
        <v>0</v>
      </c>
      <c r="Y408" s="112">
        <v>0</v>
      </c>
      <c r="AC408" s="111" t="b">
        <v>0</v>
      </c>
      <c r="AD408" s="112">
        <v>0</v>
      </c>
      <c r="AH408" s="111" t="b">
        <v>0</v>
      </c>
      <c r="AI408" s="112">
        <v>0</v>
      </c>
      <c r="AM408" s="111" t="b">
        <v>0</v>
      </c>
      <c r="AQ408" s="111" t="b">
        <v>0</v>
      </c>
      <c r="AU408" s="111" t="b">
        <v>0</v>
      </c>
      <c r="AY408" s="115">
        <v>0</v>
      </c>
    </row>
    <row r="409" spans="1:51">
      <c r="A409" s="104">
        <v>408</v>
      </c>
      <c r="B409" s="105" t="s">
        <v>1701</v>
      </c>
      <c r="C409" s="106" t="s">
        <v>1702</v>
      </c>
      <c r="E409" s="108">
        <v>20</v>
      </c>
      <c r="G409" s="108">
        <v>72</v>
      </c>
      <c r="I409" s="108">
        <v>32</v>
      </c>
      <c r="J409" s="110">
        <v>0</v>
      </c>
      <c r="K409" s="110">
        <v>10</v>
      </c>
      <c r="L409" s="110">
        <v>0</v>
      </c>
      <c r="M409" s="110">
        <v>10</v>
      </c>
      <c r="O409" s="111" t="b">
        <v>0</v>
      </c>
      <c r="P409" s="112">
        <v>0</v>
      </c>
      <c r="Q409" s="112">
        <v>1</v>
      </c>
      <c r="R409" s="112">
        <v>4</v>
      </c>
      <c r="S409" s="112">
        <v>4.5</v>
      </c>
      <c r="U409" s="111" t="b">
        <v>0</v>
      </c>
      <c r="V409" s="112">
        <v>0</v>
      </c>
      <c r="X409" s="111" t="b">
        <v>0</v>
      </c>
      <c r="Y409" s="112">
        <v>0</v>
      </c>
      <c r="AC409" s="111" t="b">
        <v>0</v>
      </c>
      <c r="AD409" s="112">
        <v>0</v>
      </c>
      <c r="AH409" s="111" t="b">
        <v>0</v>
      </c>
      <c r="AI409" s="112">
        <v>0</v>
      </c>
      <c r="AM409" s="111" t="b">
        <v>0</v>
      </c>
      <c r="AQ409" s="111" t="b">
        <v>0</v>
      </c>
      <c r="AU409" s="111" t="b">
        <v>0</v>
      </c>
      <c r="AY409" s="115">
        <v>0</v>
      </c>
    </row>
    <row r="410" spans="1:51">
      <c r="A410" s="104">
        <v>409</v>
      </c>
      <c r="B410" s="105" t="s">
        <v>1703</v>
      </c>
      <c r="C410" s="106" t="s">
        <v>1704</v>
      </c>
      <c r="E410" s="108">
        <v>20</v>
      </c>
      <c r="G410" s="108">
        <v>76</v>
      </c>
      <c r="I410" s="108">
        <v>32</v>
      </c>
      <c r="J410" s="110">
        <v>0</v>
      </c>
      <c r="K410" s="110">
        <v>10</v>
      </c>
      <c r="L410" s="110">
        <v>0</v>
      </c>
      <c r="M410" s="110">
        <v>10</v>
      </c>
      <c r="O410" s="111" t="b">
        <v>0</v>
      </c>
      <c r="P410" s="112">
        <v>0</v>
      </c>
      <c r="Q410" s="112">
        <v>1</v>
      </c>
      <c r="R410" s="112">
        <v>4</v>
      </c>
      <c r="S410" s="112">
        <v>4.5</v>
      </c>
      <c r="U410" s="111" t="b">
        <v>0</v>
      </c>
      <c r="V410" s="112">
        <v>0</v>
      </c>
      <c r="X410" s="111" t="b">
        <v>0</v>
      </c>
      <c r="Y410" s="112">
        <v>0</v>
      </c>
      <c r="AC410" s="111" t="b">
        <v>0</v>
      </c>
      <c r="AD410" s="112">
        <v>0</v>
      </c>
      <c r="AH410" s="111" t="b">
        <v>0</v>
      </c>
      <c r="AI410" s="112">
        <v>0</v>
      </c>
      <c r="AM410" s="111" t="b">
        <v>0</v>
      </c>
      <c r="AQ410" s="111" t="b">
        <v>0</v>
      </c>
      <c r="AU410" s="111" t="b">
        <v>0</v>
      </c>
      <c r="AY410" s="115">
        <v>0</v>
      </c>
    </row>
    <row r="411" spans="1:51">
      <c r="A411" s="104">
        <v>410</v>
      </c>
      <c r="B411" s="105" t="s">
        <v>1705</v>
      </c>
      <c r="C411" s="106" t="s">
        <v>1706</v>
      </c>
      <c r="E411" s="108">
        <v>20</v>
      </c>
      <c r="G411" s="108">
        <v>80</v>
      </c>
      <c r="I411" s="108">
        <v>32</v>
      </c>
      <c r="J411" s="110">
        <v>0</v>
      </c>
      <c r="K411" s="110">
        <v>10</v>
      </c>
      <c r="L411" s="110">
        <v>0</v>
      </c>
      <c r="M411" s="110">
        <v>10</v>
      </c>
      <c r="O411" s="111" t="b">
        <v>0</v>
      </c>
      <c r="P411" s="112">
        <v>0</v>
      </c>
      <c r="Q411" s="112">
        <v>1</v>
      </c>
      <c r="R411" s="112">
        <v>4</v>
      </c>
      <c r="S411" s="112">
        <v>4.5</v>
      </c>
      <c r="U411" s="111" t="b">
        <v>0</v>
      </c>
      <c r="V411" s="112">
        <v>0</v>
      </c>
      <c r="X411" s="111" t="b">
        <v>0</v>
      </c>
      <c r="Y411" s="112">
        <v>0</v>
      </c>
      <c r="AC411" s="111" t="b">
        <v>0</v>
      </c>
      <c r="AD411" s="112">
        <v>0</v>
      </c>
      <c r="AH411" s="111" t="b">
        <v>0</v>
      </c>
      <c r="AI411" s="112">
        <v>0</v>
      </c>
      <c r="AM411" s="111" t="b">
        <v>0</v>
      </c>
      <c r="AQ411" s="111" t="b">
        <v>0</v>
      </c>
      <c r="AU411" s="111" t="b">
        <v>0</v>
      </c>
      <c r="AY411" s="115">
        <v>0</v>
      </c>
    </row>
    <row r="412" spans="1:51">
      <c r="A412" s="104">
        <v>411</v>
      </c>
      <c r="B412" s="105" t="s">
        <v>1707</v>
      </c>
      <c r="C412" s="106" t="s">
        <v>1708</v>
      </c>
      <c r="E412" s="108">
        <v>20</v>
      </c>
      <c r="G412" s="108">
        <v>84</v>
      </c>
      <c r="I412" s="108">
        <v>32</v>
      </c>
      <c r="J412" s="110">
        <v>0</v>
      </c>
      <c r="K412" s="110">
        <v>10</v>
      </c>
      <c r="L412" s="110">
        <v>0</v>
      </c>
      <c r="M412" s="110">
        <v>10</v>
      </c>
      <c r="O412" s="111" t="b">
        <v>0</v>
      </c>
      <c r="P412" s="112">
        <v>0</v>
      </c>
      <c r="Q412" s="112">
        <v>1</v>
      </c>
      <c r="R412" s="112">
        <v>4</v>
      </c>
      <c r="S412" s="112">
        <v>4.5</v>
      </c>
      <c r="U412" s="111" t="b">
        <v>0</v>
      </c>
      <c r="V412" s="112">
        <v>0</v>
      </c>
      <c r="X412" s="111" t="b">
        <v>0</v>
      </c>
      <c r="Y412" s="112">
        <v>0</v>
      </c>
      <c r="AC412" s="111" t="b">
        <v>0</v>
      </c>
      <c r="AD412" s="112">
        <v>0</v>
      </c>
      <c r="AH412" s="111" t="b">
        <v>0</v>
      </c>
      <c r="AI412" s="112">
        <v>0</v>
      </c>
      <c r="AM412" s="111" t="b">
        <v>0</v>
      </c>
      <c r="AQ412" s="111" t="b">
        <v>0</v>
      </c>
      <c r="AU412" s="111" t="b">
        <v>0</v>
      </c>
      <c r="AY412" s="115">
        <v>0</v>
      </c>
    </row>
    <row r="413" spans="1:51">
      <c r="A413" s="104">
        <v>412</v>
      </c>
      <c r="B413" s="105" t="s">
        <v>1709</v>
      </c>
      <c r="C413" s="106" t="s">
        <v>1710</v>
      </c>
      <c r="E413" s="108">
        <v>20</v>
      </c>
      <c r="G413" s="108">
        <v>68</v>
      </c>
      <c r="I413" s="108">
        <v>32</v>
      </c>
      <c r="J413" s="110">
        <v>0</v>
      </c>
      <c r="K413" s="110">
        <v>10</v>
      </c>
      <c r="L413" s="110">
        <v>0</v>
      </c>
      <c r="M413" s="110">
        <v>10</v>
      </c>
      <c r="O413" s="111" t="b">
        <v>0</v>
      </c>
      <c r="P413" s="112">
        <v>0</v>
      </c>
      <c r="Q413" s="112">
        <v>1</v>
      </c>
      <c r="R413" s="112">
        <v>4</v>
      </c>
      <c r="S413" s="112">
        <v>4.5</v>
      </c>
      <c r="U413" s="111" t="b">
        <v>0</v>
      </c>
      <c r="V413" s="112">
        <v>0</v>
      </c>
      <c r="X413" s="111" t="b">
        <v>0</v>
      </c>
      <c r="Y413" s="112">
        <v>0</v>
      </c>
      <c r="AC413" s="111" t="b">
        <v>0</v>
      </c>
      <c r="AD413" s="112">
        <v>0</v>
      </c>
      <c r="AH413" s="111" t="b">
        <v>0</v>
      </c>
      <c r="AI413" s="112">
        <v>0</v>
      </c>
      <c r="AM413" s="111" t="b">
        <v>0</v>
      </c>
      <c r="AQ413" s="111" t="b">
        <v>0</v>
      </c>
      <c r="AU413" s="111" t="b">
        <v>0</v>
      </c>
      <c r="AY413" s="115">
        <v>0</v>
      </c>
    </row>
    <row r="414" spans="1:51">
      <c r="A414" s="104">
        <v>413</v>
      </c>
      <c r="B414" s="105" t="s">
        <v>1711</v>
      </c>
      <c r="C414" s="106" t="s">
        <v>1660</v>
      </c>
      <c r="E414" s="108">
        <v>20</v>
      </c>
      <c r="G414" s="108">
        <v>64</v>
      </c>
      <c r="I414" s="108">
        <v>32</v>
      </c>
      <c r="J414" s="110">
        <v>0</v>
      </c>
      <c r="K414" s="110">
        <v>100</v>
      </c>
      <c r="L414" s="110">
        <v>0</v>
      </c>
      <c r="M414" s="110">
        <v>100</v>
      </c>
      <c r="O414" s="111" t="b">
        <v>0</v>
      </c>
      <c r="P414" s="112">
        <v>0</v>
      </c>
      <c r="Q414" s="112">
        <v>10</v>
      </c>
      <c r="R414" s="112">
        <v>90</v>
      </c>
      <c r="S414" s="112">
        <v>100</v>
      </c>
      <c r="U414" s="111" t="b">
        <v>0</v>
      </c>
      <c r="V414" s="112">
        <v>0</v>
      </c>
      <c r="X414" s="111" t="b">
        <v>0</v>
      </c>
      <c r="Y414" s="112">
        <v>0</v>
      </c>
      <c r="AC414" s="111" t="b">
        <v>0</v>
      </c>
      <c r="AD414" s="112">
        <v>0</v>
      </c>
      <c r="AH414" s="111" t="b">
        <v>0</v>
      </c>
      <c r="AI414" s="112">
        <v>0</v>
      </c>
      <c r="AM414" s="111" t="b">
        <v>0</v>
      </c>
      <c r="AQ414" s="111" t="b">
        <v>0</v>
      </c>
      <c r="AU414" s="111" t="b">
        <v>0</v>
      </c>
      <c r="AY414" s="115">
        <v>0</v>
      </c>
    </row>
    <row r="415" spans="1:51">
      <c r="A415" s="104">
        <v>414</v>
      </c>
      <c r="B415" s="105" t="s">
        <v>1712</v>
      </c>
      <c r="C415" s="106" t="s">
        <v>1662</v>
      </c>
      <c r="E415" s="108">
        <v>20</v>
      </c>
      <c r="G415" s="108">
        <v>60</v>
      </c>
      <c r="I415" s="108">
        <v>32</v>
      </c>
      <c r="J415" s="110">
        <v>0</v>
      </c>
      <c r="K415" s="110">
        <v>100</v>
      </c>
      <c r="L415" s="110">
        <v>0</v>
      </c>
      <c r="M415" s="110">
        <v>100</v>
      </c>
      <c r="O415" s="111" t="b">
        <v>0</v>
      </c>
      <c r="P415" s="112">
        <v>0</v>
      </c>
      <c r="Q415" s="112">
        <v>10</v>
      </c>
      <c r="R415" s="112">
        <v>90</v>
      </c>
      <c r="S415" s="112">
        <v>100</v>
      </c>
      <c r="U415" s="111" t="b">
        <v>0</v>
      </c>
      <c r="V415" s="112">
        <v>0</v>
      </c>
      <c r="X415" s="111" t="b">
        <v>0</v>
      </c>
      <c r="Y415" s="112">
        <v>0</v>
      </c>
      <c r="AC415" s="111" t="b">
        <v>0</v>
      </c>
      <c r="AD415" s="112">
        <v>0</v>
      </c>
      <c r="AH415" s="111" t="b">
        <v>0</v>
      </c>
      <c r="AI415" s="112">
        <v>0</v>
      </c>
      <c r="AM415" s="111" t="b">
        <v>0</v>
      </c>
      <c r="AQ415" s="111" t="b">
        <v>0</v>
      </c>
      <c r="AU415" s="111" t="b">
        <v>0</v>
      </c>
      <c r="AY415" s="115">
        <v>0</v>
      </c>
    </row>
    <row r="416" spans="1:51">
      <c r="A416" s="104">
        <v>415</v>
      </c>
      <c r="B416" s="105" t="s">
        <v>1713</v>
      </c>
      <c r="C416" s="106" t="s">
        <v>1664</v>
      </c>
      <c r="E416" s="108">
        <v>20</v>
      </c>
      <c r="G416" s="108">
        <v>56</v>
      </c>
      <c r="I416" s="108">
        <v>32</v>
      </c>
      <c r="J416" s="110">
        <v>0</v>
      </c>
      <c r="K416" s="110">
        <v>100</v>
      </c>
      <c r="L416" s="110">
        <v>0</v>
      </c>
      <c r="M416" s="110">
        <v>100</v>
      </c>
      <c r="O416" s="111" t="b">
        <v>0</v>
      </c>
      <c r="P416" s="112">
        <v>0</v>
      </c>
      <c r="Q416" s="112">
        <v>10</v>
      </c>
      <c r="R416" s="112">
        <v>90</v>
      </c>
      <c r="S416" s="112">
        <v>100</v>
      </c>
      <c r="U416" s="111" t="b">
        <v>0</v>
      </c>
      <c r="V416" s="112">
        <v>0</v>
      </c>
      <c r="X416" s="111" t="b">
        <v>0</v>
      </c>
      <c r="Y416" s="112">
        <v>0</v>
      </c>
      <c r="AC416" s="111" t="b">
        <v>0</v>
      </c>
      <c r="AD416" s="112">
        <v>0</v>
      </c>
      <c r="AH416" s="111" t="b">
        <v>0</v>
      </c>
      <c r="AI416" s="112">
        <v>0</v>
      </c>
      <c r="AM416" s="111" t="b">
        <v>0</v>
      </c>
      <c r="AQ416" s="111" t="b">
        <v>0</v>
      </c>
      <c r="AU416" s="111" t="b">
        <v>0</v>
      </c>
      <c r="AY416" s="115">
        <v>0</v>
      </c>
    </row>
    <row r="417" spans="1:51">
      <c r="A417" s="104">
        <v>416</v>
      </c>
      <c r="B417" s="105" t="s">
        <v>1714</v>
      </c>
      <c r="C417" s="106" t="s">
        <v>1666</v>
      </c>
      <c r="E417" s="108">
        <v>20</v>
      </c>
      <c r="G417" s="108">
        <v>48</v>
      </c>
      <c r="I417" s="108">
        <v>32</v>
      </c>
      <c r="J417" s="110">
        <v>0</v>
      </c>
      <c r="K417" s="110">
        <v>100</v>
      </c>
      <c r="L417" s="110">
        <v>0</v>
      </c>
      <c r="M417" s="110">
        <v>100</v>
      </c>
      <c r="O417" s="111" t="b">
        <v>0</v>
      </c>
      <c r="P417" s="112">
        <v>0</v>
      </c>
      <c r="Q417" s="112">
        <v>10</v>
      </c>
      <c r="R417" s="112">
        <v>90</v>
      </c>
      <c r="S417" s="112">
        <v>100</v>
      </c>
      <c r="U417" s="111" t="b">
        <v>0</v>
      </c>
      <c r="V417" s="112">
        <v>0</v>
      </c>
      <c r="X417" s="111" t="b">
        <v>0</v>
      </c>
      <c r="Y417" s="112">
        <v>0</v>
      </c>
      <c r="AC417" s="111" t="b">
        <v>0</v>
      </c>
      <c r="AD417" s="112">
        <v>0</v>
      </c>
      <c r="AH417" s="111" t="b">
        <v>0</v>
      </c>
      <c r="AI417" s="112">
        <v>0</v>
      </c>
      <c r="AM417" s="111" t="b">
        <v>0</v>
      </c>
      <c r="AQ417" s="111" t="b">
        <v>0</v>
      </c>
      <c r="AU417" s="111" t="b">
        <v>0</v>
      </c>
      <c r="AY417" s="115">
        <v>0</v>
      </c>
    </row>
    <row r="418" spans="1:51">
      <c r="A418" s="104">
        <v>417</v>
      </c>
      <c r="B418" s="105" t="s">
        <v>1715</v>
      </c>
      <c r="C418" s="106" t="s">
        <v>1716</v>
      </c>
      <c r="E418" s="108">
        <v>21</v>
      </c>
      <c r="G418" s="108">
        <v>88</v>
      </c>
      <c r="I418" s="108">
        <v>32</v>
      </c>
      <c r="J418" s="110">
        <v>0</v>
      </c>
      <c r="K418" s="110">
        <v>10</v>
      </c>
      <c r="L418" s="110">
        <v>0</v>
      </c>
      <c r="M418" s="110">
        <v>10</v>
      </c>
      <c r="O418" s="111" t="b">
        <v>0</v>
      </c>
      <c r="P418" s="112">
        <v>0</v>
      </c>
      <c r="Q418" s="112">
        <v>1</v>
      </c>
      <c r="R418" s="112">
        <v>4</v>
      </c>
      <c r="S418" s="112">
        <v>4.5</v>
      </c>
      <c r="U418" s="111" t="b">
        <v>0</v>
      </c>
      <c r="V418" s="112">
        <v>0</v>
      </c>
      <c r="X418" s="111" t="b">
        <v>0</v>
      </c>
      <c r="Y418" s="112">
        <v>0</v>
      </c>
      <c r="AC418" s="111" t="b">
        <v>0</v>
      </c>
      <c r="AD418" s="112">
        <v>0</v>
      </c>
      <c r="AH418" s="111" t="b">
        <v>0</v>
      </c>
      <c r="AI418" s="112">
        <v>0</v>
      </c>
      <c r="AM418" s="111" t="b">
        <v>0</v>
      </c>
      <c r="AQ418" s="111" t="b">
        <v>0</v>
      </c>
      <c r="AU418" s="111" t="b">
        <v>0</v>
      </c>
      <c r="AY418" s="115">
        <v>0</v>
      </c>
    </row>
    <row r="419" spans="1:51">
      <c r="A419" s="104">
        <v>418</v>
      </c>
      <c r="B419" s="105" t="s">
        <v>1717</v>
      </c>
      <c r="C419" s="106" t="s">
        <v>1718</v>
      </c>
      <c r="E419" s="108">
        <v>21</v>
      </c>
      <c r="G419" s="108">
        <v>72</v>
      </c>
      <c r="I419" s="108">
        <v>32</v>
      </c>
      <c r="J419" s="110">
        <v>0</v>
      </c>
      <c r="K419" s="110">
        <v>10</v>
      </c>
      <c r="L419" s="110">
        <v>0</v>
      </c>
      <c r="M419" s="110">
        <v>10</v>
      </c>
      <c r="O419" s="111" t="b">
        <v>0</v>
      </c>
      <c r="P419" s="112">
        <v>0</v>
      </c>
      <c r="Q419" s="112">
        <v>1</v>
      </c>
      <c r="R419" s="112">
        <v>4</v>
      </c>
      <c r="S419" s="112">
        <v>4.5</v>
      </c>
      <c r="U419" s="111" t="b">
        <v>0</v>
      </c>
      <c r="V419" s="112">
        <v>0</v>
      </c>
      <c r="X419" s="111" t="b">
        <v>0</v>
      </c>
      <c r="Y419" s="112">
        <v>0</v>
      </c>
      <c r="AC419" s="111" t="b">
        <v>0</v>
      </c>
      <c r="AD419" s="112">
        <v>0</v>
      </c>
      <c r="AH419" s="111" t="b">
        <v>0</v>
      </c>
      <c r="AI419" s="112">
        <v>0</v>
      </c>
      <c r="AM419" s="111" t="b">
        <v>0</v>
      </c>
      <c r="AQ419" s="111" t="b">
        <v>0</v>
      </c>
      <c r="AU419" s="111" t="b">
        <v>0</v>
      </c>
      <c r="AY419" s="115">
        <v>0</v>
      </c>
    </row>
    <row r="420" spans="1:51">
      <c r="A420" s="104">
        <v>419</v>
      </c>
      <c r="B420" s="105" t="s">
        <v>1719</v>
      </c>
      <c r="C420" s="106" t="s">
        <v>1720</v>
      </c>
      <c r="E420" s="108">
        <v>21</v>
      </c>
      <c r="G420" s="108">
        <v>76</v>
      </c>
      <c r="I420" s="108">
        <v>32</v>
      </c>
      <c r="J420" s="110">
        <v>0</v>
      </c>
      <c r="K420" s="110">
        <v>10</v>
      </c>
      <c r="L420" s="110">
        <v>0</v>
      </c>
      <c r="M420" s="110">
        <v>10</v>
      </c>
      <c r="O420" s="111" t="b">
        <v>0</v>
      </c>
      <c r="P420" s="112">
        <v>0</v>
      </c>
      <c r="Q420" s="112">
        <v>1</v>
      </c>
      <c r="R420" s="112">
        <v>4</v>
      </c>
      <c r="S420" s="112">
        <v>4.5</v>
      </c>
      <c r="U420" s="111" t="b">
        <v>0</v>
      </c>
      <c r="V420" s="112">
        <v>0</v>
      </c>
      <c r="X420" s="111" t="b">
        <v>0</v>
      </c>
      <c r="Y420" s="112">
        <v>0</v>
      </c>
      <c r="AC420" s="111" t="b">
        <v>0</v>
      </c>
      <c r="AD420" s="112">
        <v>0</v>
      </c>
      <c r="AH420" s="111" t="b">
        <v>0</v>
      </c>
      <c r="AI420" s="112">
        <v>0</v>
      </c>
      <c r="AM420" s="111" t="b">
        <v>0</v>
      </c>
      <c r="AQ420" s="111" t="b">
        <v>0</v>
      </c>
      <c r="AU420" s="111" t="b">
        <v>0</v>
      </c>
      <c r="AY420" s="115">
        <v>0</v>
      </c>
    </row>
    <row r="421" spans="1:51">
      <c r="A421" s="104">
        <v>420</v>
      </c>
      <c r="B421" s="105" t="s">
        <v>1721</v>
      </c>
      <c r="C421" s="106" t="s">
        <v>1722</v>
      </c>
      <c r="E421" s="108">
        <v>21</v>
      </c>
      <c r="G421" s="108">
        <v>80</v>
      </c>
      <c r="I421" s="108">
        <v>32</v>
      </c>
      <c r="J421" s="110">
        <v>0</v>
      </c>
      <c r="K421" s="110">
        <v>10</v>
      </c>
      <c r="L421" s="110">
        <v>0</v>
      </c>
      <c r="M421" s="110">
        <v>10</v>
      </c>
      <c r="O421" s="111" t="b">
        <v>0</v>
      </c>
      <c r="P421" s="112">
        <v>0</v>
      </c>
      <c r="Q421" s="112">
        <v>1</v>
      </c>
      <c r="R421" s="112">
        <v>4</v>
      </c>
      <c r="S421" s="112">
        <v>4.5</v>
      </c>
      <c r="U421" s="111" t="b">
        <v>0</v>
      </c>
      <c r="V421" s="112">
        <v>0</v>
      </c>
      <c r="X421" s="111" t="b">
        <v>0</v>
      </c>
      <c r="Y421" s="112">
        <v>0</v>
      </c>
      <c r="AC421" s="111" t="b">
        <v>0</v>
      </c>
      <c r="AD421" s="112">
        <v>0</v>
      </c>
      <c r="AH421" s="111" t="b">
        <v>0</v>
      </c>
      <c r="AI421" s="112">
        <v>0</v>
      </c>
      <c r="AM421" s="111" t="b">
        <v>0</v>
      </c>
      <c r="AQ421" s="111" t="b">
        <v>0</v>
      </c>
      <c r="AU421" s="111" t="b">
        <v>0</v>
      </c>
      <c r="AY421" s="115">
        <v>0</v>
      </c>
    </row>
    <row r="422" spans="1:51">
      <c r="A422" s="104">
        <v>421</v>
      </c>
      <c r="B422" s="105" t="s">
        <v>1723</v>
      </c>
      <c r="C422" s="106" t="s">
        <v>1724</v>
      </c>
      <c r="E422" s="108">
        <v>21</v>
      </c>
      <c r="G422" s="108">
        <v>84</v>
      </c>
      <c r="I422" s="108">
        <v>32</v>
      </c>
      <c r="J422" s="110">
        <v>0</v>
      </c>
      <c r="K422" s="110">
        <v>10</v>
      </c>
      <c r="L422" s="110">
        <v>0</v>
      </c>
      <c r="M422" s="110">
        <v>10</v>
      </c>
      <c r="O422" s="111" t="b">
        <v>0</v>
      </c>
      <c r="P422" s="112">
        <v>0</v>
      </c>
      <c r="Q422" s="112">
        <v>1</v>
      </c>
      <c r="R422" s="112">
        <v>4</v>
      </c>
      <c r="S422" s="112">
        <v>4.5</v>
      </c>
      <c r="U422" s="111" t="b">
        <v>0</v>
      </c>
      <c r="V422" s="112">
        <v>0</v>
      </c>
      <c r="X422" s="111" t="b">
        <v>0</v>
      </c>
      <c r="Y422" s="112">
        <v>0</v>
      </c>
      <c r="AC422" s="111" t="b">
        <v>0</v>
      </c>
      <c r="AD422" s="112">
        <v>0</v>
      </c>
      <c r="AH422" s="111" t="b">
        <v>0</v>
      </c>
      <c r="AI422" s="112">
        <v>0</v>
      </c>
      <c r="AM422" s="111" t="b">
        <v>0</v>
      </c>
      <c r="AQ422" s="111" t="b">
        <v>0</v>
      </c>
      <c r="AU422" s="111" t="b">
        <v>0</v>
      </c>
      <c r="AY422" s="115">
        <v>0</v>
      </c>
    </row>
    <row r="423" spans="1:51">
      <c r="A423" s="104">
        <v>422</v>
      </c>
      <c r="B423" s="105" t="s">
        <v>1725</v>
      </c>
      <c r="C423" s="106" t="s">
        <v>1726</v>
      </c>
      <c r="E423" s="108">
        <v>21</v>
      </c>
      <c r="G423" s="108">
        <v>68</v>
      </c>
      <c r="I423" s="108">
        <v>32</v>
      </c>
      <c r="J423" s="110">
        <v>0</v>
      </c>
      <c r="K423" s="110">
        <v>10</v>
      </c>
      <c r="L423" s="110">
        <v>0</v>
      </c>
      <c r="M423" s="110">
        <v>10</v>
      </c>
      <c r="O423" s="111" t="b">
        <v>0</v>
      </c>
      <c r="P423" s="112">
        <v>0</v>
      </c>
      <c r="Q423" s="112">
        <v>1</v>
      </c>
      <c r="R423" s="112">
        <v>4</v>
      </c>
      <c r="S423" s="112">
        <v>4.5</v>
      </c>
      <c r="U423" s="111" t="b">
        <v>0</v>
      </c>
      <c r="V423" s="112">
        <v>0</v>
      </c>
      <c r="X423" s="111" t="b">
        <v>0</v>
      </c>
      <c r="Y423" s="112">
        <v>0</v>
      </c>
      <c r="AC423" s="111" t="b">
        <v>0</v>
      </c>
      <c r="AD423" s="112">
        <v>0</v>
      </c>
      <c r="AH423" s="111" t="b">
        <v>0</v>
      </c>
      <c r="AI423" s="112">
        <v>0</v>
      </c>
      <c r="AM423" s="111" t="b">
        <v>0</v>
      </c>
      <c r="AQ423" s="111" t="b">
        <v>0</v>
      </c>
      <c r="AU423" s="111" t="b">
        <v>0</v>
      </c>
      <c r="AY423" s="115">
        <v>0</v>
      </c>
    </row>
    <row r="424" spans="1:51">
      <c r="A424" s="104">
        <v>423</v>
      </c>
      <c r="B424" s="105" t="s">
        <v>1727</v>
      </c>
      <c r="C424" s="106" t="s">
        <v>1660</v>
      </c>
      <c r="E424" s="108">
        <v>21</v>
      </c>
      <c r="G424" s="108">
        <v>64</v>
      </c>
      <c r="I424" s="108">
        <v>32</v>
      </c>
      <c r="J424" s="110">
        <v>0</v>
      </c>
      <c r="K424" s="110">
        <v>100</v>
      </c>
      <c r="L424" s="110">
        <v>0</v>
      </c>
      <c r="M424" s="110">
        <v>100</v>
      </c>
      <c r="O424" s="111" t="b">
        <v>0</v>
      </c>
      <c r="P424" s="112">
        <v>0</v>
      </c>
      <c r="Q424" s="112">
        <v>10</v>
      </c>
      <c r="R424" s="112">
        <v>90</v>
      </c>
      <c r="S424" s="112">
        <v>100</v>
      </c>
      <c r="U424" s="111" t="b">
        <v>0</v>
      </c>
      <c r="V424" s="112">
        <v>0</v>
      </c>
      <c r="X424" s="111" t="b">
        <v>0</v>
      </c>
      <c r="Y424" s="112">
        <v>0</v>
      </c>
      <c r="AC424" s="111" t="b">
        <v>0</v>
      </c>
      <c r="AD424" s="112">
        <v>0</v>
      </c>
      <c r="AH424" s="111" t="b">
        <v>0</v>
      </c>
      <c r="AI424" s="112">
        <v>0</v>
      </c>
      <c r="AM424" s="111" t="b">
        <v>0</v>
      </c>
      <c r="AQ424" s="111" t="b">
        <v>0</v>
      </c>
      <c r="AU424" s="111" t="b">
        <v>0</v>
      </c>
      <c r="AY424" s="115">
        <v>0</v>
      </c>
    </row>
    <row r="425" spans="1:51">
      <c r="A425" s="104">
        <v>424</v>
      </c>
      <c r="B425" s="105" t="s">
        <v>1728</v>
      </c>
      <c r="C425" s="106" t="s">
        <v>1662</v>
      </c>
      <c r="E425" s="108">
        <v>21</v>
      </c>
      <c r="G425" s="108">
        <v>60</v>
      </c>
      <c r="I425" s="108">
        <v>32</v>
      </c>
      <c r="J425" s="110">
        <v>0</v>
      </c>
      <c r="K425" s="110">
        <v>100</v>
      </c>
      <c r="L425" s="110">
        <v>0</v>
      </c>
      <c r="M425" s="110">
        <v>100</v>
      </c>
      <c r="O425" s="111" t="b">
        <v>0</v>
      </c>
      <c r="P425" s="112">
        <v>0</v>
      </c>
      <c r="Q425" s="112">
        <v>10</v>
      </c>
      <c r="R425" s="112">
        <v>90</v>
      </c>
      <c r="S425" s="112">
        <v>100</v>
      </c>
      <c r="U425" s="111" t="b">
        <v>0</v>
      </c>
      <c r="V425" s="112">
        <v>0</v>
      </c>
      <c r="X425" s="111" t="b">
        <v>0</v>
      </c>
      <c r="Y425" s="112">
        <v>0</v>
      </c>
      <c r="AC425" s="111" t="b">
        <v>0</v>
      </c>
      <c r="AD425" s="112">
        <v>0</v>
      </c>
      <c r="AH425" s="111" t="b">
        <v>0</v>
      </c>
      <c r="AI425" s="112">
        <v>0</v>
      </c>
      <c r="AM425" s="111" t="b">
        <v>0</v>
      </c>
      <c r="AQ425" s="111" t="b">
        <v>0</v>
      </c>
      <c r="AU425" s="111" t="b">
        <v>0</v>
      </c>
      <c r="AY425" s="115">
        <v>0</v>
      </c>
    </row>
    <row r="426" spans="1:51">
      <c r="A426" s="104">
        <v>425</v>
      </c>
      <c r="B426" s="105" t="s">
        <v>1729</v>
      </c>
      <c r="C426" s="106" t="s">
        <v>1664</v>
      </c>
      <c r="E426" s="108">
        <v>21</v>
      </c>
      <c r="G426" s="108">
        <v>56</v>
      </c>
      <c r="I426" s="108">
        <v>32</v>
      </c>
      <c r="J426" s="110">
        <v>0</v>
      </c>
      <c r="K426" s="110">
        <v>100</v>
      </c>
      <c r="L426" s="110">
        <v>0</v>
      </c>
      <c r="M426" s="110">
        <v>100</v>
      </c>
      <c r="O426" s="111" t="b">
        <v>0</v>
      </c>
      <c r="P426" s="112">
        <v>0</v>
      </c>
      <c r="Q426" s="112">
        <v>10</v>
      </c>
      <c r="R426" s="112">
        <v>90</v>
      </c>
      <c r="S426" s="112">
        <v>100</v>
      </c>
      <c r="U426" s="111" t="b">
        <v>0</v>
      </c>
      <c r="V426" s="112">
        <v>0</v>
      </c>
      <c r="X426" s="111" t="b">
        <v>0</v>
      </c>
      <c r="Y426" s="112">
        <v>0</v>
      </c>
      <c r="AC426" s="111" t="b">
        <v>0</v>
      </c>
      <c r="AD426" s="112">
        <v>0</v>
      </c>
      <c r="AH426" s="111" t="b">
        <v>0</v>
      </c>
      <c r="AI426" s="112">
        <v>0</v>
      </c>
      <c r="AM426" s="111" t="b">
        <v>0</v>
      </c>
      <c r="AQ426" s="111" t="b">
        <v>0</v>
      </c>
      <c r="AU426" s="111" t="b">
        <v>0</v>
      </c>
      <c r="AY426" s="115">
        <v>0</v>
      </c>
    </row>
    <row r="427" spans="1:51">
      <c r="A427" s="104">
        <v>426</v>
      </c>
      <c r="B427" s="105" t="s">
        <v>1730</v>
      </c>
      <c r="C427" s="106" t="s">
        <v>1666</v>
      </c>
      <c r="E427" s="108">
        <v>21</v>
      </c>
      <c r="G427" s="108">
        <v>48</v>
      </c>
      <c r="I427" s="108">
        <v>32</v>
      </c>
      <c r="J427" s="110">
        <v>0</v>
      </c>
      <c r="K427" s="110">
        <v>100</v>
      </c>
      <c r="L427" s="110">
        <v>0</v>
      </c>
      <c r="M427" s="110">
        <v>100</v>
      </c>
      <c r="O427" s="111" t="b">
        <v>0</v>
      </c>
      <c r="P427" s="112">
        <v>0</v>
      </c>
      <c r="Q427" s="112">
        <v>10</v>
      </c>
      <c r="R427" s="112">
        <v>90</v>
      </c>
      <c r="S427" s="112">
        <v>100</v>
      </c>
      <c r="U427" s="111" t="b">
        <v>0</v>
      </c>
      <c r="V427" s="112">
        <v>0</v>
      </c>
      <c r="X427" s="111" t="b">
        <v>0</v>
      </c>
      <c r="Y427" s="112">
        <v>0</v>
      </c>
      <c r="AC427" s="111" t="b">
        <v>0</v>
      </c>
      <c r="AD427" s="112">
        <v>0</v>
      </c>
      <c r="AH427" s="111" t="b">
        <v>0</v>
      </c>
      <c r="AI427" s="112">
        <v>0</v>
      </c>
      <c r="AM427" s="111" t="b">
        <v>0</v>
      </c>
      <c r="AQ427" s="111" t="b">
        <v>0</v>
      </c>
      <c r="AU427" s="111" t="b">
        <v>0</v>
      </c>
      <c r="AY427" s="115">
        <v>0</v>
      </c>
    </row>
    <row r="428" spans="1:51">
      <c r="A428" s="104">
        <v>427</v>
      </c>
      <c r="B428" s="105" t="s">
        <v>1731</v>
      </c>
      <c r="C428" s="106" t="s">
        <v>1732</v>
      </c>
      <c r="E428" s="108">
        <v>22</v>
      </c>
      <c r="G428" s="108">
        <v>88</v>
      </c>
      <c r="I428" s="108">
        <v>32</v>
      </c>
      <c r="J428" s="110">
        <v>0</v>
      </c>
      <c r="K428" s="110">
        <v>10</v>
      </c>
      <c r="L428" s="110">
        <v>0</v>
      </c>
      <c r="M428" s="110">
        <v>10</v>
      </c>
      <c r="O428" s="111" t="b">
        <v>0</v>
      </c>
      <c r="P428" s="112">
        <v>0</v>
      </c>
      <c r="Q428" s="112">
        <v>1</v>
      </c>
      <c r="R428" s="112">
        <v>4</v>
      </c>
      <c r="S428" s="112">
        <v>4.5</v>
      </c>
      <c r="U428" s="111" t="b">
        <v>0</v>
      </c>
      <c r="V428" s="112">
        <v>0</v>
      </c>
      <c r="X428" s="111" t="b">
        <v>0</v>
      </c>
      <c r="Y428" s="112">
        <v>0</v>
      </c>
      <c r="AC428" s="111" t="b">
        <v>0</v>
      </c>
      <c r="AD428" s="112">
        <v>0</v>
      </c>
      <c r="AH428" s="111" t="b">
        <v>0</v>
      </c>
      <c r="AI428" s="112">
        <v>0</v>
      </c>
      <c r="AM428" s="111" t="b">
        <v>0</v>
      </c>
      <c r="AQ428" s="111" t="b">
        <v>0</v>
      </c>
      <c r="AU428" s="111" t="b">
        <v>0</v>
      </c>
      <c r="AY428" s="115">
        <v>0</v>
      </c>
    </row>
    <row r="429" spans="1:51">
      <c r="A429" s="104">
        <v>428</v>
      </c>
      <c r="B429" s="105" t="s">
        <v>1733</v>
      </c>
      <c r="C429" s="106" t="s">
        <v>1734</v>
      </c>
      <c r="E429" s="108">
        <v>22</v>
      </c>
      <c r="G429" s="108">
        <v>72</v>
      </c>
      <c r="I429" s="108">
        <v>32</v>
      </c>
      <c r="J429" s="110">
        <v>0</v>
      </c>
      <c r="K429" s="110">
        <v>10</v>
      </c>
      <c r="L429" s="110">
        <v>0</v>
      </c>
      <c r="M429" s="110">
        <v>10</v>
      </c>
      <c r="O429" s="111" t="b">
        <v>0</v>
      </c>
      <c r="P429" s="112">
        <v>0</v>
      </c>
      <c r="Q429" s="112">
        <v>1</v>
      </c>
      <c r="R429" s="112">
        <v>4</v>
      </c>
      <c r="S429" s="112">
        <v>4.5</v>
      </c>
      <c r="U429" s="111" t="b">
        <v>0</v>
      </c>
      <c r="V429" s="112">
        <v>0</v>
      </c>
      <c r="X429" s="111" t="b">
        <v>0</v>
      </c>
      <c r="Y429" s="112">
        <v>0</v>
      </c>
      <c r="AC429" s="111" t="b">
        <v>0</v>
      </c>
      <c r="AD429" s="112">
        <v>0</v>
      </c>
      <c r="AH429" s="111" t="b">
        <v>0</v>
      </c>
      <c r="AI429" s="112">
        <v>0</v>
      </c>
      <c r="AM429" s="111" t="b">
        <v>0</v>
      </c>
      <c r="AQ429" s="111" t="b">
        <v>0</v>
      </c>
      <c r="AU429" s="111" t="b">
        <v>0</v>
      </c>
      <c r="AY429" s="115">
        <v>0</v>
      </c>
    </row>
    <row r="430" spans="1:51">
      <c r="A430" s="104">
        <v>429</v>
      </c>
      <c r="B430" s="105" t="s">
        <v>1735</v>
      </c>
      <c r="C430" s="106" t="s">
        <v>1736</v>
      </c>
      <c r="E430" s="108">
        <v>22</v>
      </c>
      <c r="G430" s="108">
        <v>76</v>
      </c>
      <c r="I430" s="108">
        <v>32</v>
      </c>
      <c r="J430" s="110">
        <v>0</v>
      </c>
      <c r="K430" s="110">
        <v>10</v>
      </c>
      <c r="L430" s="110">
        <v>0</v>
      </c>
      <c r="M430" s="110">
        <v>10</v>
      </c>
      <c r="O430" s="111" t="b">
        <v>0</v>
      </c>
      <c r="P430" s="112">
        <v>0</v>
      </c>
      <c r="Q430" s="112">
        <v>1</v>
      </c>
      <c r="R430" s="112">
        <v>4</v>
      </c>
      <c r="S430" s="112">
        <v>4.5</v>
      </c>
      <c r="U430" s="111" t="b">
        <v>0</v>
      </c>
      <c r="V430" s="112">
        <v>0</v>
      </c>
      <c r="X430" s="111" t="b">
        <v>0</v>
      </c>
      <c r="Y430" s="112">
        <v>0</v>
      </c>
      <c r="AC430" s="111" t="b">
        <v>0</v>
      </c>
      <c r="AD430" s="112">
        <v>0</v>
      </c>
      <c r="AH430" s="111" t="b">
        <v>0</v>
      </c>
      <c r="AI430" s="112">
        <v>0</v>
      </c>
      <c r="AM430" s="111" t="b">
        <v>0</v>
      </c>
      <c r="AQ430" s="111" t="b">
        <v>0</v>
      </c>
      <c r="AU430" s="111" t="b">
        <v>0</v>
      </c>
      <c r="AY430" s="115">
        <v>0</v>
      </c>
    </row>
    <row r="431" spans="1:51">
      <c r="A431" s="104">
        <v>430</v>
      </c>
      <c r="B431" s="105" t="s">
        <v>1737</v>
      </c>
      <c r="C431" s="106" t="s">
        <v>1738</v>
      </c>
      <c r="E431" s="108">
        <v>22</v>
      </c>
      <c r="G431" s="108">
        <v>80</v>
      </c>
      <c r="I431" s="108">
        <v>32</v>
      </c>
      <c r="J431" s="110">
        <v>0</v>
      </c>
      <c r="K431" s="110">
        <v>10</v>
      </c>
      <c r="L431" s="110">
        <v>0</v>
      </c>
      <c r="M431" s="110">
        <v>10</v>
      </c>
      <c r="O431" s="111" t="b">
        <v>0</v>
      </c>
      <c r="P431" s="112">
        <v>0</v>
      </c>
      <c r="Q431" s="112">
        <v>1</v>
      </c>
      <c r="R431" s="112">
        <v>4</v>
      </c>
      <c r="S431" s="112">
        <v>4.5</v>
      </c>
      <c r="U431" s="111" t="b">
        <v>0</v>
      </c>
      <c r="V431" s="112">
        <v>0</v>
      </c>
      <c r="X431" s="111" t="b">
        <v>0</v>
      </c>
      <c r="Y431" s="112">
        <v>0</v>
      </c>
      <c r="AC431" s="111" t="b">
        <v>0</v>
      </c>
      <c r="AD431" s="112">
        <v>0</v>
      </c>
      <c r="AH431" s="111" t="b">
        <v>0</v>
      </c>
      <c r="AI431" s="112">
        <v>0</v>
      </c>
      <c r="AM431" s="111" t="b">
        <v>0</v>
      </c>
      <c r="AQ431" s="111" t="b">
        <v>0</v>
      </c>
      <c r="AU431" s="111" t="b">
        <v>0</v>
      </c>
      <c r="AY431" s="115">
        <v>0</v>
      </c>
    </row>
    <row r="432" spans="1:51">
      <c r="A432" s="104">
        <v>431</v>
      </c>
      <c r="B432" s="105" t="s">
        <v>1739</v>
      </c>
      <c r="C432" s="106" t="s">
        <v>1740</v>
      </c>
      <c r="E432" s="108">
        <v>22</v>
      </c>
      <c r="G432" s="108">
        <v>84</v>
      </c>
      <c r="I432" s="108">
        <v>32</v>
      </c>
      <c r="J432" s="110">
        <v>0</v>
      </c>
      <c r="K432" s="110">
        <v>10</v>
      </c>
      <c r="L432" s="110">
        <v>0</v>
      </c>
      <c r="M432" s="110">
        <v>10</v>
      </c>
      <c r="O432" s="111" t="b">
        <v>0</v>
      </c>
      <c r="P432" s="112">
        <v>0</v>
      </c>
      <c r="Q432" s="112">
        <v>1</v>
      </c>
      <c r="R432" s="112">
        <v>4</v>
      </c>
      <c r="S432" s="112">
        <v>4.5</v>
      </c>
      <c r="U432" s="111" t="b">
        <v>0</v>
      </c>
      <c r="V432" s="112">
        <v>0</v>
      </c>
      <c r="X432" s="111" t="b">
        <v>0</v>
      </c>
      <c r="Y432" s="112">
        <v>0</v>
      </c>
      <c r="AC432" s="111" t="b">
        <v>0</v>
      </c>
      <c r="AD432" s="112">
        <v>0</v>
      </c>
      <c r="AH432" s="111" t="b">
        <v>0</v>
      </c>
      <c r="AI432" s="112">
        <v>0</v>
      </c>
      <c r="AM432" s="111" t="b">
        <v>0</v>
      </c>
      <c r="AQ432" s="111" t="b">
        <v>0</v>
      </c>
      <c r="AU432" s="111" t="b">
        <v>0</v>
      </c>
      <c r="AY432" s="115">
        <v>0</v>
      </c>
    </row>
    <row r="433" spans="1:51">
      <c r="A433" s="104">
        <v>432</v>
      </c>
      <c r="B433" s="105" t="s">
        <v>1741</v>
      </c>
      <c r="C433" s="106" t="s">
        <v>1742</v>
      </c>
      <c r="E433" s="108">
        <v>22</v>
      </c>
      <c r="G433" s="108">
        <v>68</v>
      </c>
      <c r="I433" s="108">
        <v>32</v>
      </c>
      <c r="J433" s="110">
        <v>0</v>
      </c>
      <c r="K433" s="110">
        <v>10</v>
      </c>
      <c r="L433" s="110">
        <v>0</v>
      </c>
      <c r="M433" s="110">
        <v>10</v>
      </c>
      <c r="O433" s="111" t="b">
        <v>0</v>
      </c>
      <c r="P433" s="112">
        <v>0</v>
      </c>
      <c r="Q433" s="112">
        <v>1</v>
      </c>
      <c r="R433" s="112">
        <v>4</v>
      </c>
      <c r="S433" s="112">
        <v>4.5</v>
      </c>
      <c r="U433" s="111" t="b">
        <v>0</v>
      </c>
      <c r="V433" s="112">
        <v>0</v>
      </c>
      <c r="X433" s="111" t="b">
        <v>0</v>
      </c>
      <c r="Y433" s="112">
        <v>0</v>
      </c>
      <c r="AC433" s="111" t="b">
        <v>0</v>
      </c>
      <c r="AD433" s="112">
        <v>0</v>
      </c>
      <c r="AH433" s="111" t="b">
        <v>0</v>
      </c>
      <c r="AI433" s="112">
        <v>0</v>
      </c>
      <c r="AM433" s="111" t="b">
        <v>0</v>
      </c>
      <c r="AQ433" s="111" t="b">
        <v>0</v>
      </c>
      <c r="AU433" s="111" t="b">
        <v>0</v>
      </c>
      <c r="AY433" s="115">
        <v>0</v>
      </c>
    </row>
    <row r="434" spans="1:51">
      <c r="A434" s="104">
        <v>433</v>
      </c>
      <c r="B434" s="105" t="s">
        <v>1743</v>
      </c>
      <c r="C434" s="106" t="s">
        <v>1660</v>
      </c>
      <c r="E434" s="108">
        <v>22</v>
      </c>
      <c r="G434" s="108">
        <v>64</v>
      </c>
      <c r="I434" s="108">
        <v>32</v>
      </c>
      <c r="J434" s="110">
        <v>0</v>
      </c>
      <c r="K434" s="110">
        <v>100</v>
      </c>
      <c r="L434" s="110">
        <v>0</v>
      </c>
      <c r="M434" s="110">
        <v>100</v>
      </c>
      <c r="O434" s="111" t="b">
        <v>0</v>
      </c>
      <c r="P434" s="112">
        <v>0</v>
      </c>
      <c r="Q434" s="112">
        <v>10</v>
      </c>
      <c r="R434" s="112">
        <v>90</v>
      </c>
      <c r="S434" s="112">
        <v>100</v>
      </c>
      <c r="U434" s="111" t="b">
        <v>0</v>
      </c>
      <c r="V434" s="112">
        <v>0</v>
      </c>
      <c r="X434" s="111" t="b">
        <v>0</v>
      </c>
      <c r="Y434" s="112">
        <v>0</v>
      </c>
      <c r="AC434" s="111" t="b">
        <v>0</v>
      </c>
      <c r="AD434" s="112">
        <v>0</v>
      </c>
      <c r="AH434" s="111" t="b">
        <v>0</v>
      </c>
      <c r="AI434" s="112">
        <v>0</v>
      </c>
      <c r="AM434" s="111" t="b">
        <v>0</v>
      </c>
      <c r="AQ434" s="111" t="b">
        <v>0</v>
      </c>
      <c r="AU434" s="111" t="b">
        <v>0</v>
      </c>
      <c r="AY434" s="115">
        <v>0</v>
      </c>
    </row>
    <row r="435" spans="1:51">
      <c r="A435" s="104">
        <v>434</v>
      </c>
      <c r="B435" s="105" t="s">
        <v>1744</v>
      </c>
      <c r="C435" s="106" t="s">
        <v>1662</v>
      </c>
      <c r="E435" s="108">
        <v>22</v>
      </c>
      <c r="G435" s="108">
        <v>60</v>
      </c>
      <c r="I435" s="108">
        <v>32</v>
      </c>
      <c r="J435" s="110">
        <v>0</v>
      </c>
      <c r="K435" s="110">
        <v>100</v>
      </c>
      <c r="L435" s="110">
        <v>0</v>
      </c>
      <c r="M435" s="110">
        <v>100</v>
      </c>
      <c r="O435" s="111" t="b">
        <v>0</v>
      </c>
      <c r="P435" s="112">
        <v>0</v>
      </c>
      <c r="Q435" s="112">
        <v>10</v>
      </c>
      <c r="R435" s="112">
        <v>90</v>
      </c>
      <c r="S435" s="112">
        <v>100</v>
      </c>
      <c r="U435" s="111" t="b">
        <v>0</v>
      </c>
      <c r="V435" s="112">
        <v>0</v>
      </c>
      <c r="X435" s="111" t="b">
        <v>0</v>
      </c>
      <c r="Y435" s="112">
        <v>0</v>
      </c>
      <c r="AC435" s="111" t="b">
        <v>0</v>
      </c>
      <c r="AD435" s="112">
        <v>0</v>
      </c>
      <c r="AH435" s="111" t="b">
        <v>0</v>
      </c>
      <c r="AI435" s="112">
        <v>0</v>
      </c>
      <c r="AM435" s="111" t="b">
        <v>0</v>
      </c>
      <c r="AQ435" s="111" t="b">
        <v>0</v>
      </c>
      <c r="AU435" s="111" t="b">
        <v>0</v>
      </c>
      <c r="AY435" s="115">
        <v>0</v>
      </c>
    </row>
    <row r="436" spans="1:51">
      <c r="A436" s="104">
        <v>435</v>
      </c>
      <c r="B436" s="105" t="s">
        <v>1745</v>
      </c>
      <c r="C436" s="106" t="s">
        <v>1664</v>
      </c>
      <c r="E436" s="108">
        <v>22</v>
      </c>
      <c r="G436" s="108">
        <v>56</v>
      </c>
      <c r="I436" s="108">
        <v>32</v>
      </c>
      <c r="J436" s="110">
        <v>0</v>
      </c>
      <c r="K436" s="110">
        <v>100</v>
      </c>
      <c r="L436" s="110">
        <v>0</v>
      </c>
      <c r="M436" s="110">
        <v>100</v>
      </c>
      <c r="O436" s="111" t="b">
        <v>0</v>
      </c>
      <c r="P436" s="112">
        <v>0</v>
      </c>
      <c r="Q436" s="112">
        <v>10</v>
      </c>
      <c r="R436" s="112">
        <v>90</v>
      </c>
      <c r="S436" s="112">
        <v>100</v>
      </c>
      <c r="U436" s="111" t="b">
        <v>0</v>
      </c>
      <c r="V436" s="112">
        <v>0</v>
      </c>
      <c r="X436" s="111" t="b">
        <v>0</v>
      </c>
      <c r="Y436" s="112">
        <v>0</v>
      </c>
      <c r="AC436" s="111" t="b">
        <v>0</v>
      </c>
      <c r="AD436" s="112">
        <v>0</v>
      </c>
      <c r="AH436" s="111" t="b">
        <v>0</v>
      </c>
      <c r="AI436" s="112">
        <v>0</v>
      </c>
      <c r="AM436" s="111" t="b">
        <v>0</v>
      </c>
      <c r="AQ436" s="111" t="b">
        <v>0</v>
      </c>
      <c r="AU436" s="111" t="b">
        <v>0</v>
      </c>
      <c r="AY436" s="115">
        <v>0</v>
      </c>
    </row>
    <row r="437" spans="1:51">
      <c r="A437" s="104">
        <v>436</v>
      </c>
      <c r="B437" s="105" t="s">
        <v>1746</v>
      </c>
      <c r="C437" s="106" t="s">
        <v>1666</v>
      </c>
      <c r="E437" s="108">
        <v>22</v>
      </c>
      <c r="G437" s="108">
        <v>48</v>
      </c>
      <c r="I437" s="108">
        <v>32</v>
      </c>
      <c r="J437" s="110">
        <v>0</v>
      </c>
      <c r="K437" s="110">
        <v>100</v>
      </c>
      <c r="L437" s="110">
        <v>0</v>
      </c>
      <c r="M437" s="110">
        <v>100</v>
      </c>
      <c r="O437" s="111" t="b">
        <v>0</v>
      </c>
      <c r="P437" s="112">
        <v>0</v>
      </c>
      <c r="Q437" s="112">
        <v>10</v>
      </c>
      <c r="R437" s="112">
        <v>90</v>
      </c>
      <c r="S437" s="112">
        <v>100</v>
      </c>
      <c r="U437" s="111" t="b">
        <v>0</v>
      </c>
      <c r="V437" s="112">
        <v>0</v>
      </c>
      <c r="X437" s="111" t="b">
        <v>0</v>
      </c>
      <c r="Y437" s="112">
        <v>0</v>
      </c>
      <c r="AC437" s="111" t="b">
        <v>0</v>
      </c>
      <c r="AD437" s="112">
        <v>0</v>
      </c>
      <c r="AH437" s="111" t="b">
        <v>0</v>
      </c>
      <c r="AI437" s="112">
        <v>0</v>
      </c>
      <c r="AM437" s="111" t="b">
        <v>0</v>
      </c>
      <c r="AQ437" s="111" t="b">
        <v>0</v>
      </c>
      <c r="AU437" s="111" t="b">
        <v>0</v>
      </c>
      <c r="AY437" s="115">
        <v>0</v>
      </c>
    </row>
    <row r="438" spans="1:51">
      <c r="A438" s="104">
        <v>437</v>
      </c>
      <c r="B438" s="105" t="s">
        <v>1747</v>
      </c>
      <c r="C438" s="106" t="s">
        <v>1748</v>
      </c>
      <c r="E438" s="108">
        <v>17</v>
      </c>
      <c r="G438" s="108">
        <v>120</v>
      </c>
      <c r="I438" s="108">
        <v>32</v>
      </c>
      <c r="J438" s="110">
        <v>0</v>
      </c>
      <c r="K438" s="110">
        <v>100</v>
      </c>
      <c r="L438" s="110">
        <v>0</v>
      </c>
      <c r="M438" s="110">
        <v>100</v>
      </c>
      <c r="O438" s="111" t="b">
        <v>0</v>
      </c>
      <c r="P438" s="112">
        <v>0</v>
      </c>
      <c r="Q438" s="112">
        <v>10</v>
      </c>
      <c r="R438" s="112">
        <v>90</v>
      </c>
      <c r="S438" s="112">
        <v>100</v>
      </c>
      <c r="U438" s="111" t="b">
        <v>0</v>
      </c>
      <c r="V438" s="112">
        <v>0</v>
      </c>
      <c r="X438" s="111" t="b">
        <v>0</v>
      </c>
      <c r="Y438" s="112">
        <v>0</v>
      </c>
      <c r="AC438" s="111" t="b">
        <v>0</v>
      </c>
      <c r="AD438" s="112">
        <v>0</v>
      </c>
      <c r="AH438" s="111" t="b">
        <v>0</v>
      </c>
      <c r="AI438" s="112">
        <v>0</v>
      </c>
      <c r="AM438" s="111" t="b">
        <v>0</v>
      </c>
      <c r="AQ438" s="111" t="b">
        <v>0</v>
      </c>
      <c r="AU438" s="111" t="b">
        <v>0</v>
      </c>
      <c r="AY438" s="115">
        <v>0</v>
      </c>
    </row>
    <row r="439" spans="1:51">
      <c r="A439" s="104">
        <v>438</v>
      </c>
      <c r="B439" s="105" t="s">
        <v>1749</v>
      </c>
      <c r="C439" s="106" t="s">
        <v>1750</v>
      </c>
      <c r="E439" s="108">
        <v>17</v>
      </c>
      <c r="G439" s="108">
        <v>116</v>
      </c>
      <c r="I439" s="108">
        <v>32</v>
      </c>
      <c r="J439" s="110">
        <v>0</v>
      </c>
      <c r="K439" s="110">
        <v>100</v>
      </c>
      <c r="L439" s="110">
        <v>0</v>
      </c>
      <c r="M439" s="110">
        <v>100</v>
      </c>
      <c r="O439" s="111" t="b">
        <v>0</v>
      </c>
      <c r="P439" s="112">
        <v>0</v>
      </c>
      <c r="Q439" s="112">
        <v>10</v>
      </c>
      <c r="R439" s="112">
        <v>90</v>
      </c>
      <c r="S439" s="112">
        <v>100</v>
      </c>
      <c r="U439" s="111" t="b">
        <v>0</v>
      </c>
      <c r="V439" s="112">
        <v>0</v>
      </c>
      <c r="X439" s="111" t="b">
        <v>0</v>
      </c>
      <c r="Y439" s="112">
        <v>0</v>
      </c>
      <c r="AC439" s="111" t="b">
        <v>0</v>
      </c>
      <c r="AD439" s="112">
        <v>0</v>
      </c>
      <c r="AH439" s="111" t="b">
        <v>0</v>
      </c>
      <c r="AI439" s="112">
        <v>0</v>
      </c>
      <c r="AM439" s="111" t="b">
        <v>0</v>
      </c>
      <c r="AQ439" s="111" t="b">
        <v>0</v>
      </c>
      <c r="AU439" s="111" t="b">
        <v>0</v>
      </c>
      <c r="AY439" s="115">
        <v>0</v>
      </c>
    </row>
    <row r="440" spans="1:51">
      <c r="A440" s="104">
        <v>439</v>
      </c>
      <c r="B440" s="105" t="s">
        <v>1751</v>
      </c>
      <c r="C440" s="106" t="s">
        <v>1752</v>
      </c>
      <c r="E440" s="108">
        <v>18</v>
      </c>
      <c r="G440" s="108">
        <v>120</v>
      </c>
      <c r="I440" s="108">
        <v>32</v>
      </c>
      <c r="J440" s="110">
        <v>0</v>
      </c>
      <c r="K440" s="110">
        <v>100</v>
      </c>
      <c r="L440" s="110">
        <v>0</v>
      </c>
      <c r="M440" s="110">
        <v>100</v>
      </c>
      <c r="O440" s="111" t="b">
        <v>0</v>
      </c>
      <c r="P440" s="112">
        <v>0</v>
      </c>
      <c r="Q440" s="112">
        <v>10</v>
      </c>
      <c r="R440" s="112">
        <v>90</v>
      </c>
      <c r="S440" s="112">
        <v>100</v>
      </c>
      <c r="U440" s="111" t="b">
        <v>0</v>
      </c>
      <c r="V440" s="112">
        <v>0</v>
      </c>
      <c r="X440" s="111" t="b">
        <v>0</v>
      </c>
      <c r="Y440" s="112">
        <v>0</v>
      </c>
      <c r="AC440" s="111" t="b">
        <v>0</v>
      </c>
      <c r="AD440" s="112">
        <v>0</v>
      </c>
      <c r="AH440" s="111" t="b">
        <v>0</v>
      </c>
      <c r="AI440" s="112">
        <v>0</v>
      </c>
      <c r="AM440" s="111" t="b">
        <v>0</v>
      </c>
      <c r="AQ440" s="111" t="b">
        <v>0</v>
      </c>
      <c r="AU440" s="111" t="b">
        <v>0</v>
      </c>
      <c r="AY440" s="115">
        <v>0</v>
      </c>
    </row>
    <row r="441" spans="1:51">
      <c r="A441" s="104">
        <v>440</v>
      </c>
      <c r="B441" s="105" t="s">
        <v>1753</v>
      </c>
      <c r="C441" s="106" t="s">
        <v>1754</v>
      </c>
      <c r="E441" s="108">
        <v>18</v>
      </c>
      <c r="G441" s="108">
        <v>116</v>
      </c>
      <c r="I441" s="108">
        <v>32</v>
      </c>
      <c r="J441" s="110">
        <v>0</v>
      </c>
      <c r="K441" s="110">
        <v>100</v>
      </c>
      <c r="L441" s="110">
        <v>0</v>
      </c>
      <c r="M441" s="110">
        <v>100</v>
      </c>
      <c r="O441" s="111" t="b">
        <v>0</v>
      </c>
      <c r="P441" s="112">
        <v>0</v>
      </c>
      <c r="Q441" s="112">
        <v>10</v>
      </c>
      <c r="R441" s="112">
        <v>90</v>
      </c>
      <c r="S441" s="112">
        <v>100</v>
      </c>
      <c r="U441" s="111" t="b">
        <v>0</v>
      </c>
      <c r="V441" s="112">
        <v>0</v>
      </c>
      <c r="X441" s="111" t="b">
        <v>0</v>
      </c>
      <c r="Y441" s="112">
        <v>0</v>
      </c>
      <c r="AC441" s="111" t="b">
        <v>0</v>
      </c>
      <c r="AD441" s="112">
        <v>0</v>
      </c>
      <c r="AH441" s="111" t="b">
        <v>0</v>
      </c>
      <c r="AI441" s="112">
        <v>0</v>
      </c>
      <c r="AM441" s="111" t="b">
        <v>0</v>
      </c>
      <c r="AQ441" s="111" t="b">
        <v>0</v>
      </c>
      <c r="AU441" s="111" t="b">
        <v>0</v>
      </c>
      <c r="AY441" s="115">
        <v>0</v>
      </c>
    </row>
    <row r="442" spans="1:51">
      <c r="A442" s="104">
        <v>441</v>
      </c>
      <c r="B442" s="105" t="s">
        <v>1755</v>
      </c>
      <c r="C442" s="106" t="s">
        <v>1756</v>
      </c>
      <c r="E442" s="108">
        <v>19</v>
      </c>
      <c r="G442" s="108">
        <v>120</v>
      </c>
      <c r="I442" s="108">
        <v>32</v>
      </c>
      <c r="J442" s="110">
        <v>0</v>
      </c>
      <c r="K442" s="110">
        <v>100</v>
      </c>
      <c r="L442" s="110">
        <v>0</v>
      </c>
      <c r="M442" s="110">
        <v>100</v>
      </c>
      <c r="O442" s="111" t="b">
        <v>0</v>
      </c>
      <c r="P442" s="112">
        <v>0</v>
      </c>
      <c r="Q442" s="112">
        <v>10</v>
      </c>
      <c r="R442" s="112">
        <v>90</v>
      </c>
      <c r="S442" s="112">
        <v>100</v>
      </c>
      <c r="U442" s="111" t="b">
        <v>0</v>
      </c>
      <c r="V442" s="112">
        <v>0</v>
      </c>
      <c r="X442" s="111" t="b">
        <v>0</v>
      </c>
      <c r="Y442" s="112">
        <v>0</v>
      </c>
      <c r="AC442" s="111" t="b">
        <v>0</v>
      </c>
      <c r="AD442" s="112">
        <v>0</v>
      </c>
      <c r="AH442" s="111" t="b">
        <v>0</v>
      </c>
      <c r="AI442" s="112">
        <v>0</v>
      </c>
      <c r="AM442" s="111" t="b">
        <v>0</v>
      </c>
      <c r="AQ442" s="111" t="b">
        <v>0</v>
      </c>
      <c r="AU442" s="111" t="b">
        <v>0</v>
      </c>
      <c r="AY442" s="115">
        <v>0</v>
      </c>
    </row>
    <row r="443" spans="1:51">
      <c r="A443" s="104">
        <v>442</v>
      </c>
      <c r="B443" s="105" t="s">
        <v>1757</v>
      </c>
      <c r="C443" s="106" t="s">
        <v>1758</v>
      </c>
      <c r="E443" s="108">
        <v>19</v>
      </c>
      <c r="G443" s="108">
        <v>116</v>
      </c>
      <c r="I443" s="108">
        <v>32</v>
      </c>
      <c r="J443" s="110">
        <v>0</v>
      </c>
      <c r="K443" s="110">
        <v>100</v>
      </c>
      <c r="L443" s="110">
        <v>0</v>
      </c>
      <c r="M443" s="110">
        <v>100</v>
      </c>
      <c r="O443" s="111" t="b">
        <v>0</v>
      </c>
      <c r="P443" s="112">
        <v>0</v>
      </c>
      <c r="Q443" s="112">
        <v>10</v>
      </c>
      <c r="R443" s="112">
        <v>90</v>
      </c>
      <c r="S443" s="112">
        <v>100</v>
      </c>
      <c r="U443" s="111" t="b">
        <v>0</v>
      </c>
      <c r="V443" s="112">
        <v>0</v>
      </c>
      <c r="X443" s="111" t="b">
        <v>0</v>
      </c>
      <c r="Y443" s="112">
        <v>0</v>
      </c>
      <c r="AC443" s="111" t="b">
        <v>0</v>
      </c>
      <c r="AD443" s="112">
        <v>0</v>
      </c>
      <c r="AH443" s="111" t="b">
        <v>0</v>
      </c>
      <c r="AI443" s="112">
        <v>0</v>
      </c>
      <c r="AM443" s="111" t="b">
        <v>0</v>
      </c>
      <c r="AQ443" s="111" t="b">
        <v>0</v>
      </c>
      <c r="AU443" s="111" t="b">
        <v>0</v>
      </c>
      <c r="AY443" s="115">
        <v>0</v>
      </c>
    </row>
    <row r="444" spans="1:51">
      <c r="A444" s="104">
        <v>443</v>
      </c>
      <c r="B444" s="105" t="s">
        <v>1759</v>
      </c>
      <c r="C444" s="106" t="s">
        <v>1760</v>
      </c>
      <c r="E444" s="108">
        <v>20</v>
      </c>
      <c r="G444" s="108">
        <v>120</v>
      </c>
      <c r="I444" s="108">
        <v>32</v>
      </c>
      <c r="J444" s="110">
        <v>0</v>
      </c>
      <c r="K444" s="110">
        <v>100</v>
      </c>
      <c r="L444" s="110">
        <v>0</v>
      </c>
      <c r="M444" s="110">
        <v>100</v>
      </c>
      <c r="O444" s="111" t="b">
        <v>0</v>
      </c>
      <c r="P444" s="112">
        <v>0</v>
      </c>
      <c r="Q444" s="112">
        <v>10</v>
      </c>
      <c r="R444" s="112">
        <v>90</v>
      </c>
      <c r="S444" s="112">
        <v>100</v>
      </c>
      <c r="U444" s="111" t="b">
        <v>0</v>
      </c>
      <c r="V444" s="112">
        <v>0</v>
      </c>
      <c r="X444" s="111" t="b">
        <v>0</v>
      </c>
      <c r="Y444" s="112">
        <v>0</v>
      </c>
      <c r="AC444" s="111" t="b">
        <v>0</v>
      </c>
      <c r="AD444" s="112">
        <v>0</v>
      </c>
      <c r="AH444" s="111" t="b">
        <v>0</v>
      </c>
      <c r="AI444" s="112">
        <v>0</v>
      </c>
      <c r="AM444" s="111" t="b">
        <v>0</v>
      </c>
      <c r="AQ444" s="111" t="b">
        <v>0</v>
      </c>
      <c r="AU444" s="111" t="b">
        <v>0</v>
      </c>
      <c r="AY444" s="115">
        <v>0</v>
      </c>
    </row>
    <row r="445" spans="1:51">
      <c r="A445" s="104">
        <v>444</v>
      </c>
      <c r="B445" s="105" t="s">
        <v>1761</v>
      </c>
      <c r="C445" s="106" t="s">
        <v>1762</v>
      </c>
      <c r="E445" s="108">
        <v>20</v>
      </c>
      <c r="G445" s="108">
        <v>116</v>
      </c>
      <c r="I445" s="108">
        <v>32</v>
      </c>
      <c r="J445" s="110">
        <v>0</v>
      </c>
      <c r="K445" s="110">
        <v>100</v>
      </c>
      <c r="L445" s="110">
        <v>0</v>
      </c>
      <c r="M445" s="110">
        <v>100</v>
      </c>
      <c r="O445" s="111" t="b">
        <v>0</v>
      </c>
      <c r="P445" s="112">
        <v>0</v>
      </c>
      <c r="Q445" s="112">
        <v>10</v>
      </c>
      <c r="R445" s="112">
        <v>90</v>
      </c>
      <c r="S445" s="112">
        <v>100</v>
      </c>
      <c r="U445" s="111" t="b">
        <v>0</v>
      </c>
      <c r="V445" s="112">
        <v>0</v>
      </c>
      <c r="X445" s="111" t="b">
        <v>0</v>
      </c>
      <c r="Y445" s="112">
        <v>0</v>
      </c>
      <c r="AC445" s="111" t="b">
        <v>0</v>
      </c>
      <c r="AD445" s="112">
        <v>0</v>
      </c>
      <c r="AH445" s="111" t="b">
        <v>0</v>
      </c>
      <c r="AI445" s="112">
        <v>0</v>
      </c>
      <c r="AM445" s="111" t="b">
        <v>0</v>
      </c>
      <c r="AQ445" s="111" t="b">
        <v>0</v>
      </c>
      <c r="AU445" s="111" t="b">
        <v>0</v>
      </c>
      <c r="AY445" s="115">
        <v>0</v>
      </c>
    </row>
    <row r="446" spans="1:51">
      <c r="A446" s="104">
        <v>445</v>
      </c>
      <c r="B446" s="105" t="s">
        <v>1763</v>
      </c>
      <c r="C446" s="106" t="s">
        <v>1764</v>
      </c>
      <c r="E446" s="108">
        <v>21</v>
      </c>
      <c r="G446" s="108">
        <v>120</v>
      </c>
      <c r="I446" s="108">
        <v>32</v>
      </c>
      <c r="J446" s="110">
        <v>0</v>
      </c>
      <c r="K446" s="110">
        <v>100</v>
      </c>
      <c r="L446" s="110">
        <v>0</v>
      </c>
      <c r="M446" s="110">
        <v>100</v>
      </c>
      <c r="O446" s="111" t="b">
        <v>0</v>
      </c>
      <c r="P446" s="112">
        <v>0</v>
      </c>
      <c r="Q446" s="112">
        <v>10</v>
      </c>
      <c r="R446" s="112">
        <v>90</v>
      </c>
      <c r="S446" s="112">
        <v>100</v>
      </c>
      <c r="U446" s="111" t="b">
        <v>0</v>
      </c>
      <c r="V446" s="112">
        <v>0</v>
      </c>
      <c r="X446" s="111" t="b">
        <v>0</v>
      </c>
      <c r="Y446" s="112">
        <v>0</v>
      </c>
      <c r="AC446" s="111" t="b">
        <v>0</v>
      </c>
      <c r="AD446" s="112">
        <v>0</v>
      </c>
      <c r="AH446" s="111" t="b">
        <v>0</v>
      </c>
      <c r="AI446" s="112">
        <v>0</v>
      </c>
      <c r="AM446" s="111" t="b">
        <v>0</v>
      </c>
      <c r="AQ446" s="111" t="b">
        <v>0</v>
      </c>
      <c r="AU446" s="111" t="b">
        <v>0</v>
      </c>
      <c r="AY446" s="115">
        <v>0</v>
      </c>
    </row>
    <row r="447" spans="1:51">
      <c r="A447" s="104">
        <v>446</v>
      </c>
      <c r="B447" s="105" t="s">
        <v>1765</v>
      </c>
      <c r="C447" s="106" t="s">
        <v>1766</v>
      </c>
      <c r="E447" s="108">
        <v>21</v>
      </c>
      <c r="G447" s="108">
        <v>116</v>
      </c>
      <c r="I447" s="108">
        <v>32</v>
      </c>
      <c r="J447" s="110">
        <v>0</v>
      </c>
      <c r="K447" s="110">
        <v>100</v>
      </c>
      <c r="L447" s="110">
        <v>0</v>
      </c>
      <c r="M447" s="110">
        <v>100</v>
      </c>
      <c r="O447" s="111" t="b">
        <v>0</v>
      </c>
      <c r="P447" s="112">
        <v>0</v>
      </c>
      <c r="Q447" s="112">
        <v>10</v>
      </c>
      <c r="R447" s="112">
        <v>90</v>
      </c>
      <c r="S447" s="112">
        <v>100</v>
      </c>
      <c r="U447" s="111" t="b">
        <v>0</v>
      </c>
      <c r="V447" s="112">
        <v>0</v>
      </c>
      <c r="X447" s="111" t="b">
        <v>0</v>
      </c>
      <c r="Y447" s="112">
        <v>0</v>
      </c>
      <c r="AC447" s="111" t="b">
        <v>0</v>
      </c>
      <c r="AD447" s="112">
        <v>0</v>
      </c>
      <c r="AH447" s="111" t="b">
        <v>0</v>
      </c>
      <c r="AI447" s="112">
        <v>0</v>
      </c>
      <c r="AM447" s="111" t="b">
        <v>0</v>
      </c>
      <c r="AQ447" s="111" t="b">
        <v>0</v>
      </c>
      <c r="AU447" s="111" t="b">
        <v>0</v>
      </c>
      <c r="AY447" s="115">
        <v>0</v>
      </c>
    </row>
    <row r="448" spans="1:51">
      <c r="A448" s="104">
        <v>447</v>
      </c>
      <c r="B448" s="105" t="s">
        <v>1767</v>
      </c>
      <c r="C448" s="106" t="s">
        <v>1768</v>
      </c>
      <c r="E448" s="108">
        <v>22</v>
      </c>
      <c r="G448" s="108">
        <v>120</v>
      </c>
      <c r="I448" s="108">
        <v>32</v>
      </c>
      <c r="J448" s="110">
        <v>0</v>
      </c>
      <c r="K448" s="110">
        <v>100</v>
      </c>
      <c r="L448" s="110">
        <v>0</v>
      </c>
      <c r="M448" s="110">
        <v>100</v>
      </c>
      <c r="O448" s="111" t="b">
        <v>0</v>
      </c>
      <c r="P448" s="112">
        <v>0</v>
      </c>
      <c r="Q448" s="112">
        <v>10</v>
      </c>
      <c r="R448" s="112">
        <v>90</v>
      </c>
      <c r="S448" s="112">
        <v>100</v>
      </c>
      <c r="U448" s="111" t="b">
        <v>0</v>
      </c>
      <c r="V448" s="112">
        <v>0</v>
      </c>
      <c r="X448" s="111" t="b">
        <v>0</v>
      </c>
      <c r="Y448" s="112">
        <v>0</v>
      </c>
      <c r="AC448" s="111" t="b">
        <v>0</v>
      </c>
      <c r="AD448" s="112">
        <v>0</v>
      </c>
      <c r="AH448" s="111" t="b">
        <v>0</v>
      </c>
      <c r="AI448" s="112">
        <v>0</v>
      </c>
      <c r="AM448" s="111" t="b">
        <v>0</v>
      </c>
      <c r="AQ448" s="111" t="b">
        <v>0</v>
      </c>
      <c r="AU448" s="111" t="b">
        <v>0</v>
      </c>
      <c r="AY448" s="115">
        <v>0</v>
      </c>
    </row>
    <row r="449" spans="1:51">
      <c r="A449" s="104">
        <v>448</v>
      </c>
      <c r="B449" s="105" t="s">
        <v>1769</v>
      </c>
      <c r="C449" s="106" t="s">
        <v>1770</v>
      </c>
      <c r="E449" s="108">
        <v>22</v>
      </c>
      <c r="G449" s="108">
        <v>116</v>
      </c>
      <c r="I449" s="108">
        <v>32</v>
      </c>
      <c r="J449" s="110">
        <v>0</v>
      </c>
      <c r="K449" s="110">
        <v>100</v>
      </c>
      <c r="L449" s="110">
        <v>0</v>
      </c>
      <c r="M449" s="110">
        <v>100</v>
      </c>
      <c r="O449" s="111" t="b">
        <v>0</v>
      </c>
      <c r="P449" s="112">
        <v>0</v>
      </c>
      <c r="Q449" s="112">
        <v>10</v>
      </c>
      <c r="R449" s="112">
        <v>90</v>
      </c>
      <c r="S449" s="112">
        <v>100</v>
      </c>
      <c r="U449" s="111" t="b">
        <v>0</v>
      </c>
      <c r="V449" s="112">
        <v>0</v>
      </c>
      <c r="X449" s="111" t="b">
        <v>0</v>
      </c>
      <c r="Y449" s="112">
        <v>0</v>
      </c>
      <c r="AC449" s="111" t="b">
        <v>0</v>
      </c>
      <c r="AD449" s="112">
        <v>0</v>
      </c>
      <c r="AH449" s="111" t="b">
        <v>0</v>
      </c>
      <c r="AI449" s="112">
        <v>0</v>
      </c>
      <c r="AM449" s="111" t="b">
        <v>0</v>
      </c>
      <c r="AQ449" s="111" t="b">
        <v>0</v>
      </c>
      <c r="AU449" s="111" t="b">
        <v>0</v>
      </c>
      <c r="AY449" s="115">
        <v>0</v>
      </c>
    </row>
    <row r="450" spans="1:51">
      <c r="A450" s="104">
        <v>449</v>
      </c>
      <c r="B450" s="105" t="s">
        <v>1771</v>
      </c>
      <c r="C450" s="106" t="s">
        <v>1772</v>
      </c>
      <c r="E450" s="108">
        <v>24</v>
      </c>
      <c r="G450" s="108">
        <v>64</v>
      </c>
      <c r="I450" s="108">
        <v>32</v>
      </c>
      <c r="J450" s="110">
        <v>0</v>
      </c>
      <c r="K450" s="110">
        <v>100</v>
      </c>
      <c r="L450" s="110">
        <v>0</v>
      </c>
      <c r="M450" s="110">
        <v>100</v>
      </c>
      <c r="O450" s="111" t="b">
        <v>0</v>
      </c>
      <c r="P450" s="112">
        <v>0</v>
      </c>
      <c r="Q450" s="112">
        <v>10</v>
      </c>
      <c r="R450" s="112">
        <v>90</v>
      </c>
      <c r="S450" s="112">
        <v>100</v>
      </c>
      <c r="U450" s="111" t="b">
        <v>0</v>
      </c>
      <c r="V450" s="112">
        <v>0</v>
      </c>
      <c r="X450" s="111" t="b">
        <v>0</v>
      </c>
      <c r="Y450" s="112">
        <v>0</v>
      </c>
      <c r="AC450" s="111" t="b">
        <v>0</v>
      </c>
      <c r="AD450" s="112">
        <v>0</v>
      </c>
      <c r="AH450" s="111" t="b">
        <v>0</v>
      </c>
      <c r="AI450" s="112">
        <v>0</v>
      </c>
      <c r="AM450" s="111" t="b">
        <v>0</v>
      </c>
      <c r="AQ450" s="111" t="b">
        <v>0</v>
      </c>
      <c r="AU450" s="111" t="b">
        <v>0</v>
      </c>
      <c r="AY450" s="115">
        <v>0</v>
      </c>
    </row>
    <row r="451" spans="1:51">
      <c r="A451" s="104">
        <v>450</v>
      </c>
      <c r="B451" s="105" t="s">
        <v>424</v>
      </c>
      <c r="C451" s="106" t="s">
        <v>1773</v>
      </c>
      <c r="E451" s="108">
        <v>24</v>
      </c>
      <c r="G451" s="108">
        <v>504</v>
      </c>
      <c r="I451" s="108">
        <v>32</v>
      </c>
      <c r="J451" s="110">
        <v>0</v>
      </c>
      <c r="K451" s="110">
        <v>100</v>
      </c>
      <c r="L451" s="110">
        <v>0</v>
      </c>
      <c r="M451" s="110">
        <v>100</v>
      </c>
      <c r="O451" s="111" t="b">
        <v>0</v>
      </c>
      <c r="P451" s="112">
        <v>0</v>
      </c>
      <c r="Q451" s="112">
        <v>10</v>
      </c>
      <c r="R451" s="112">
        <v>90</v>
      </c>
      <c r="S451" s="112">
        <v>100</v>
      </c>
      <c r="U451" s="111" t="b">
        <v>0</v>
      </c>
      <c r="V451" s="112">
        <v>0</v>
      </c>
      <c r="X451" s="111" t="b">
        <v>0</v>
      </c>
      <c r="Y451" s="112">
        <v>0</v>
      </c>
      <c r="AC451" s="111" t="b">
        <v>0</v>
      </c>
      <c r="AD451" s="112">
        <v>0</v>
      </c>
      <c r="AH451" s="111" t="b">
        <v>0</v>
      </c>
      <c r="AI451" s="112">
        <v>0</v>
      </c>
      <c r="AM451" s="111" t="b">
        <v>0</v>
      </c>
      <c r="AQ451" s="111" t="b">
        <v>0</v>
      </c>
      <c r="AU451" s="111" t="b">
        <v>0</v>
      </c>
      <c r="AY451" s="115">
        <v>0</v>
      </c>
    </row>
    <row r="452" spans="1:51">
      <c r="A452" s="104">
        <v>451</v>
      </c>
      <c r="B452" s="105" t="s">
        <v>423</v>
      </c>
      <c r="C452" s="106" t="s">
        <v>1774</v>
      </c>
      <c r="E452" s="108">
        <v>24</v>
      </c>
      <c r="G452" s="108">
        <v>500</v>
      </c>
      <c r="I452" s="108">
        <v>32</v>
      </c>
      <c r="J452" s="110">
        <v>0</v>
      </c>
      <c r="K452" s="110">
        <v>100</v>
      </c>
      <c r="L452" s="110">
        <v>0</v>
      </c>
      <c r="M452" s="110">
        <v>100</v>
      </c>
      <c r="O452" s="111" t="b">
        <v>0</v>
      </c>
      <c r="P452" s="112">
        <v>0</v>
      </c>
      <c r="Q452" s="112">
        <v>10</v>
      </c>
      <c r="R452" s="112">
        <v>90</v>
      </c>
      <c r="S452" s="112">
        <v>100</v>
      </c>
      <c r="U452" s="111" t="b">
        <v>0</v>
      </c>
      <c r="V452" s="112">
        <v>0</v>
      </c>
      <c r="X452" s="111" t="b">
        <v>0</v>
      </c>
      <c r="Y452" s="112">
        <v>0</v>
      </c>
      <c r="AC452" s="111" t="b">
        <v>0</v>
      </c>
      <c r="AD452" s="112">
        <v>0</v>
      </c>
      <c r="AH452" s="111" t="b">
        <v>0</v>
      </c>
      <c r="AI452" s="112">
        <v>0</v>
      </c>
      <c r="AM452" s="111" t="b">
        <v>0</v>
      </c>
      <c r="AQ452" s="111" t="b">
        <v>0</v>
      </c>
      <c r="AU452" s="111" t="b">
        <v>0</v>
      </c>
      <c r="AY452" s="115">
        <v>0</v>
      </c>
    </row>
    <row r="453" spans="1:51">
      <c r="A453" s="104">
        <v>452</v>
      </c>
      <c r="B453" s="105" t="s">
        <v>506</v>
      </c>
      <c r="C453" s="106" t="s">
        <v>1775</v>
      </c>
      <c r="E453" s="108">
        <v>24</v>
      </c>
      <c r="G453" s="108">
        <v>584</v>
      </c>
      <c r="I453" s="108">
        <v>32</v>
      </c>
      <c r="J453" s="110">
        <v>0</v>
      </c>
      <c r="K453" s="110">
        <v>100</v>
      </c>
      <c r="L453" s="110">
        <v>0</v>
      </c>
      <c r="M453" s="110">
        <v>100</v>
      </c>
      <c r="O453" s="111" t="b">
        <v>0</v>
      </c>
      <c r="P453" s="112">
        <v>0</v>
      </c>
      <c r="Q453" s="112">
        <v>10</v>
      </c>
      <c r="R453" s="112">
        <v>90</v>
      </c>
      <c r="S453" s="112">
        <v>100</v>
      </c>
      <c r="U453" s="111" t="b">
        <v>0</v>
      </c>
      <c r="V453" s="112">
        <v>0</v>
      </c>
      <c r="X453" s="111" t="b">
        <v>0</v>
      </c>
      <c r="Y453" s="112">
        <v>0</v>
      </c>
      <c r="AC453" s="111" t="b">
        <v>0</v>
      </c>
      <c r="AD453" s="112">
        <v>0</v>
      </c>
      <c r="AH453" s="111" t="b">
        <v>0</v>
      </c>
      <c r="AI453" s="112">
        <v>0</v>
      </c>
      <c r="AM453" s="111" t="b">
        <v>0</v>
      </c>
      <c r="AQ453" s="111" t="b">
        <v>0</v>
      </c>
      <c r="AU453" s="111" t="b">
        <v>0</v>
      </c>
      <c r="AY453" s="115">
        <v>0</v>
      </c>
    </row>
    <row r="454" spans="1:51">
      <c r="A454" s="104">
        <v>453</v>
      </c>
      <c r="B454" s="105" t="s">
        <v>507</v>
      </c>
      <c r="C454" s="106" t="s">
        <v>1776</v>
      </c>
      <c r="E454" s="108">
        <v>24</v>
      </c>
      <c r="G454" s="108">
        <v>588</v>
      </c>
      <c r="I454" s="108">
        <v>32</v>
      </c>
      <c r="J454" s="110">
        <v>0</v>
      </c>
      <c r="K454" s="110">
        <v>100</v>
      </c>
      <c r="L454" s="110">
        <v>0</v>
      </c>
      <c r="M454" s="110">
        <v>100</v>
      </c>
      <c r="O454" s="111" t="b">
        <v>0</v>
      </c>
      <c r="P454" s="112">
        <v>0</v>
      </c>
      <c r="Q454" s="112">
        <v>10</v>
      </c>
      <c r="R454" s="112">
        <v>90</v>
      </c>
      <c r="S454" s="112">
        <v>100</v>
      </c>
      <c r="U454" s="111" t="b">
        <v>0</v>
      </c>
      <c r="V454" s="112">
        <v>0</v>
      </c>
      <c r="X454" s="111" t="b">
        <v>0</v>
      </c>
      <c r="Y454" s="112">
        <v>0</v>
      </c>
      <c r="AC454" s="111" t="b">
        <v>0</v>
      </c>
      <c r="AD454" s="112">
        <v>0</v>
      </c>
      <c r="AH454" s="111" t="b">
        <v>0</v>
      </c>
      <c r="AI454" s="112">
        <v>0</v>
      </c>
      <c r="AM454" s="111" t="b">
        <v>0</v>
      </c>
      <c r="AQ454" s="111" t="b">
        <v>0</v>
      </c>
      <c r="AU454" s="111" t="b">
        <v>0</v>
      </c>
      <c r="AY454" s="115">
        <v>0</v>
      </c>
    </row>
    <row r="455" spans="1:51">
      <c r="A455" s="104">
        <v>454</v>
      </c>
      <c r="B455" s="105" t="s">
        <v>1777</v>
      </c>
      <c r="C455" s="106" t="s">
        <v>1778</v>
      </c>
      <c r="E455" s="108">
        <v>24</v>
      </c>
      <c r="G455" s="108">
        <v>452</v>
      </c>
      <c r="I455" s="108">
        <v>32</v>
      </c>
      <c r="J455" s="110">
        <v>0</v>
      </c>
      <c r="K455" s="110">
        <v>100</v>
      </c>
      <c r="L455" s="110">
        <v>0</v>
      </c>
      <c r="M455" s="110">
        <v>100</v>
      </c>
      <c r="O455" s="111" t="b">
        <v>0</v>
      </c>
      <c r="P455" s="112">
        <v>0</v>
      </c>
      <c r="Q455" s="112">
        <v>10</v>
      </c>
      <c r="R455" s="112">
        <v>90</v>
      </c>
      <c r="S455" s="112">
        <v>100</v>
      </c>
      <c r="U455" s="111" t="b">
        <v>0</v>
      </c>
      <c r="V455" s="112">
        <v>0</v>
      </c>
      <c r="X455" s="111" t="b">
        <v>0</v>
      </c>
      <c r="Y455" s="112">
        <v>0</v>
      </c>
      <c r="AC455" s="111" t="b">
        <v>0</v>
      </c>
      <c r="AD455" s="112">
        <v>0</v>
      </c>
      <c r="AH455" s="111" t="b">
        <v>0</v>
      </c>
      <c r="AI455" s="112">
        <v>0</v>
      </c>
      <c r="AM455" s="111" t="b">
        <v>0</v>
      </c>
      <c r="AQ455" s="111" t="b">
        <v>0</v>
      </c>
      <c r="AU455" s="111" t="b">
        <v>0</v>
      </c>
      <c r="AY455" s="115">
        <v>0</v>
      </c>
    </row>
    <row r="456" spans="1:51">
      <c r="A456" s="104">
        <v>455</v>
      </c>
      <c r="B456" s="105" t="s">
        <v>1779</v>
      </c>
      <c r="C456" s="106" t="s">
        <v>1780</v>
      </c>
      <c r="E456" s="108">
        <v>24</v>
      </c>
      <c r="G456" s="108">
        <v>488</v>
      </c>
      <c r="I456" s="108">
        <v>32</v>
      </c>
      <c r="J456" s="110">
        <v>0</v>
      </c>
      <c r="K456" s="110">
        <v>100</v>
      </c>
      <c r="L456" s="110">
        <v>0</v>
      </c>
      <c r="M456" s="110">
        <v>100</v>
      </c>
      <c r="O456" s="111" t="b">
        <v>0</v>
      </c>
      <c r="P456" s="112">
        <v>0</v>
      </c>
      <c r="Q456" s="112">
        <v>10</v>
      </c>
      <c r="R456" s="112">
        <v>90</v>
      </c>
      <c r="S456" s="112">
        <v>100</v>
      </c>
      <c r="U456" s="111" t="b">
        <v>0</v>
      </c>
      <c r="V456" s="112">
        <v>0</v>
      </c>
      <c r="X456" s="111" t="b">
        <v>0</v>
      </c>
      <c r="Y456" s="112">
        <v>0</v>
      </c>
      <c r="AC456" s="111" t="b">
        <v>0</v>
      </c>
      <c r="AD456" s="112">
        <v>0</v>
      </c>
      <c r="AH456" s="111" t="b">
        <v>0</v>
      </c>
      <c r="AI456" s="112">
        <v>0</v>
      </c>
      <c r="AM456" s="111" t="b">
        <v>0</v>
      </c>
      <c r="AQ456" s="111" t="b">
        <v>0</v>
      </c>
      <c r="AU456" s="111" t="b">
        <v>0</v>
      </c>
      <c r="AY456" s="115">
        <v>0</v>
      </c>
    </row>
    <row r="457" spans="1:51">
      <c r="A457" s="104">
        <v>456</v>
      </c>
      <c r="B457" s="105" t="s">
        <v>1781</v>
      </c>
      <c r="C457" s="106" t="s">
        <v>1782</v>
      </c>
      <c r="E457" s="108">
        <v>24</v>
      </c>
      <c r="G457" s="108">
        <v>456</v>
      </c>
      <c r="I457" s="108">
        <v>32</v>
      </c>
      <c r="J457" s="110">
        <v>0</v>
      </c>
      <c r="K457" s="110">
        <v>100</v>
      </c>
      <c r="L457" s="110">
        <v>0</v>
      </c>
      <c r="M457" s="110">
        <v>100</v>
      </c>
      <c r="O457" s="111" t="b">
        <v>0</v>
      </c>
      <c r="P457" s="112">
        <v>0</v>
      </c>
      <c r="Q457" s="112">
        <v>10</v>
      </c>
      <c r="R457" s="112">
        <v>90</v>
      </c>
      <c r="S457" s="112">
        <v>100</v>
      </c>
      <c r="U457" s="111" t="b">
        <v>0</v>
      </c>
      <c r="V457" s="112">
        <v>0</v>
      </c>
      <c r="X457" s="111" t="b">
        <v>0</v>
      </c>
      <c r="Y457" s="112">
        <v>0</v>
      </c>
      <c r="AC457" s="111" t="b">
        <v>0</v>
      </c>
      <c r="AD457" s="112">
        <v>0</v>
      </c>
      <c r="AH457" s="111" t="b">
        <v>0</v>
      </c>
      <c r="AI457" s="112">
        <v>0</v>
      </c>
      <c r="AM457" s="111" t="b">
        <v>0</v>
      </c>
      <c r="AQ457" s="111" t="b">
        <v>0</v>
      </c>
      <c r="AU457" s="111" t="b">
        <v>0</v>
      </c>
      <c r="AY457" s="115">
        <v>0</v>
      </c>
    </row>
    <row r="458" spans="1:51">
      <c r="A458" s="104">
        <v>457</v>
      </c>
      <c r="B458" s="105" t="s">
        <v>1783</v>
      </c>
      <c r="C458" s="106" t="s">
        <v>1784</v>
      </c>
      <c r="E458" s="108">
        <v>24</v>
      </c>
      <c r="G458" s="108">
        <v>492</v>
      </c>
      <c r="I458" s="108">
        <v>32</v>
      </c>
      <c r="J458" s="110">
        <v>0</v>
      </c>
      <c r="K458" s="110">
        <v>100</v>
      </c>
      <c r="L458" s="110">
        <v>0</v>
      </c>
      <c r="M458" s="110">
        <v>100</v>
      </c>
      <c r="O458" s="111" t="b">
        <v>0</v>
      </c>
      <c r="P458" s="112">
        <v>0</v>
      </c>
      <c r="Q458" s="112">
        <v>10</v>
      </c>
      <c r="R458" s="112">
        <v>90</v>
      </c>
      <c r="S458" s="112">
        <v>100</v>
      </c>
      <c r="U458" s="111" t="b">
        <v>0</v>
      </c>
      <c r="V458" s="112">
        <v>0</v>
      </c>
      <c r="X458" s="111" t="b">
        <v>0</v>
      </c>
      <c r="Y458" s="112">
        <v>0</v>
      </c>
      <c r="AC458" s="111" t="b">
        <v>0</v>
      </c>
      <c r="AD458" s="112">
        <v>0</v>
      </c>
      <c r="AH458" s="111" t="b">
        <v>0</v>
      </c>
      <c r="AI458" s="112">
        <v>0</v>
      </c>
      <c r="AM458" s="111" t="b">
        <v>0</v>
      </c>
      <c r="AQ458" s="111" t="b">
        <v>0</v>
      </c>
      <c r="AU458" s="111" t="b">
        <v>0</v>
      </c>
      <c r="AY458" s="115">
        <v>0</v>
      </c>
    </row>
    <row r="459" spans="1:51">
      <c r="A459" s="104">
        <v>458</v>
      </c>
      <c r="B459" s="105" t="s">
        <v>1785</v>
      </c>
      <c r="C459" s="106" t="s">
        <v>1786</v>
      </c>
      <c r="E459" s="108">
        <v>24</v>
      </c>
      <c r="G459" s="108">
        <v>460</v>
      </c>
      <c r="I459" s="108">
        <v>32</v>
      </c>
      <c r="J459" s="110">
        <v>0</v>
      </c>
      <c r="K459" s="110">
        <v>100</v>
      </c>
      <c r="L459" s="110">
        <v>0</v>
      </c>
      <c r="M459" s="110">
        <v>100</v>
      </c>
      <c r="O459" s="111" t="b">
        <v>0</v>
      </c>
      <c r="P459" s="112">
        <v>0</v>
      </c>
      <c r="Q459" s="112">
        <v>10</v>
      </c>
      <c r="R459" s="112">
        <v>90</v>
      </c>
      <c r="S459" s="112">
        <v>100</v>
      </c>
      <c r="U459" s="111" t="b">
        <v>0</v>
      </c>
      <c r="V459" s="112">
        <v>0</v>
      </c>
      <c r="X459" s="111" t="b">
        <v>0</v>
      </c>
      <c r="Y459" s="112">
        <v>0</v>
      </c>
      <c r="AC459" s="111" t="b">
        <v>0</v>
      </c>
      <c r="AD459" s="112">
        <v>0</v>
      </c>
      <c r="AH459" s="111" t="b">
        <v>0</v>
      </c>
      <c r="AI459" s="112">
        <v>0</v>
      </c>
      <c r="AM459" s="111" t="b">
        <v>0</v>
      </c>
      <c r="AQ459" s="111" t="b">
        <v>0</v>
      </c>
      <c r="AU459" s="111" t="b">
        <v>0</v>
      </c>
      <c r="AY459" s="115">
        <v>0</v>
      </c>
    </row>
    <row r="460" spans="1:51">
      <c r="A460" s="104">
        <v>459</v>
      </c>
      <c r="B460" s="105" t="s">
        <v>1787</v>
      </c>
      <c r="C460" s="106" t="s">
        <v>1788</v>
      </c>
      <c r="E460" s="108">
        <v>24</v>
      </c>
      <c r="G460" s="108">
        <v>496</v>
      </c>
      <c r="I460" s="108">
        <v>32</v>
      </c>
      <c r="J460" s="110">
        <v>0</v>
      </c>
      <c r="K460" s="110">
        <v>100</v>
      </c>
      <c r="L460" s="110">
        <v>0</v>
      </c>
      <c r="M460" s="110">
        <v>100</v>
      </c>
      <c r="O460" s="111" t="b">
        <v>0</v>
      </c>
      <c r="P460" s="112">
        <v>0</v>
      </c>
      <c r="Q460" s="112">
        <v>10</v>
      </c>
      <c r="R460" s="112">
        <v>90</v>
      </c>
      <c r="S460" s="112">
        <v>100</v>
      </c>
      <c r="U460" s="111" t="b">
        <v>0</v>
      </c>
      <c r="V460" s="112">
        <v>0</v>
      </c>
      <c r="X460" s="111" t="b">
        <v>0</v>
      </c>
      <c r="Y460" s="112">
        <v>0</v>
      </c>
      <c r="AC460" s="111" t="b">
        <v>0</v>
      </c>
      <c r="AD460" s="112">
        <v>0</v>
      </c>
      <c r="AH460" s="111" t="b">
        <v>0</v>
      </c>
      <c r="AI460" s="112">
        <v>0</v>
      </c>
      <c r="AM460" s="111" t="b">
        <v>0</v>
      </c>
      <c r="AQ460" s="111" t="b">
        <v>0</v>
      </c>
      <c r="AU460" s="111" t="b">
        <v>0</v>
      </c>
      <c r="AY460" s="115">
        <v>0</v>
      </c>
    </row>
    <row r="461" spans="1:51">
      <c r="A461" s="104">
        <v>460</v>
      </c>
      <c r="B461" s="105" t="s">
        <v>1789</v>
      </c>
      <c r="C461" s="106" t="s">
        <v>1790</v>
      </c>
      <c r="E461" s="108">
        <v>24</v>
      </c>
      <c r="G461" s="108">
        <v>524</v>
      </c>
      <c r="I461" s="108">
        <v>32</v>
      </c>
      <c r="J461" s="110">
        <v>0</v>
      </c>
      <c r="K461" s="110">
        <v>100</v>
      </c>
      <c r="L461" s="110">
        <v>0</v>
      </c>
      <c r="M461" s="110">
        <v>100</v>
      </c>
      <c r="O461" s="111" t="b">
        <v>0</v>
      </c>
      <c r="P461" s="112">
        <v>0</v>
      </c>
      <c r="Q461" s="112">
        <v>10</v>
      </c>
      <c r="R461" s="112">
        <v>90</v>
      </c>
      <c r="S461" s="112">
        <v>100</v>
      </c>
      <c r="U461" s="111" t="b">
        <v>0</v>
      </c>
      <c r="V461" s="112">
        <v>0</v>
      </c>
      <c r="X461" s="111" t="b">
        <v>0</v>
      </c>
      <c r="Y461" s="112">
        <v>0</v>
      </c>
      <c r="AC461" s="111" t="b">
        <v>0</v>
      </c>
      <c r="AD461" s="112">
        <v>0</v>
      </c>
      <c r="AH461" s="111" t="b">
        <v>0</v>
      </c>
      <c r="AI461" s="112">
        <v>0</v>
      </c>
      <c r="AM461" s="111" t="b">
        <v>0</v>
      </c>
      <c r="AQ461" s="111" t="b">
        <v>0</v>
      </c>
      <c r="AU461" s="111" t="b">
        <v>0</v>
      </c>
      <c r="AY461" s="115">
        <v>0</v>
      </c>
    </row>
    <row r="462" spans="1:51">
      <c r="A462" s="104">
        <v>461</v>
      </c>
      <c r="B462" s="105" t="s">
        <v>1791</v>
      </c>
      <c r="C462" s="106" t="s">
        <v>1792</v>
      </c>
      <c r="E462" s="108">
        <v>24</v>
      </c>
      <c r="G462" s="108">
        <v>548</v>
      </c>
      <c r="I462" s="108">
        <v>32</v>
      </c>
      <c r="J462" s="110">
        <v>0</v>
      </c>
      <c r="K462" s="110">
        <v>100</v>
      </c>
      <c r="L462" s="110">
        <v>0</v>
      </c>
      <c r="M462" s="110">
        <v>100</v>
      </c>
      <c r="O462" s="111" t="b">
        <v>0</v>
      </c>
      <c r="P462" s="112">
        <v>0</v>
      </c>
      <c r="Q462" s="112">
        <v>10</v>
      </c>
      <c r="R462" s="112">
        <v>90</v>
      </c>
      <c r="S462" s="112">
        <v>100</v>
      </c>
      <c r="U462" s="111" t="b">
        <v>0</v>
      </c>
      <c r="V462" s="112">
        <v>0</v>
      </c>
      <c r="X462" s="111" t="b">
        <v>0</v>
      </c>
      <c r="Y462" s="112">
        <v>0</v>
      </c>
      <c r="AC462" s="111" t="b">
        <v>0</v>
      </c>
      <c r="AD462" s="112">
        <v>0</v>
      </c>
      <c r="AH462" s="111" t="b">
        <v>0</v>
      </c>
      <c r="AI462" s="112">
        <v>0</v>
      </c>
      <c r="AM462" s="111" t="b">
        <v>0</v>
      </c>
      <c r="AQ462" s="111" t="b">
        <v>0</v>
      </c>
      <c r="AU462" s="111" t="b">
        <v>0</v>
      </c>
      <c r="AY462" s="115">
        <v>0</v>
      </c>
    </row>
    <row r="463" spans="1:51">
      <c r="A463" s="104">
        <v>462</v>
      </c>
      <c r="B463" s="105" t="s">
        <v>1793</v>
      </c>
      <c r="C463" s="106" t="s">
        <v>1794</v>
      </c>
      <c r="E463" s="108">
        <v>24</v>
      </c>
      <c r="G463" s="108">
        <v>528</v>
      </c>
      <c r="I463" s="108">
        <v>32</v>
      </c>
      <c r="J463" s="110">
        <v>0</v>
      </c>
      <c r="K463" s="110">
        <v>100</v>
      </c>
      <c r="L463" s="110">
        <v>0</v>
      </c>
      <c r="M463" s="110">
        <v>100</v>
      </c>
      <c r="O463" s="111" t="b">
        <v>0</v>
      </c>
      <c r="P463" s="112">
        <v>0</v>
      </c>
      <c r="Q463" s="112">
        <v>10</v>
      </c>
      <c r="R463" s="112">
        <v>90</v>
      </c>
      <c r="S463" s="112">
        <v>100</v>
      </c>
      <c r="U463" s="111" t="b">
        <v>0</v>
      </c>
      <c r="V463" s="112">
        <v>0</v>
      </c>
      <c r="X463" s="111" t="b">
        <v>0</v>
      </c>
      <c r="Y463" s="112">
        <v>0</v>
      </c>
      <c r="AC463" s="111" t="b">
        <v>0</v>
      </c>
      <c r="AD463" s="112">
        <v>0</v>
      </c>
      <c r="AH463" s="111" t="b">
        <v>0</v>
      </c>
      <c r="AI463" s="112">
        <v>0</v>
      </c>
      <c r="AM463" s="111" t="b">
        <v>0</v>
      </c>
      <c r="AQ463" s="111" t="b">
        <v>0</v>
      </c>
      <c r="AU463" s="111" t="b">
        <v>0</v>
      </c>
      <c r="AY463" s="115">
        <v>0</v>
      </c>
    </row>
    <row r="464" spans="1:51">
      <c r="A464" s="104">
        <v>463</v>
      </c>
      <c r="B464" s="105" t="s">
        <v>1795</v>
      </c>
      <c r="C464" s="106" t="s">
        <v>1796</v>
      </c>
      <c r="E464" s="108">
        <v>24</v>
      </c>
      <c r="G464" s="108">
        <v>552</v>
      </c>
      <c r="I464" s="108">
        <v>32</v>
      </c>
      <c r="J464" s="110">
        <v>0</v>
      </c>
      <c r="K464" s="110">
        <v>100</v>
      </c>
      <c r="L464" s="110">
        <v>0</v>
      </c>
      <c r="M464" s="110">
        <v>100</v>
      </c>
      <c r="O464" s="111" t="b">
        <v>0</v>
      </c>
      <c r="P464" s="112">
        <v>0</v>
      </c>
      <c r="Q464" s="112">
        <v>10</v>
      </c>
      <c r="R464" s="112">
        <v>90</v>
      </c>
      <c r="S464" s="112">
        <v>100</v>
      </c>
      <c r="U464" s="111" t="b">
        <v>0</v>
      </c>
      <c r="V464" s="112">
        <v>0</v>
      </c>
      <c r="X464" s="111" t="b">
        <v>0</v>
      </c>
      <c r="Y464" s="112">
        <v>0</v>
      </c>
      <c r="AC464" s="111" t="b">
        <v>0</v>
      </c>
      <c r="AD464" s="112">
        <v>0</v>
      </c>
      <c r="AH464" s="111" t="b">
        <v>0</v>
      </c>
      <c r="AI464" s="112">
        <v>0</v>
      </c>
      <c r="AM464" s="111" t="b">
        <v>0</v>
      </c>
      <c r="AQ464" s="111" t="b">
        <v>0</v>
      </c>
      <c r="AU464" s="111" t="b">
        <v>0</v>
      </c>
      <c r="AY464" s="115">
        <v>0</v>
      </c>
    </row>
    <row r="465" spans="1:51">
      <c r="A465" s="104">
        <v>464</v>
      </c>
      <c r="B465" s="105" t="s">
        <v>493</v>
      </c>
      <c r="C465" s="106" t="s">
        <v>1797</v>
      </c>
      <c r="E465" s="108">
        <v>24</v>
      </c>
      <c r="G465" s="108">
        <v>560</v>
      </c>
      <c r="I465" s="108">
        <v>32</v>
      </c>
      <c r="J465" s="110">
        <v>0</v>
      </c>
      <c r="K465" s="110">
        <v>100</v>
      </c>
      <c r="L465" s="110">
        <v>0</v>
      </c>
      <c r="M465" s="110">
        <v>100</v>
      </c>
      <c r="O465" s="111" t="b">
        <v>0</v>
      </c>
      <c r="P465" s="112">
        <v>0</v>
      </c>
      <c r="Q465" s="112">
        <v>10</v>
      </c>
      <c r="R465" s="112">
        <v>90</v>
      </c>
      <c r="S465" s="112">
        <v>100</v>
      </c>
      <c r="U465" s="111" t="b">
        <v>0</v>
      </c>
      <c r="V465" s="112">
        <v>0</v>
      </c>
      <c r="X465" s="111" t="b">
        <v>0</v>
      </c>
      <c r="Y465" s="112">
        <v>0</v>
      </c>
      <c r="AC465" s="111" t="b">
        <v>0</v>
      </c>
      <c r="AD465" s="112">
        <v>0</v>
      </c>
      <c r="AH465" s="111" t="b">
        <v>0</v>
      </c>
      <c r="AI465" s="112">
        <v>0</v>
      </c>
      <c r="AM465" s="111" t="b">
        <v>0</v>
      </c>
      <c r="AQ465" s="111" t="b">
        <v>0</v>
      </c>
      <c r="AU465" s="111" t="b">
        <v>0</v>
      </c>
      <c r="AY465" s="115">
        <v>0</v>
      </c>
    </row>
    <row r="466" spans="1:51">
      <c r="A466" s="104">
        <v>465</v>
      </c>
      <c r="B466" s="105" t="s">
        <v>501</v>
      </c>
      <c r="C466" s="106" t="s">
        <v>1798</v>
      </c>
      <c r="E466" s="108">
        <v>24</v>
      </c>
      <c r="G466" s="108">
        <v>572</v>
      </c>
      <c r="I466" s="108">
        <v>32</v>
      </c>
      <c r="J466" s="110">
        <v>0</v>
      </c>
      <c r="K466" s="110">
        <v>100</v>
      </c>
      <c r="L466" s="110">
        <v>0</v>
      </c>
      <c r="M466" s="110">
        <v>100</v>
      </c>
      <c r="O466" s="111" t="b">
        <v>0</v>
      </c>
      <c r="P466" s="112">
        <v>0</v>
      </c>
      <c r="Q466" s="112">
        <v>10</v>
      </c>
      <c r="R466" s="112">
        <v>90</v>
      </c>
      <c r="S466" s="112">
        <v>100</v>
      </c>
      <c r="U466" s="111" t="b">
        <v>0</v>
      </c>
      <c r="V466" s="112">
        <v>0</v>
      </c>
      <c r="X466" s="111" t="b">
        <v>0</v>
      </c>
      <c r="Y466" s="112">
        <v>0</v>
      </c>
      <c r="AC466" s="111" t="b">
        <v>0</v>
      </c>
      <c r="AD466" s="112">
        <v>0</v>
      </c>
      <c r="AH466" s="111" t="b">
        <v>0</v>
      </c>
      <c r="AI466" s="112">
        <v>0</v>
      </c>
      <c r="AM466" s="111" t="b">
        <v>0</v>
      </c>
      <c r="AQ466" s="111" t="b">
        <v>0</v>
      </c>
      <c r="AU466" s="111" t="b">
        <v>0</v>
      </c>
      <c r="AY466" s="115">
        <v>0</v>
      </c>
    </row>
    <row r="467" spans="1:51">
      <c r="A467" s="104">
        <v>466</v>
      </c>
      <c r="B467" s="105" t="s">
        <v>374</v>
      </c>
      <c r="C467" s="106" t="s">
        <v>1799</v>
      </c>
      <c r="E467" s="108">
        <v>24</v>
      </c>
      <c r="G467" s="108">
        <v>440</v>
      </c>
      <c r="I467" s="108">
        <v>32</v>
      </c>
      <c r="J467" s="110">
        <v>0</v>
      </c>
      <c r="K467" s="110">
        <v>100</v>
      </c>
      <c r="L467" s="110">
        <v>0</v>
      </c>
      <c r="M467" s="110">
        <v>100</v>
      </c>
      <c r="O467" s="111" t="b">
        <v>0</v>
      </c>
      <c r="P467" s="112">
        <v>0</v>
      </c>
      <c r="Q467" s="112">
        <v>10</v>
      </c>
      <c r="R467" s="112">
        <v>90</v>
      </c>
      <c r="S467" s="112">
        <v>100</v>
      </c>
      <c r="U467" s="111" t="b">
        <v>0</v>
      </c>
      <c r="V467" s="112">
        <v>0</v>
      </c>
      <c r="X467" s="111" t="b">
        <v>0</v>
      </c>
      <c r="Y467" s="112">
        <v>0</v>
      </c>
      <c r="AC467" s="111" t="b">
        <v>0</v>
      </c>
      <c r="AD467" s="112">
        <v>0</v>
      </c>
      <c r="AH467" s="111" t="b">
        <v>0</v>
      </c>
      <c r="AI467" s="112">
        <v>0</v>
      </c>
      <c r="AM467" s="111" t="b">
        <v>0</v>
      </c>
      <c r="AQ467" s="111" t="b">
        <v>0</v>
      </c>
      <c r="AU467" s="111" t="b">
        <v>0</v>
      </c>
      <c r="AY467" s="115">
        <v>0</v>
      </c>
    </row>
    <row r="468" spans="1:51">
      <c r="A468" s="104">
        <v>467</v>
      </c>
      <c r="B468" s="105" t="s">
        <v>411</v>
      </c>
      <c r="C468" s="106" t="s">
        <v>1800</v>
      </c>
      <c r="E468" s="108">
        <v>24</v>
      </c>
      <c r="G468" s="108">
        <v>476</v>
      </c>
      <c r="I468" s="108">
        <v>32</v>
      </c>
      <c r="J468" s="110">
        <v>0</v>
      </c>
      <c r="K468" s="110">
        <v>100</v>
      </c>
      <c r="L468" s="110">
        <v>0</v>
      </c>
      <c r="M468" s="110">
        <v>100</v>
      </c>
      <c r="O468" s="111" t="b">
        <v>0</v>
      </c>
      <c r="P468" s="112">
        <v>0</v>
      </c>
      <c r="Q468" s="112">
        <v>10</v>
      </c>
      <c r="R468" s="112">
        <v>90</v>
      </c>
      <c r="S468" s="112">
        <v>100</v>
      </c>
      <c r="U468" s="111" t="b">
        <v>0</v>
      </c>
      <c r="V468" s="112">
        <v>0</v>
      </c>
      <c r="X468" s="111" t="b">
        <v>0</v>
      </c>
      <c r="Y468" s="112">
        <v>0</v>
      </c>
      <c r="AC468" s="111" t="b">
        <v>0</v>
      </c>
      <c r="AD468" s="112">
        <v>0</v>
      </c>
      <c r="AH468" s="111" t="b">
        <v>0</v>
      </c>
      <c r="AI468" s="112">
        <v>0</v>
      </c>
      <c r="AM468" s="111" t="b">
        <v>0</v>
      </c>
      <c r="AQ468" s="111" t="b">
        <v>0</v>
      </c>
      <c r="AU468" s="111" t="b">
        <v>0</v>
      </c>
      <c r="AY468" s="115">
        <v>0</v>
      </c>
    </row>
    <row r="469" spans="1:51">
      <c r="A469" s="104">
        <v>468</v>
      </c>
      <c r="B469" s="105" t="s">
        <v>375</v>
      </c>
      <c r="C469" s="106" t="s">
        <v>1801</v>
      </c>
      <c r="E469" s="108">
        <v>24</v>
      </c>
      <c r="G469" s="108">
        <v>444</v>
      </c>
      <c r="I469" s="108">
        <v>32</v>
      </c>
      <c r="J469" s="110">
        <v>0</v>
      </c>
      <c r="K469" s="110">
        <v>100</v>
      </c>
      <c r="L469" s="110">
        <v>0</v>
      </c>
      <c r="M469" s="110">
        <v>100</v>
      </c>
      <c r="O469" s="111" t="b">
        <v>0</v>
      </c>
      <c r="P469" s="112">
        <v>0</v>
      </c>
      <c r="Q469" s="112">
        <v>10</v>
      </c>
      <c r="R469" s="112">
        <v>90</v>
      </c>
      <c r="S469" s="112">
        <v>100</v>
      </c>
      <c r="U469" s="111" t="b">
        <v>0</v>
      </c>
      <c r="V469" s="112">
        <v>0</v>
      </c>
      <c r="X469" s="111" t="b">
        <v>0</v>
      </c>
      <c r="Y469" s="112">
        <v>0</v>
      </c>
      <c r="AC469" s="111" t="b">
        <v>0</v>
      </c>
      <c r="AD469" s="112">
        <v>0</v>
      </c>
      <c r="AH469" s="111" t="b">
        <v>0</v>
      </c>
      <c r="AI469" s="112">
        <v>0</v>
      </c>
      <c r="AM469" s="111" t="b">
        <v>0</v>
      </c>
      <c r="AQ469" s="111" t="b">
        <v>0</v>
      </c>
      <c r="AU469" s="111" t="b">
        <v>0</v>
      </c>
      <c r="AY469" s="115">
        <v>0</v>
      </c>
    </row>
    <row r="470" spans="1:51">
      <c r="A470" s="104">
        <v>469</v>
      </c>
      <c r="B470" s="105" t="s">
        <v>412</v>
      </c>
      <c r="C470" s="106" t="s">
        <v>1802</v>
      </c>
      <c r="E470" s="108">
        <v>24</v>
      </c>
      <c r="G470" s="108">
        <v>480</v>
      </c>
      <c r="I470" s="108">
        <v>32</v>
      </c>
      <c r="J470" s="110">
        <v>0</v>
      </c>
      <c r="K470" s="110">
        <v>100</v>
      </c>
      <c r="L470" s="110">
        <v>0</v>
      </c>
      <c r="M470" s="110">
        <v>100</v>
      </c>
      <c r="O470" s="111" t="b">
        <v>0</v>
      </c>
      <c r="P470" s="112">
        <v>0</v>
      </c>
      <c r="Q470" s="112">
        <v>10</v>
      </c>
      <c r="R470" s="112">
        <v>90</v>
      </c>
      <c r="S470" s="112">
        <v>100</v>
      </c>
      <c r="U470" s="111" t="b">
        <v>0</v>
      </c>
      <c r="V470" s="112">
        <v>0</v>
      </c>
      <c r="X470" s="111" t="b">
        <v>0</v>
      </c>
      <c r="Y470" s="112">
        <v>0</v>
      </c>
      <c r="AC470" s="111" t="b">
        <v>0</v>
      </c>
      <c r="AD470" s="112">
        <v>0</v>
      </c>
      <c r="AH470" s="111" t="b">
        <v>0</v>
      </c>
      <c r="AI470" s="112">
        <v>0</v>
      </c>
      <c r="AM470" s="111" t="b">
        <v>0</v>
      </c>
      <c r="AQ470" s="111" t="b">
        <v>0</v>
      </c>
      <c r="AU470" s="111" t="b">
        <v>0</v>
      </c>
      <c r="AY470" s="115">
        <v>0</v>
      </c>
    </row>
    <row r="471" spans="1:51">
      <c r="A471" s="104">
        <v>470</v>
      </c>
      <c r="B471" s="105" t="s">
        <v>376</v>
      </c>
      <c r="C471" s="106" t="s">
        <v>1803</v>
      </c>
      <c r="E471" s="108">
        <v>24</v>
      </c>
      <c r="G471" s="108">
        <v>448</v>
      </c>
      <c r="I471" s="108">
        <v>32</v>
      </c>
      <c r="J471" s="110">
        <v>0</v>
      </c>
      <c r="K471" s="110">
        <v>100</v>
      </c>
      <c r="L471" s="110">
        <v>0</v>
      </c>
      <c r="M471" s="110">
        <v>100</v>
      </c>
      <c r="O471" s="111" t="b">
        <v>0</v>
      </c>
      <c r="P471" s="112">
        <v>0</v>
      </c>
      <c r="Q471" s="112">
        <v>10</v>
      </c>
      <c r="R471" s="112">
        <v>90</v>
      </c>
      <c r="S471" s="112">
        <v>100</v>
      </c>
      <c r="U471" s="111" t="b">
        <v>0</v>
      </c>
      <c r="V471" s="112">
        <v>0</v>
      </c>
      <c r="X471" s="111" t="b">
        <v>0</v>
      </c>
      <c r="Y471" s="112">
        <v>0</v>
      </c>
      <c r="AC471" s="111" t="b">
        <v>0</v>
      </c>
      <c r="AD471" s="112">
        <v>0</v>
      </c>
      <c r="AH471" s="111" t="b">
        <v>0</v>
      </c>
      <c r="AI471" s="112">
        <v>0</v>
      </c>
      <c r="AM471" s="111" t="b">
        <v>0</v>
      </c>
      <c r="AQ471" s="111" t="b">
        <v>0</v>
      </c>
      <c r="AU471" s="111" t="b">
        <v>0</v>
      </c>
      <c r="AY471" s="115">
        <v>0</v>
      </c>
    </row>
    <row r="472" spans="1:51">
      <c r="A472" s="104">
        <v>471</v>
      </c>
      <c r="B472" s="105" t="s">
        <v>413</v>
      </c>
      <c r="C472" s="106" t="s">
        <v>1804</v>
      </c>
      <c r="E472" s="108">
        <v>24</v>
      </c>
      <c r="G472" s="108">
        <v>484</v>
      </c>
      <c r="I472" s="108">
        <v>32</v>
      </c>
      <c r="J472" s="110">
        <v>0</v>
      </c>
      <c r="K472" s="110">
        <v>100</v>
      </c>
      <c r="L472" s="110">
        <v>0</v>
      </c>
      <c r="M472" s="110">
        <v>100</v>
      </c>
      <c r="O472" s="111" t="b">
        <v>0</v>
      </c>
      <c r="P472" s="112">
        <v>0</v>
      </c>
      <c r="Q472" s="112">
        <v>10</v>
      </c>
      <c r="R472" s="112">
        <v>90</v>
      </c>
      <c r="S472" s="112">
        <v>100</v>
      </c>
      <c r="U472" s="111" t="b">
        <v>0</v>
      </c>
      <c r="V472" s="112">
        <v>0</v>
      </c>
      <c r="X472" s="111" t="b">
        <v>0</v>
      </c>
      <c r="Y472" s="112">
        <v>0</v>
      </c>
      <c r="AC472" s="111" t="b">
        <v>0</v>
      </c>
      <c r="AD472" s="112">
        <v>0</v>
      </c>
      <c r="AH472" s="111" t="b">
        <v>0</v>
      </c>
      <c r="AI472" s="112">
        <v>0</v>
      </c>
      <c r="AM472" s="111" t="b">
        <v>0</v>
      </c>
      <c r="AQ472" s="111" t="b">
        <v>0</v>
      </c>
      <c r="AU472" s="111" t="b">
        <v>0</v>
      </c>
      <c r="AY472" s="115">
        <v>0</v>
      </c>
    </row>
    <row r="473" spans="1:51">
      <c r="A473" s="104">
        <v>472</v>
      </c>
      <c r="B473" s="105" t="s">
        <v>441</v>
      </c>
      <c r="C473" s="106" t="s">
        <v>1805</v>
      </c>
      <c r="E473" s="108">
        <v>24</v>
      </c>
      <c r="G473" s="108">
        <v>516</v>
      </c>
      <c r="I473" s="108">
        <v>32</v>
      </c>
      <c r="J473" s="110">
        <v>0</v>
      </c>
      <c r="K473" s="110">
        <v>100</v>
      </c>
      <c r="L473" s="110">
        <v>0</v>
      </c>
      <c r="M473" s="110">
        <v>100</v>
      </c>
      <c r="O473" s="111" t="b">
        <v>0</v>
      </c>
      <c r="P473" s="112">
        <v>0</v>
      </c>
      <c r="Q473" s="112">
        <v>10</v>
      </c>
      <c r="R473" s="112">
        <v>90</v>
      </c>
      <c r="S473" s="112">
        <v>100</v>
      </c>
      <c r="U473" s="111" t="b">
        <v>0</v>
      </c>
      <c r="V473" s="112">
        <v>0</v>
      </c>
      <c r="X473" s="111" t="b">
        <v>0</v>
      </c>
      <c r="Y473" s="112">
        <v>0</v>
      </c>
      <c r="AC473" s="111" t="b">
        <v>0</v>
      </c>
      <c r="AD473" s="112">
        <v>0</v>
      </c>
      <c r="AH473" s="111" t="b">
        <v>0</v>
      </c>
      <c r="AI473" s="112">
        <v>0</v>
      </c>
      <c r="AM473" s="111" t="b">
        <v>0</v>
      </c>
      <c r="AQ473" s="111" t="b">
        <v>0</v>
      </c>
      <c r="AU473" s="111" t="b">
        <v>0</v>
      </c>
      <c r="AY473" s="115">
        <v>0</v>
      </c>
    </row>
    <row r="474" spans="1:51">
      <c r="A474" s="104">
        <v>473</v>
      </c>
      <c r="B474" s="105" t="s">
        <v>465</v>
      </c>
      <c r="C474" s="106" t="s">
        <v>1806</v>
      </c>
      <c r="E474" s="108">
        <v>24</v>
      </c>
      <c r="G474" s="108">
        <v>540</v>
      </c>
      <c r="I474" s="108">
        <v>32</v>
      </c>
      <c r="J474" s="110">
        <v>0</v>
      </c>
      <c r="K474" s="110">
        <v>100</v>
      </c>
      <c r="L474" s="110">
        <v>0</v>
      </c>
      <c r="M474" s="110">
        <v>100</v>
      </c>
      <c r="O474" s="111" t="b">
        <v>0</v>
      </c>
      <c r="P474" s="112">
        <v>0</v>
      </c>
      <c r="Q474" s="112">
        <v>10</v>
      </c>
      <c r="R474" s="112">
        <v>90</v>
      </c>
      <c r="S474" s="112">
        <v>100</v>
      </c>
      <c r="U474" s="111" t="b">
        <v>0</v>
      </c>
      <c r="V474" s="112">
        <v>0</v>
      </c>
      <c r="X474" s="111" t="b">
        <v>0</v>
      </c>
      <c r="Y474" s="112">
        <v>0</v>
      </c>
      <c r="AC474" s="111" t="b">
        <v>0</v>
      </c>
      <c r="AD474" s="112">
        <v>0</v>
      </c>
      <c r="AH474" s="111" t="b">
        <v>0</v>
      </c>
      <c r="AI474" s="112">
        <v>0</v>
      </c>
      <c r="AM474" s="111" t="b">
        <v>0</v>
      </c>
      <c r="AQ474" s="111" t="b">
        <v>0</v>
      </c>
      <c r="AU474" s="111" t="b">
        <v>0</v>
      </c>
      <c r="AY474" s="115">
        <v>0</v>
      </c>
    </row>
    <row r="475" spans="1:51">
      <c r="A475" s="104">
        <v>474</v>
      </c>
      <c r="B475" s="105" t="s">
        <v>442</v>
      </c>
      <c r="C475" s="106" t="s">
        <v>1807</v>
      </c>
      <c r="E475" s="108">
        <v>24</v>
      </c>
      <c r="G475" s="108">
        <v>520</v>
      </c>
      <c r="I475" s="108">
        <v>32</v>
      </c>
      <c r="J475" s="110">
        <v>0</v>
      </c>
      <c r="K475" s="110">
        <v>100</v>
      </c>
      <c r="L475" s="110">
        <v>0</v>
      </c>
      <c r="M475" s="110">
        <v>100</v>
      </c>
      <c r="O475" s="111" t="b">
        <v>0</v>
      </c>
      <c r="P475" s="112">
        <v>0</v>
      </c>
      <c r="Q475" s="112">
        <v>10</v>
      </c>
      <c r="R475" s="112">
        <v>90</v>
      </c>
      <c r="S475" s="112">
        <v>100</v>
      </c>
      <c r="U475" s="111" t="b">
        <v>0</v>
      </c>
      <c r="V475" s="112">
        <v>0</v>
      </c>
      <c r="X475" s="111" t="b">
        <v>0</v>
      </c>
      <c r="Y475" s="112">
        <v>0</v>
      </c>
      <c r="AC475" s="111" t="b">
        <v>0</v>
      </c>
      <c r="AD475" s="112">
        <v>0</v>
      </c>
      <c r="AH475" s="111" t="b">
        <v>0</v>
      </c>
      <c r="AI475" s="112">
        <v>0</v>
      </c>
      <c r="AM475" s="111" t="b">
        <v>0</v>
      </c>
      <c r="AQ475" s="111" t="b">
        <v>0</v>
      </c>
      <c r="AU475" s="111" t="b">
        <v>0</v>
      </c>
      <c r="AY475" s="115">
        <v>0</v>
      </c>
    </row>
    <row r="476" spans="1:51">
      <c r="A476" s="104">
        <v>475</v>
      </c>
      <c r="B476" s="105" t="s">
        <v>466</v>
      </c>
      <c r="C476" s="106" t="s">
        <v>1808</v>
      </c>
      <c r="E476" s="108">
        <v>24</v>
      </c>
      <c r="G476" s="108">
        <v>544</v>
      </c>
      <c r="I476" s="108">
        <v>32</v>
      </c>
      <c r="J476" s="110">
        <v>0</v>
      </c>
      <c r="K476" s="110">
        <v>100</v>
      </c>
      <c r="L476" s="110">
        <v>0</v>
      </c>
      <c r="M476" s="110">
        <v>100</v>
      </c>
      <c r="O476" s="111" t="b">
        <v>0</v>
      </c>
      <c r="P476" s="112">
        <v>0</v>
      </c>
      <c r="Q476" s="112">
        <v>10</v>
      </c>
      <c r="R476" s="112">
        <v>90</v>
      </c>
      <c r="S476" s="112">
        <v>100</v>
      </c>
      <c r="U476" s="111" t="b">
        <v>0</v>
      </c>
      <c r="V476" s="112">
        <v>0</v>
      </c>
      <c r="X476" s="111" t="b">
        <v>0</v>
      </c>
      <c r="Y476" s="112">
        <v>0</v>
      </c>
      <c r="AC476" s="111" t="b">
        <v>0</v>
      </c>
      <c r="AD476" s="112">
        <v>0</v>
      </c>
      <c r="AH476" s="111" t="b">
        <v>0</v>
      </c>
      <c r="AI476" s="112">
        <v>0</v>
      </c>
      <c r="AM476" s="111" t="b">
        <v>0</v>
      </c>
      <c r="AQ476" s="111" t="b">
        <v>0</v>
      </c>
      <c r="AU476" s="111" t="b">
        <v>0</v>
      </c>
      <c r="AY476" s="115">
        <v>0</v>
      </c>
    </row>
    <row r="477" spans="1:51">
      <c r="A477" s="104">
        <v>476</v>
      </c>
      <c r="B477" s="105" t="s">
        <v>1809</v>
      </c>
      <c r="C477" s="106" t="s">
        <v>1810</v>
      </c>
      <c r="E477" s="108">
        <v>24</v>
      </c>
      <c r="G477" s="108">
        <v>4</v>
      </c>
      <c r="I477" s="108">
        <v>32</v>
      </c>
      <c r="J477" s="110">
        <v>0</v>
      </c>
      <c r="K477" s="110">
        <v>100</v>
      </c>
      <c r="L477" s="110">
        <v>0</v>
      </c>
      <c r="M477" s="110">
        <v>100</v>
      </c>
      <c r="O477" s="111" t="b">
        <v>0</v>
      </c>
      <c r="P477" s="112">
        <v>0</v>
      </c>
      <c r="Q477" s="112">
        <v>10</v>
      </c>
      <c r="R477" s="112">
        <v>90</v>
      </c>
      <c r="S477" s="112">
        <v>100</v>
      </c>
      <c r="U477" s="111" t="b">
        <v>0</v>
      </c>
      <c r="V477" s="112">
        <v>0</v>
      </c>
      <c r="X477" s="111" t="b">
        <v>0</v>
      </c>
      <c r="Y477" s="112">
        <v>0</v>
      </c>
      <c r="AC477" s="111" t="b">
        <v>0</v>
      </c>
      <c r="AD477" s="112">
        <v>0</v>
      </c>
      <c r="AH477" s="111" t="b">
        <v>0</v>
      </c>
      <c r="AI477" s="112">
        <v>0</v>
      </c>
      <c r="AM477" s="111" t="b">
        <v>0</v>
      </c>
      <c r="AQ477" s="111" t="b">
        <v>0</v>
      </c>
      <c r="AU477" s="111" t="b">
        <v>0</v>
      </c>
      <c r="AY477" s="115">
        <v>0</v>
      </c>
    </row>
    <row r="478" spans="1:51">
      <c r="A478" s="104">
        <v>477</v>
      </c>
      <c r="B478" s="105" t="s">
        <v>1811</v>
      </c>
      <c r="C478" s="106" t="s">
        <v>1812</v>
      </c>
      <c r="E478" s="108">
        <v>24</v>
      </c>
      <c r="G478" s="108">
        <v>0</v>
      </c>
      <c r="I478" s="108">
        <v>32</v>
      </c>
      <c r="J478" s="110">
        <v>0</v>
      </c>
      <c r="K478" s="110">
        <v>100</v>
      </c>
      <c r="L478" s="110">
        <v>0</v>
      </c>
      <c r="M478" s="110">
        <v>100</v>
      </c>
      <c r="O478" s="111" t="b">
        <v>0</v>
      </c>
      <c r="P478" s="112">
        <v>0</v>
      </c>
      <c r="Q478" s="112">
        <v>10</v>
      </c>
      <c r="R478" s="112">
        <v>90</v>
      </c>
      <c r="S478" s="112">
        <v>100</v>
      </c>
      <c r="U478" s="111" t="b">
        <v>0</v>
      </c>
      <c r="V478" s="112">
        <v>0</v>
      </c>
      <c r="X478" s="111" t="b">
        <v>0</v>
      </c>
      <c r="Y478" s="112">
        <v>0</v>
      </c>
      <c r="AC478" s="111" t="b">
        <v>0</v>
      </c>
      <c r="AD478" s="112">
        <v>0</v>
      </c>
      <c r="AH478" s="111" t="b">
        <v>0</v>
      </c>
      <c r="AI478" s="112">
        <v>0</v>
      </c>
      <c r="AM478" s="111" t="b">
        <v>0</v>
      </c>
      <c r="AQ478" s="111" t="b">
        <v>0</v>
      </c>
      <c r="AU478" s="111" t="b">
        <v>0</v>
      </c>
      <c r="AY478" s="115">
        <v>0</v>
      </c>
    </row>
    <row r="479" spans="1:51">
      <c r="A479" s="104">
        <v>478</v>
      </c>
      <c r="B479" s="105" t="s">
        <v>1813</v>
      </c>
      <c r="C479" s="106" t="s">
        <v>1814</v>
      </c>
      <c r="E479" s="108">
        <v>24</v>
      </c>
      <c r="G479" s="108">
        <v>12</v>
      </c>
      <c r="I479" s="108">
        <v>32</v>
      </c>
      <c r="J479" s="110">
        <v>0</v>
      </c>
      <c r="K479" s="110">
        <v>100</v>
      </c>
      <c r="L479" s="110">
        <v>0</v>
      </c>
      <c r="M479" s="110">
        <v>100</v>
      </c>
      <c r="O479" s="111" t="b">
        <v>0</v>
      </c>
      <c r="P479" s="112">
        <v>0</v>
      </c>
      <c r="Q479" s="112">
        <v>10</v>
      </c>
      <c r="R479" s="112">
        <v>90</v>
      </c>
      <c r="S479" s="112">
        <v>100</v>
      </c>
      <c r="U479" s="111" t="b">
        <v>0</v>
      </c>
      <c r="V479" s="112">
        <v>0</v>
      </c>
      <c r="X479" s="111" t="b">
        <v>0</v>
      </c>
      <c r="Y479" s="112">
        <v>0</v>
      </c>
      <c r="AC479" s="111" t="b">
        <v>0</v>
      </c>
      <c r="AD479" s="112">
        <v>0</v>
      </c>
      <c r="AH479" s="111" t="b">
        <v>0</v>
      </c>
      <c r="AI479" s="112">
        <v>0</v>
      </c>
      <c r="AM479" s="111" t="b">
        <v>0</v>
      </c>
      <c r="AQ479" s="111" t="b">
        <v>0</v>
      </c>
      <c r="AU479" s="111" t="b">
        <v>0</v>
      </c>
      <c r="AY479" s="115">
        <v>0</v>
      </c>
    </row>
    <row r="480" spans="1:51">
      <c r="A480" s="104">
        <v>479</v>
      </c>
      <c r="B480" s="105" t="s">
        <v>1815</v>
      </c>
      <c r="C480" s="106" t="s">
        <v>1816</v>
      </c>
      <c r="E480" s="108">
        <v>24</v>
      </c>
      <c r="G480" s="108">
        <v>8</v>
      </c>
      <c r="I480" s="108">
        <v>32</v>
      </c>
      <c r="J480" s="110">
        <v>0</v>
      </c>
      <c r="K480" s="110">
        <v>100</v>
      </c>
      <c r="L480" s="110">
        <v>0</v>
      </c>
      <c r="M480" s="110">
        <v>100</v>
      </c>
      <c r="O480" s="111" t="b">
        <v>0</v>
      </c>
      <c r="P480" s="112">
        <v>0</v>
      </c>
      <c r="Q480" s="112">
        <v>10</v>
      </c>
      <c r="R480" s="112">
        <v>90</v>
      </c>
      <c r="S480" s="112">
        <v>100</v>
      </c>
      <c r="U480" s="111" t="b">
        <v>0</v>
      </c>
      <c r="V480" s="112">
        <v>0</v>
      </c>
      <c r="X480" s="111" t="b">
        <v>0</v>
      </c>
      <c r="Y480" s="112">
        <v>0</v>
      </c>
      <c r="AC480" s="111" t="b">
        <v>0</v>
      </c>
      <c r="AD480" s="112">
        <v>0</v>
      </c>
      <c r="AH480" s="111" t="b">
        <v>0</v>
      </c>
      <c r="AI480" s="112">
        <v>0</v>
      </c>
      <c r="AM480" s="111" t="b">
        <v>0</v>
      </c>
      <c r="AQ480" s="111" t="b">
        <v>0</v>
      </c>
      <c r="AU480" s="111" t="b">
        <v>0</v>
      </c>
      <c r="AY480" s="115">
        <v>0</v>
      </c>
    </row>
    <row r="481" spans="1:51">
      <c r="A481" s="104">
        <v>480</v>
      </c>
      <c r="B481" s="105" t="s">
        <v>1817</v>
      </c>
      <c r="C481" s="106" t="s">
        <v>1818</v>
      </c>
      <c r="E481" s="108">
        <v>24</v>
      </c>
      <c r="G481" s="108">
        <v>20</v>
      </c>
      <c r="I481" s="108">
        <v>32</v>
      </c>
      <c r="J481" s="110">
        <v>0</v>
      </c>
      <c r="K481" s="110">
        <v>100</v>
      </c>
      <c r="L481" s="110">
        <v>0</v>
      </c>
      <c r="M481" s="110">
        <v>100</v>
      </c>
      <c r="O481" s="111" t="b">
        <v>0</v>
      </c>
      <c r="P481" s="112">
        <v>0</v>
      </c>
      <c r="Q481" s="112">
        <v>10</v>
      </c>
      <c r="R481" s="112">
        <v>90</v>
      </c>
      <c r="S481" s="112">
        <v>100</v>
      </c>
      <c r="U481" s="111" t="b">
        <v>0</v>
      </c>
      <c r="V481" s="112">
        <v>0</v>
      </c>
      <c r="X481" s="111" t="b">
        <v>0</v>
      </c>
      <c r="Y481" s="112">
        <v>0</v>
      </c>
      <c r="AC481" s="111" t="b">
        <v>0</v>
      </c>
      <c r="AD481" s="112">
        <v>0</v>
      </c>
      <c r="AH481" s="111" t="b">
        <v>0</v>
      </c>
      <c r="AI481" s="112">
        <v>0</v>
      </c>
      <c r="AM481" s="111" t="b">
        <v>0</v>
      </c>
      <c r="AQ481" s="111" t="b">
        <v>0</v>
      </c>
      <c r="AU481" s="111" t="b">
        <v>0</v>
      </c>
      <c r="AY481" s="115">
        <v>0</v>
      </c>
    </row>
    <row r="482" spans="1:51">
      <c r="A482" s="104">
        <v>481</v>
      </c>
      <c r="B482" s="105" t="s">
        <v>1819</v>
      </c>
      <c r="C482" s="106" t="s">
        <v>1820</v>
      </c>
      <c r="E482" s="108">
        <v>24</v>
      </c>
      <c r="G482" s="108">
        <v>16</v>
      </c>
      <c r="I482" s="108">
        <v>32</v>
      </c>
      <c r="J482" s="110">
        <v>0</v>
      </c>
      <c r="K482" s="110">
        <v>100</v>
      </c>
      <c r="L482" s="110">
        <v>0</v>
      </c>
      <c r="M482" s="110">
        <v>100</v>
      </c>
      <c r="O482" s="111" t="b">
        <v>0</v>
      </c>
      <c r="P482" s="112">
        <v>0</v>
      </c>
      <c r="Q482" s="112">
        <v>10</v>
      </c>
      <c r="R482" s="112">
        <v>90</v>
      </c>
      <c r="S482" s="112">
        <v>100</v>
      </c>
      <c r="U482" s="111" t="b">
        <v>0</v>
      </c>
      <c r="V482" s="112">
        <v>0</v>
      </c>
      <c r="X482" s="111" t="b">
        <v>0</v>
      </c>
      <c r="Y482" s="112">
        <v>0</v>
      </c>
      <c r="AC482" s="111" t="b">
        <v>0</v>
      </c>
      <c r="AD482" s="112">
        <v>0</v>
      </c>
      <c r="AH482" s="111" t="b">
        <v>0</v>
      </c>
      <c r="AI482" s="112">
        <v>0</v>
      </c>
      <c r="AM482" s="111" t="b">
        <v>0</v>
      </c>
      <c r="AQ482" s="111" t="b">
        <v>0</v>
      </c>
      <c r="AU482" s="111" t="b">
        <v>0</v>
      </c>
      <c r="AY482" s="115">
        <v>0</v>
      </c>
    </row>
    <row r="483" spans="1:51">
      <c r="A483" s="104">
        <v>482</v>
      </c>
      <c r="B483" s="105" t="s">
        <v>1821</v>
      </c>
      <c r="C483" s="106" t="s">
        <v>1822</v>
      </c>
      <c r="E483" s="108">
        <v>24</v>
      </c>
      <c r="G483" s="108">
        <v>28</v>
      </c>
      <c r="I483" s="108">
        <v>32</v>
      </c>
      <c r="J483" s="110">
        <v>0</v>
      </c>
      <c r="K483" s="110">
        <v>100</v>
      </c>
      <c r="L483" s="110">
        <v>0</v>
      </c>
      <c r="M483" s="110">
        <v>100</v>
      </c>
      <c r="O483" s="111" t="b">
        <v>0</v>
      </c>
      <c r="P483" s="112">
        <v>0</v>
      </c>
      <c r="Q483" s="112">
        <v>10</v>
      </c>
      <c r="R483" s="112">
        <v>90</v>
      </c>
      <c r="S483" s="112">
        <v>100</v>
      </c>
      <c r="U483" s="111" t="b">
        <v>0</v>
      </c>
      <c r="V483" s="112">
        <v>0</v>
      </c>
      <c r="X483" s="111" t="b">
        <v>0</v>
      </c>
      <c r="Y483" s="112">
        <v>0</v>
      </c>
      <c r="AC483" s="111" t="b">
        <v>0</v>
      </c>
      <c r="AD483" s="112">
        <v>0</v>
      </c>
      <c r="AH483" s="111" t="b">
        <v>0</v>
      </c>
      <c r="AI483" s="112">
        <v>0</v>
      </c>
      <c r="AM483" s="111" t="b">
        <v>0</v>
      </c>
      <c r="AQ483" s="111" t="b">
        <v>0</v>
      </c>
      <c r="AU483" s="111" t="b">
        <v>0</v>
      </c>
      <c r="AY483" s="115">
        <v>0</v>
      </c>
    </row>
    <row r="484" spans="1:51">
      <c r="A484" s="104">
        <v>483</v>
      </c>
      <c r="B484" s="105" t="s">
        <v>1823</v>
      </c>
      <c r="C484" s="106" t="s">
        <v>1824</v>
      </c>
      <c r="E484" s="108">
        <v>24</v>
      </c>
      <c r="G484" s="108">
        <v>24</v>
      </c>
      <c r="I484" s="108">
        <v>32</v>
      </c>
      <c r="J484" s="110">
        <v>0</v>
      </c>
      <c r="K484" s="110">
        <v>100</v>
      </c>
      <c r="L484" s="110">
        <v>0</v>
      </c>
      <c r="M484" s="110">
        <v>100</v>
      </c>
      <c r="O484" s="111" t="b">
        <v>0</v>
      </c>
      <c r="P484" s="112">
        <v>0</v>
      </c>
      <c r="Q484" s="112">
        <v>10</v>
      </c>
      <c r="R484" s="112">
        <v>90</v>
      </c>
      <c r="S484" s="112">
        <v>100</v>
      </c>
      <c r="U484" s="111" t="b">
        <v>0</v>
      </c>
      <c r="V484" s="112">
        <v>0</v>
      </c>
      <c r="X484" s="111" t="b">
        <v>0</v>
      </c>
      <c r="Y484" s="112">
        <v>0</v>
      </c>
      <c r="AC484" s="111" t="b">
        <v>0</v>
      </c>
      <c r="AD484" s="112">
        <v>0</v>
      </c>
      <c r="AH484" s="111" t="b">
        <v>0</v>
      </c>
      <c r="AI484" s="112">
        <v>0</v>
      </c>
      <c r="AM484" s="111" t="b">
        <v>0</v>
      </c>
      <c r="AQ484" s="111" t="b">
        <v>0</v>
      </c>
      <c r="AU484" s="111" t="b">
        <v>0</v>
      </c>
      <c r="AY484" s="115">
        <v>0</v>
      </c>
    </row>
    <row r="485" spans="1:51">
      <c r="A485" s="104">
        <v>484</v>
      </c>
      <c r="B485" s="105" t="s">
        <v>1825</v>
      </c>
      <c r="C485" s="106" t="s">
        <v>1826</v>
      </c>
      <c r="E485" s="108">
        <v>24</v>
      </c>
      <c r="G485" s="108">
        <v>36</v>
      </c>
      <c r="I485" s="108">
        <v>32</v>
      </c>
      <c r="J485" s="110">
        <v>0</v>
      </c>
      <c r="K485" s="110">
        <v>100</v>
      </c>
      <c r="L485" s="110">
        <v>0</v>
      </c>
      <c r="M485" s="110">
        <v>100</v>
      </c>
      <c r="O485" s="111" t="b">
        <v>0</v>
      </c>
      <c r="P485" s="112">
        <v>0</v>
      </c>
      <c r="Q485" s="112">
        <v>10</v>
      </c>
      <c r="R485" s="112">
        <v>90</v>
      </c>
      <c r="S485" s="112">
        <v>100</v>
      </c>
      <c r="U485" s="111" t="b">
        <v>0</v>
      </c>
      <c r="V485" s="112">
        <v>0</v>
      </c>
      <c r="X485" s="111" t="b">
        <v>0</v>
      </c>
      <c r="Y485" s="112">
        <v>0</v>
      </c>
      <c r="AC485" s="111" t="b">
        <v>0</v>
      </c>
      <c r="AD485" s="112">
        <v>0</v>
      </c>
      <c r="AH485" s="111" t="b">
        <v>0</v>
      </c>
      <c r="AI485" s="112">
        <v>0</v>
      </c>
      <c r="AM485" s="111" t="b">
        <v>0</v>
      </c>
      <c r="AQ485" s="111" t="b">
        <v>0</v>
      </c>
      <c r="AU485" s="111" t="b">
        <v>0</v>
      </c>
      <c r="AY485" s="115">
        <v>0</v>
      </c>
    </row>
    <row r="486" spans="1:51">
      <c r="A486" s="104">
        <v>485</v>
      </c>
      <c r="B486" s="105" t="s">
        <v>1827</v>
      </c>
      <c r="C486" s="106" t="s">
        <v>1828</v>
      </c>
      <c r="E486" s="108">
        <v>24</v>
      </c>
      <c r="G486" s="108">
        <v>32</v>
      </c>
      <c r="I486" s="108">
        <v>32</v>
      </c>
      <c r="J486" s="110">
        <v>0</v>
      </c>
      <c r="K486" s="110">
        <v>100</v>
      </c>
      <c r="L486" s="110">
        <v>0</v>
      </c>
      <c r="M486" s="110">
        <v>100</v>
      </c>
      <c r="O486" s="111" t="b">
        <v>0</v>
      </c>
      <c r="P486" s="112">
        <v>0</v>
      </c>
      <c r="Q486" s="112">
        <v>10</v>
      </c>
      <c r="R486" s="112">
        <v>90</v>
      </c>
      <c r="S486" s="112">
        <v>100</v>
      </c>
      <c r="U486" s="111" t="b">
        <v>0</v>
      </c>
      <c r="V486" s="112">
        <v>0</v>
      </c>
      <c r="X486" s="111" t="b">
        <v>0</v>
      </c>
      <c r="Y486" s="112">
        <v>0</v>
      </c>
      <c r="AC486" s="111" t="b">
        <v>0</v>
      </c>
      <c r="AD486" s="112">
        <v>0</v>
      </c>
      <c r="AH486" s="111" t="b">
        <v>0</v>
      </c>
      <c r="AI486" s="112">
        <v>0</v>
      </c>
      <c r="AM486" s="111" t="b">
        <v>0</v>
      </c>
      <c r="AQ486" s="111" t="b">
        <v>0</v>
      </c>
      <c r="AU486" s="111" t="b">
        <v>0</v>
      </c>
      <c r="AY486" s="115">
        <v>0</v>
      </c>
    </row>
    <row r="487" spans="1:51">
      <c r="A487" s="104">
        <v>486</v>
      </c>
      <c r="B487" s="105" t="s">
        <v>1829</v>
      </c>
      <c r="C487" s="106" t="s">
        <v>1830</v>
      </c>
      <c r="E487" s="108">
        <v>24</v>
      </c>
      <c r="G487" s="108">
        <v>44</v>
      </c>
      <c r="I487" s="108">
        <v>32</v>
      </c>
      <c r="J487" s="110">
        <v>0</v>
      </c>
      <c r="K487" s="110">
        <v>100</v>
      </c>
      <c r="L487" s="110">
        <v>0</v>
      </c>
      <c r="M487" s="110">
        <v>100</v>
      </c>
      <c r="O487" s="111" t="b">
        <v>0</v>
      </c>
      <c r="P487" s="112">
        <v>0</v>
      </c>
      <c r="Q487" s="112">
        <v>10</v>
      </c>
      <c r="R487" s="112">
        <v>90</v>
      </c>
      <c r="S487" s="112">
        <v>100</v>
      </c>
      <c r="U487" s="111" t="b">
        <v>0</v>
      </c>
      <c r="V487" s="112">
        <v>0</v>
      </c>
      <c r="X487" s="111" t="b">
        <v>0</v>
      </c>
      <c r="Y487" s="112">
        <v>0</v>
      </c>
      <c r="AC487" s="111" t="b">
        <v>0</v>
      </c>
      <c r="AD487" s="112">
        <v>0</v>
      </c>
      <c r="AH487" s="111" t="b">
        <v>0</v>
      </c>
      <c r="AI487" s="112">
        <v>0</v>
      </c>
      <c r="AM487" s="111" t="b">
        <v>0</v>
      </c>
      <c r="AQ487" s="111" t="b">
        <v>0</v>
      </c>
      <c r="AU487" s="111" t="b">
        <v>0</v>
      </c>
      <c r="AY487" s="115">
        <v>0</v>
      </c>
    </row>
    <row r="488" spans="1:51">
      <c r="A488" s="104">
        <v>487</v>
      </c>
      <c r="B488" s="105" t="s">
        <v>1831</v>
      </c>
      <c r="C488" s="106" t="s">
        <v>1832</v>
      </c>
      <c r="E488" s="108">
        <v>24</v>
      </c>
      <c r="G488" s="108">
        <v>40</v>
      </c>
      <c r="I488" s="108">
        <v>32</v>
      </c>
      <c r="J488" s="110">
        <v>0</v>
      </c>
      <c r="K488" s="110">
        <v>100</v>
      </c>
      <c r="L488" s="110">
        <v>0</v>
      </c>
      <c r="M488" s="110">
        <v>100</v>
      </c>
      <c r="O488" s="111" t="b">
        <v>0</v>
      </c>
      <c r="P488" s="112">
        <v>0</v>
      </c>
      <c r="Q488" s="112">
        <v>10</v>
      </c>
      <c r="R488" s="112">
        <v>90</v>
      </c>
      <c r="S488" s="112">
        <v>100</v>
      </c>
      <c r="U488" s="111" t="b">
        <v>0</v>
      </c>
      <c r="V488" s="112">
        <v>0</v>
      </c>
      <c r="X488" s="111" t="b">
        <v>0</v>
      </c>
      <c r="Y488" s="112">
        <v>0</v>
      </c>
      <c r="AC488" s="111" t="b">
        <v>0</v>
      </c>
      <c r="AD488" s="112">
        <v>0</v>
      </c>
      <c r="AH488" s="111" t="b">
        <v>0</v>
      </c>
      <c r="AI488" s="112">
        <v>0</v>
      </c>
      <c r="AM488" s="111" t="b">
        <v>0</v>
      </c>
      <c r="AQ488" s="111" t="b">
        <v>0</v>
      </c>
      <c r="AU488" s="111" t="b">
        <v>0</v>
      </c>
      <c r="AY488" s="115">
        <v>0</v>
      </c>
    </row>
    <row r="489" spans="1:51">
      <c r="A489" s="104">
        <v>488</v>
      </c>
      <c r="B489" s="105" t="s">
        <v>1833</v>
      </c>
      <c r="C489" s="106" t="s">
        <v>1834</v>
      </c>
      <c r="E489" s="108">
        <v>24</v>
      </c>
      <c r="G489" s="108">
        <v>72</v>
      </c>
      <c r="I489" s="108">
        <v>32</v>
      </c>
      <c r="J489" s="110">
        <v>0</v>
      </c>
      <c r="K489" s="110">
        <v>100</v>
      </c>
      <c r="L489" s="110">
        <v>0</v>
      </c>
      <c r="M489" s="110">
        <v>100</v>
      </c>
      <c r="O489" s="111" t="b">
        <v>0</v>
      </c>
      <c r="P489" s="112">
        <v>0</v>
      </c>
      <c r="Q489" s="112">
        <v>10</v>
      </c>
      <c r="R489" s="112">
        <v>90</v>
      </c>
      <c r="S489" s="112">
        <v>100</v>
      </c>
      <c r="U489" s="111" t="b">
        <v>0</v>
      </c>
      <c r="V489" s="112">
        <v>0</v>
      </c>
      <c r="X489" s="111" t="b">
        <v>0</v>
      </c>
      <c r="Y489" s="112">
        <v>0</v>
      </c>
      <c r="AC489" s="111" t="b">
        <v>0</v>
      </c>
      <c r="AD489" s="112">
        <v>0</v>
      </c>
      <c r="AH489" s="111" t="b">
        <v>0</v>
      </c>
      <c r="AI489" s="112">
        <v>0</v>
      </c>
      <c r="AM489" s="111" t="b">
        <v>0</v>
      </c>
      <c r="AQ489" s="111" t="b">
        <v>0</v>
      </c>
      <c r="AU489" s="111" t="b">
        <v>0</v>
      </c>
      <c r="AY489" s="115">
        <v>0</v>
      </c>
    </row>
    <row r="490" spans="1:51">
      <c r="A490" s="104">
        <v>489</v>
      </c>
      <c r="B490" s="105" t="s">
        <v>1835</v>
      </c>
      <c r="C490" s="106" t="s">
        <v>1836</v>
      </c>
      <c r="E490" s="108">
        <v>24</v>
      </c>
      <c r="G490" s="108">
        <v>68</v>
      </c>
      <c r="I490" s="108">
        <v>32</v>
      </c>
      <c r="J490" s="110">
        <v>0</v>
      </c>
      <c r="K490" s="110">
        <v>100</v>
      </c>
      <c r="L490" s="110">
        <v>0</v>
      </c>
      <c r="M490" s="110">
        <v>100</v>
      </c>
      <c r="O490" s="111" t="b">
        <v>0</v>
      </c>
      <c r="P490" s="112">
        <v>0</v>
      </c>
      <c r="Q490" s="112">
        <v>10</v>
      </c>
      <c r="R490" s="112">
        <v>90</v>
      </c>
      <c r="S490" s="112">
        <v>100</v>
      </c>
      <c r="U490" s="111" t="b">
        <v>0</v>
      </c>
      <c r="V490" s="112">
        <v>0</v>
      </c>
      <c r="X490" s="111" t="b">
        <v>0</v>
      </c>
      <c r="Y490" s="112">
        <v>0</v>
      </c>
      <c r="AC490" s="111" t="b">
        <v>0</v>
      </c>
      <c r="AD490" s="112">
        <v>0</v>
      </c>
      <c r="AH490" s="111" t="b">
        <v>0</v>
      </c>
      <c r="AI490" s="112">
        <v>0</v>
      </c>
      <c r="AM490" s="111" t="b">
        <v>0</v>
      </c>
      <c r="AQ490" s="111" t="b">
        <v>0</v>
      </c>
      <c r="AU490" s="111" t="b">
        <v>0</v>
      </c>
      <c r="AY490" s="115">
        <v>0</v>
      </c>
    </row>
    <row r="491" spans="1:51">
      <c r="A491" s="104">
        <v>490</v>
      </c>
      <c r="B491" s="105" t="s">
        <v>1837</v>
      </c>
      <c r="C491" s="106" t="s">
        <v>1838</v>
      </c>
      <c r="E491" s="108">
        <v>24</v>
      </c>
      <c r="G491" s="108">
        <v>80</v>
      </c>
      <c r="I491" s="108">
        <v>32</v>
      </c>
      <c r="J491" s="110">
        <v>0</v>
      </c>
      <c r="K491" s="110">
        <v>100</v>
      </c>
      <c r="L491" s="110">
        <v>0</v>
      </c>
      <c r="M491" s="110">
        <v>100</v>
      </c>
      <c r="O491" s="111" t="b">
        <v>0</v>
      </c>
      <c r="P491" s="112">
        <v>0</v>
      </c>
      <c r="Q491" s="112">
        <v>10</v>
      </c>
      <c r="R491" s="112">
        <v>90</v>
      </c>
      <c r="S491" s="112">
        <v>100</v>
      </c>
      <c r="U491" s="111" t="b">
        <v>0</v>
      </c>
      <c r="V491" s="112">
        <v>0</v>
      </c>
      <c r="X491" s="111" t="b">
        <v>0</v>
      </c>
      <c r="Y491" s="112">
        <v>0</v>
      </c>
      <c r="AC491" s="111" t="b">
        <v>0</v>
      </c>
      <c r="AD491" s="112">
        <v>0</v>
      </c>
      <c r="AH491" s="111" t="b">
        <v>0</v>
      </c>
      <c r="AI491" s="112">
        <v>0</v>
      </c>
      <c r="AM491" s="111" t="b">
        <v>0</v>
      </c>
      <c r="AQ491" s="111" t="b">
        <v>0</v>
      </c>
      <c r="AU491" s="111" t="b">
        <v>0</v>
      </c>
      <c r="AY491" s="115">
        <v>0</v>
      </c>
    </row>
    <row r="492" spans="1:51">
      <c r="A492" s="104">
        <v>491</v>
      </c>
      <c r="B492" s="105" t="s">
        <v>1839</v>
      </c>
      <c r="C492" s="106" t="s">
        <v>1840</v>
      </c>
      <c r="E492" s="108">
        <v>24</v>
      </c>
      <c r="G492" s="108">
        <v>76</v>
      </c>
      <c r="I492" s="108">
        <v>32</v>
      </c>
      <c r="J492" s="110">
        <v>0</v>
      </c>
      <c r="K492" s="110">
        <v>100</v>
      </c>
      <c r="L492" s="110">
        <v>0</v>
      </c>
      <c r="M492" s="110">
        <v>100</v>
      </c>
      <c r="O492" s="111" t="b">
        <v>0</v>
      </c>
      <c r="P492" s="112">
        <v>0</v>
      </c>
      <c r="Q492" s="112">
        <v>10</v>
      </c>
      <c r="R492" s="112">
        <v>90</v>
      </c>
      <c r="S492" s="112">
        <v>100</v>
      </c>
      <c r="U492" s="111" t="b">
        <v>0</v>
      </c>
      <c r="V492" s="112">
        <v>0</v>
      </c>
      <c r="X492" s="111" t="b">
        <v>0</v>
      </c>
      <c r="Y492" s="112">
        <v>0</v>
      </c>
      <c r="AC492" s="111" t="b">
        <v>0</v>
      </c>
      <c r="AD492" s="112">
        <v>0</v>
      </c>
      <c r="AH492" s="111" t="b">
        <v>0</v>
      </c>
      <c r="AI492" s="112">
        <v>0</v>
      </c>
      <c r="AM492" s="111" t="b">
        <v>0</v>
      </c>
      <c r="AQ492" s="111" t="b">
        <v>0</v>
      </c>
      <c r="AU492" s="111" t="b">
        <v>0</v>
      </c>
      <c r="AY492" s="115">
        <v>0</v>
      </c>
    </row>
    <row r="493" spans="1:51">
      <c r="A493" s="104">
        <v>492</v>
      </c>
      <c r="B493" s="105" t="s">
        <v>1841</v>
      </c>
      <c r="C493" s="106" t="s">
        <v>1842</v>
      </c>
      <c r="E493" s="108">
        <v>24</v>
      </c>
      <c r="G493" s="108">
        <v>88</v>
      </c>
      <c r="I493" s="108">
        <v>32</v>
      </c>
      <c r="J493" s="110">
        <v>0</v>
      </c>
      <c r="K493" s="110">
        <v>100</v>
      </c>
      <c r="L493" s="110">
        <v>0</v>
      </c>
      <c r="M493" s="110">
        <v>100</v>
      </c>
      <c r="O493" s="111" t="b">
        <v>0</v>
      </c>
      <c r="P493" s="112">
        <v>0</v>
      </c>
      <c r="Q493" s="112">
        <v>10</v>
      </c>
      <c r="R493" s="112">
        <v>90</v>
      </c>
      <c r="S493" s="112">
        <v>100</v>
      </c>
      <c r="U493" s="111" t="b">
        <v>0</v>
      </c>
      <c r="V493" s="112">
        <v>0</v>
      </c>
      <c r="X493" s="111" t="b">
        <v>0</v>
      </c>
      <c r="Y493" s="112">
        <v>0</v>
      </c>
      <c r="AC493" s="111" t="b">
        <v>0</v>
      </c>
      <c r="AD493" s="112">
        <v>0</v>
      </c>
      <c r="AH493" s="111" t="b">
        <v>0</v>
      </c>
      <c r="AI493" s="112">
        <v>0</v>
      </c>
      <c r="AM493" s="111" t="b">
        <v>0</v>
      </c>
      <c r="AQ493" s="111" t="b">
        <v>0</v>
      </c>
      <c r="AU493" s="111" t="b">
        <v>0</v>
      </c>
      <c r="AY493" s="115">
        <v>0</v>
      </c>
    </row>
    <row r="494" spans="1:51">
      <c r="A494" s="104">
        <v>493</v>
      </c>
      <c r="B494" s="105" t="s">
        <v>1843</v>
      </c>
      <c r="C494" s="106" t="s">
        <v>1844</v>
      </c>
      <c r="E494" s="108">
        <v>24</v>
      </c>
      <c r="G494" s="108">
        <v>84</v>
      </c>
      <c r="I494" s="108">
        <v>32</v>
      </c>
      <c r="J494" s="110">
        <v>0</v>
      </c>
      <c r="K494" s="110">
        <v>100</v>
      </c>
      <c r="L494" s="110">
        <v>0</v>
      </c>
      <c r="M494" s="110">
        <v>100</v>
      </c>
      <c r="O494" s="111" t="b">
        <v>0</v>
      </c>
      <c r="P494" s="112">
        <v>0</v>
      </c>
      <c r="Q494" s="112">
        <v>10</v>
      </c>
      <c r="R494" s="112">
        <v>90</v>
      </c>
      <c r="S494" s="112">
        <v>100</v>
      </c>
      <c r="U494" s="111" t="b">
        <v>0</v>
      </c>
      <c r="V494" s="112">
        <v>0</v>
      </c>
      <c r="X494" s="111" t="b">
        <v>0</v>
      </c>
      <c r="Y494" s="112">
        <v>0</v>
      </c>
      <c r="AC494" s="111" t="b">
        <v>0</v>
      </c>
      <c r="AD494" s="112">
        <v>0</v>
      </c>
      <c r="AH494" s="111" t="b">
        <v>0</v>
      </c>
      <c r="AI494" s="112">
        <v>0</v>
      </c>
      <c r="AM494" s="111" t="b">
        <v>0</v>
      </c>
      <c r="AQ494" s="111" t="b">
        <v>0</v>
      </c>
      <c r="AU494" s="111" t="b">
        <v>0</v>
      </c>
      <c r="AY494" s="115">
        <v>0</v>
      </c>
    </row>
    <row r="495" spans="1:51">
      <c r="A495" s="104">
        <v>494</v>
      </c>
      <c r="B495" s="105" t="s">
        <v>1845</v>
      </c>
      <c r="C495" s="106" t="s">
        <v>1846</v>
      </c>
      <c r="E495" s="108">
        <v>24</v>
      </c>
      <c r="G495" s="108">
        <v>120</v>
      </c>
      <c r="I495" s="108">
        <v>32</v>
      </c>
      <c r="J495" s="110">
        <v>0</v>
      </c>
      <c r="K495" s="110">
        <v>100</v>
      </c>
      <c r="L495" s="110">
        <v>0</v>
      </c>
      <c r="M495" s="110">
        <v>100</v>
      </c>
      <c r="O495" s="111" t="b">
        <v>0</v>
      </c>
      <c r="P495" s="112">
        <v>0</v>
      </c>
      <c r="Q495" s="112">
        <v>10</v>
      </c>
      <c r="R495" s="112">
        <v>90</v>
      </c>
      <c r="S495" s="112">
        <v>100</v>
      </c>
      <c r="U495" s="111" t="b">
        <v>0</v>
      </c>
      <c r="V495" s="112">
        <v>0</v>
      </c>
      <c r="X495" s="111" t="b">
        <v>0</v>
      </c>
      <c r="Y495" s="112">
        <v>0</v>
      </c>
      <c r="AC495" s="111" t="b">
        <v>0</v>
      </c>
      <c r="AD495" s="112">
        <v>0</v>
      </c>
      <c r="AH495" s="111" t="b">
        <v>0</v>
      </c>
      <c r="AI495" s="112">
        <v>0</v>
      </c>
      <c r="AM495" s="111" t="b">
        <v>0</v>
      </c>
      <c r="AQ495" s="111" t="b">
        <v>0</v>
      </c>
      <c r="AU495" s="111" t="b">
        <v>0</v>
      </c>
      <c r="AY495" s="115">
        <v>0</v>
      </c>
    </row>
    <row r="496" spans="1:51">
      <c r="A496" s="104">
        <v>495</v>
      </c>
      <c r="B496" s="105" t="s">
        <v>1847</v>
      </c>
      <c r="C496" s="106" t="s">
        <v>1848</v>
      </c>
      <c r="E496" s="108">
        <v>24</v>
      </c>
      <c r="G496" s="108">
        <v>116</v>
      </c>
      <c r="I496" s="108">
        <v>32</v>
      </c>
      <c r="J496" s="110">
        <v>0</v>
      </c>
      <c r="K496" s="110">
        <v>100</v>
      </c>
      <c r="L496" s="110">
        <v>0</v>
      </c>
      <c r="M496" s="110">
        <v>100</v>
      </c>
      <c r="O496" s="111" t="b">
        <v>0</v>
      </c>
      <c r="P496" s="112">
        <v>0</v>
      </c>
      <c r="Q496" s="112">
        <v>10</v>
      </c>
      <c r="R496" s="112">
        <v>90</v>
      </c>
      <c r="S496" s="112">
        <v>100</v>
      </c>
      <c r="U496" s="111" t="b">
        <v>0</v>
      </c>
      <c r="V496" s="112">
        <v>0</v>
      </c>
      <c r="X496" s="111" t="b">
        <v>0</v>
      </c>
      <c r="Y496" s="112">
        <v>0</v>
      </c>
      <c r="AC496" s="111" t="b">
        <v>0</v>
      </c>
      <c r="AD496" s="112">
        <v>0</v>
      </c>
      <c r="AH496" s="111" t="b">
        <v>0</v>
      </c>
      <c r="AI496" s="112">
        <v>0</v>
      </c>
      <c r="AM496" s="111" t="b">
        <v>0</v>
      </c>
      <c r="AQ496" s="111" t="b">
        <v>0</v>
      </c>
      <c r="AU496" s="111" t="b">
        <v>0</v>
      </c>
      <c r="AY496" s="115">
        <v>0</v>
      </c>
    </row>
    <row r="497" spans="1:51">
      <c r="A497" s="104">
        <v>496</v>
      </c>
      <c r="B497" s="105" t="s">
        <v>1849</v>
      </c>
      <c r="C497" s="106" t="s">
        <v>1850</v>
      </c>
      <c r="E497" s="108">
        <v>24</v>
      </c>
      <c r="G497" s="108">
        <v>96</v>
      </c>
      <c r="I497" s="108">
        <v>32</v>
      </c>
      <c r="J497" s="110">
        <v>0</v>
      </c>
      <c r="K497" s="110">
        <v>100</v>
      </c>
      <c r="L497" s="110">
        <v>0</v>
      </c>
      <c r="M497" s="110">
        <v>100</v>
      </c>
      <c r="O497" s="111" t="b">
        <v>0</v>
      </c>
      <c r="P497" s="112">
        <v>0</v>
      </c>
      <c r="Q497" s="112">
        <v>10</v>
      </c>
      <c r="R497" s="112">
        <v>90</v>
      </c>
      <c r="S497" s="112">
        <v>100</v>
      </c>
      <c r="U497" s="111" t="b">
        <v>0</v>
      </c>
      <c r="V497" s="112">
        <v>0</v>
      </c>
      <c r="X497" s="111" t="b">
        <v>0</v>
      </c>
      <c r="Y497" s="112">
        <v>0</v>
      </c>
      <c r="AC497" s="111" t="b">
        <v>0</v>
      </c>
      <c r="AD497" s="112">
        <v>0</v>
      </c>
      <c r="AH497" s="111" t="b">
        <v>0</v>
      </c>
      <c r="AI497" s="112">
        <v>0</v>
      </c>
      <c r="AM497" s="111" t="b">
        <v>0</v>
      </c>
      <c r="AQ497" s="111" t="b">
        <v>0</v>
      </c>
      <c r="AU497" s="111" t="b">
        <v>0</v>
      </c>
      <c r="AY497" s="115">
        <v>0</v>
      </c>
    </row>
    <row r="498" spans="1:51">
      <c r="A498" s="104">
        <v>497</v>
      </c>
      <c r="B498" s="105" t="s">
        <v>1851</v>
      </c>
      <c r="C498" s="106" t="s">
        <v>1852</v>
      </c>
      <c r="E498" s="108">
        <v>24</v>
      </c>
      <c r="G498" s="108">
        <v>92</v>
      </c>
      <c r="I498" s="108">
        <v>32</v>
      </c>
      <c r="J498" s="110">
        <v>0</v>
      </c>
      <c r="K498" s="110">
        <v>100</v>
      </c>
      <c r="L498" s="110">
        <v>0</v>
      </c>
      <c r="M498" s="110">
        <v>100</v>
      </c>
      <c r="O498" s="111" t="b">
        <v>0</v>
      </c>
      <c r="P498" s="112">
        <v>0</v>
      </c>
      <c r="Q498" s="112">
        <v>10</v>
      </c>
      <c r="R498" s="112">
        <v>90</v>
      </c>
      <c r="S498" s="112">
        <v>100</v>
      </c>
      <c r="U498" s="111" t="b">
        <v>0</v>
      </c>
      <c r="V498" s="112">
        <v>0</v>
      </c>
      <c r="X498" s="111" t="b">
        <v>0</v>
      </c>
      <c r="Y498" s="112">
        <v>0</v>
      </c>
      <c r="AC498" s="111" t="b">
        <v>0</v>
      </c>
      <c r="AD498" s="112">
        <v>0</v>
      </c>
      <c r="AH498" s="111" t="b">
        <v>0</v>
      </c>
      <c r="AI498" s="112">
        <v>0</v>
      </c>
      <c r="AM498" s="111" t="b">
        <v>0</v>
      </c>
      <c r="AQ498" s="111" t="b">
        <v>0</v>
      </c>
      <c r="AU498" s="111" t="b">
        <v>0</v>
      </c>
      <c r="AY498" s="115">
        <v>0</v>
      </c>
    </row>
    <row r="499" spans="1:51">
      <c r="A499" s="104">
        <v>498</v>
      </c>
      <c r="B499" s="105" t="s">
        <v>1853</v>
      </c>
      <c r="C499" s="106" t="s">
        <v>1854</v>
      </c>
      <c r="E499" s="108">
        <v>24</v>
      </c>
      <c r="G499" s="108">
        <v>128</v>
      </c>
      <c r="I499" s="108">
        <v>32</v>
      </c>
      <c r="J499" s="110">
        <v>0</v>
      </c>
      <c r="K499" s="110">
        <v>100</v>
      </c>
      <c r="L499" s="110">
        <v>0</v>
      </c>
      <c r="M499" s="110">
        <v>100</v>
      </c>
      <c r="O499" s="111" t="b">
        <v>0</v>
      </c>
      <c r="P499" s="112">
        <v>0</v>
      </c>
      <c r="Q499" s="112">
        <v>10</v>
      </c>
      <c r="R499" s="112">
        <v>90</v>
      </c>
      <c r="S499" s="112">
        <v>100</v>
      </c>
      <c r="U499" s="111" t="b">
        <v>0</v>
      </c>
      <c r="V499" s="112">
        <v>0</v>
      </c>
      <c r="X499" s="111" t="b">
        <v>0</v>
      </c>
      <c r="Y499" s="112">
        <v>0</v>
      </c>
      <c r="AC499" s="111" t="b">
        <v>0</v>
      </c>
      <c r="AD499" s="112">
        <v>0</v>
      </c>
      <c r="AH499" s="111" t="b">
        <v>0</v>
      </c>
      <c r="AI499" s="112">
        <v>0</v>
      </c>
      <c r="AM499" s="111" t="b">
        <v>0</v>
      </c>
      <c r="AQ499" s="111" t="b">
        <v>0</v>
      </c>
      <c r="AU499" s="111" t="b">
        <v>0</v>
      </c>
      <c r="AY499" s="115">
        <v>0</v>
      </c>
    </row>
    <row r="500" spans="1:51">
      <c r="A500" s="104">
        <v>499</v>
      </c>
      <c r="B500" s="105" t="s">
        <v>1855</v>
      </c>
      <c r="C500" s="106" t="s">
        <v>1856</v>
      </c>
      <c r="E500" s="108">
        <v>24</v>
      </c>
      <c r="G500" s="108">
        <v>124</v>
      </c>
      <c r="I500" s="108">
        <v>32</v>
      </c>
      <c r="J500" s="110">
        <v>0</v>
      </c>
      <c r="K500" s="110">
        <v>100</v>
      </c>
      <c r="L500" s="110">
        <v>0</v>
      </c>
      <c r="M500" s="110">
        <v>100</v>
      </c>
      <c r="O500" s="111" t="b">
        <v>0</v>
      </c>
      <c r="P500" s="112">
        <v>0</v>
      </c>
      <c r="Q500" s="112">
        <v>10</v>
      </c>
      <c r="R500" s="112">
        <v>90</v>
      </c>
      <c r="S500" s="112">
        <v>100</v>
      </c>
      <c r="U500" s="111" t="b">
        <v>0</v>
      </c>
      <c r="V500" s="112">
        <v>0</v>
      </c>
      <c r="X500" s="111" t="b">
        <v>0</v>
      </c>
      <c r="Y500" s="112">
        <v>0</v>
      </c>
      <c r="AC500" s="111" t="b">
        <v>0</v>
      </c>
      <c r="AD500" s="112">
        <v>0</v>
      </c>
      <c r="AH500" s="111" t="b">
        <v>0</v>
      </c>
      <c r="AI500" s="112">
        <v>0</v>
      </c>
      <c r="AM500" s="111" t="b">
        <v>0</v>
      </c>
      <c r="AQ500" s="111" t="b">
        <v>0</v>
      </c>
      <c r="AU500" s="111" t="b">
        <v>0</v>
      </c>
      <c r="AY500" s="115">
        <v>0</v>
      </c>
    </row>
    <row r="501" spans="1:51">
      <c r="A501" s="104">
        <v>500</v>
      </c>
      <c r="B501" s="105" t="s">
        <v>1857</v>
      </c>
      <c r="C501" s="106" t="s">
        <v>1858</v>
      </c>
      <c r="E501" s="108">
        <v>24</v>
      </c>
      <c r="G501" s="108">
        <v>200</v>
      </c>
      <c r="I501" s="108">
        <v>32</v>
      </c>
      <c r="J501" s="110">
        <v>0</v>
      </c>
      <c r="K501" s="110">
        <v>100</v>
      </c>
      <c r="L501" s="110">
        <v>0</v>
      </c>
      <c r="M501" s="110">
        <v>100</v>
      </c>
      <c r="O501" s="111" t="b">
        <v>0</v>
      </c>
      <c r="P501" s="112">
        <v>0</v>
      </c>
      <c r="Q501" s="112">
        <v>10</v>
      </c>
      <c r="R501" s="112">
        <v>90</v>
      </c>
      <c r="S501" s="112">
        <v>100</v>
      </c>
      <c r="U501" s="111" t="b">
        <v>0</v>
      </c>
      <c r="V501" s="112">
        <v>0</v>
      </c>
      <c r="X501" s="111" t="b">
        <v>0</v>
      </c>
      <c r="Y501" s="112">
        <v>0</v>
      </c>
      <c r="AC501" s="111" t="b">
        <v>0</v>
      </c>
      <c r="AD501" s="112">
        <v>0</v>
      </c>
      <c r="AH501" s="111" t="b">
        <v>0</v>
      </c>
      <c r="AI501" s="112">
        <v>0</v>
      </c>
      <c r="AM501" s="111" t="b">
        <v>0</v>
      </c>
      <c r="AQ501" s="111" t="b">
        <v>0</v>
      </c>
      <c r="AU501" s="111" t="b">
        <v>0</v>
      </c>
      <c r="AY501" s="115">
        <v>0</v>
      </c>
    </row>
    <row r="502" spans="1:51">
      <c r="A502" s="104">
        <v>501</v>
      </c>
      <c r="B502" s="105" t="s">
        <v>1859</v>
      </c>
      <c r="C502" s="106" t="s">
        <v>1860</v>
      </c>
      <c r="E502" s="108">
        <v>24</v>
      </c>
      <c r="G502" s="108">
        <v>196</v>
      </c>
      <c r="I502" s="108">
        <v>32</v>
      </c>
      <c r="J502" s="110">
        <v>0</v>
      </c>
      <c r="K502" s="110">
        <v>100</v>
      </c>
      <c r="L502" s="110">
        <v>0</v>
      </c>
      <c r="M502" s="110">
        <v>100</v>
      </c>
      <c r="O502" s="111" t="b">
        <v>0</v>
      </c>
      <c r="P502" s="112">
        <v>0</v>
      </c>
      <c r="Q502" s="112">
        <v>10</v>
      </c>
      <c r="R502" s="112">
        <v>90</v>
      </c>
      <c r="S502" s="112">
        <v>100</v>
      </c>
      <c r="U502" s="111" t="b">
        <v>0</v>
      </c>
      <c r="V502" s="112">
        <v>0</v>
      </c>
      <c r="X502" s="111" t="b">
        <v>0</v>
      </c>
      <c r="Y502" s="112">
        <v>0</v>
      </c>
      <c r="AC502" s="111" t="b">
        <v>0</v>
      </c>
      <c r="AD502" s="112">
        <v>0</v>
      </c>
      <c r="AH502" s="111" t="b">
        <v>0</v>
      </c>
      <c r="AI502" s="112">
        <v>0</v>
      </c>
      <c r="AM502" s="111" t="b">
        <v>0</v>
      </c>
      <c r="AQ502" s="111" t="b">
        <v>0</v>
      </c>
      <c r="AU502" s="111" t="b">
        <v>0</v>
      </c>
      <c r="AY502" s="115">
        <v>0</v>
      </c>
    </row>
    <row r="503" spans="1:51">
      <c r="A503" s="104">
        <v>502</v>
      </c>
      <c r="B503" s="105" t="s">
        <v>1861</v>
      </c>
      <c r="C503" s="106" t="s">
        <v>1862</v>
      </c>
      <c r="E503" s="108">
        <v>24</v>
      </c>
      <c r="G503" s="108">
        <v>208</v>
      </c>
      <c r="I503" s="108">
        <v>32</v>
      </c>
      <c r="J503" s="110">
        <v>0</v>
      </c>
      <c r="K503" s="110">
        <v>100</v>
      </c>
      <c r="L503" s="110">
        <v>0</v>
      </c>
      <c r="M503" s="110">
        <v>100</v>
      </c>
      <c r="O503" s="111" t="b">
        <v>0</v>
      </c>
      <c r="P503" s="112">
        <v>0</v>
      </c>
      <c r="Q503" s="112">
        <v>10</v>
      </c>
      <c r="R503" s="112">
        <v>90</v>
      </c>
      <c r="S503" s="112">
        <v>100</v>
      </c>
      <c r="U503" s="111" t="b">
        <v>0</v>
      </c>
      <c r="V503" s="112">
        <v>0</v>
      </c>
      <c r="X503" s="111" t="b">
        <v>0</v>
      </c>
      <c r="Y503" s="112">
        <v>0</v>
      </c>
      <c r="AC503" s="111" t="b">
        <v>0</v>
      </c>
      <c r="AD503" s="112">
        <v>0</v>
      </c>
      <c r="AH503" s="111" t="b">
        <v>0</v>
      </c>
      <c r="AI503" s="112">
        <v>0</v>
      </c>
      <c r="AM503" s="111" t="b">
        <v>0</v>
      </c>
      <c r="AQ503" s="111" t="b">
        <v>0</v>
      </c>
      <c r="AU503" s="111" t="b">
        <v>0</v>
      </c>
      <c r="AY503" s="115">
        <v>0</v>
      </c>
    </row>
    <row r="504" spans="1:51">
      <c r="A504" s="104">
        <v>503</v>
      </c>
      <c r="B504" s="105" t="s">
        <v>1863</v>
      </c>
      <c r="C504" s="106" t="s">
        <v>1864</v>
      </c>
      <c r="E504" s="108">
        <v>24</v>
      </c>
      <c r="G504" s="108">
        <v>204</v>
      </c>
      <c r="I504" s="108">
        <v>32</v>
      </c>
      <c r="J504" s="110">
        <v>0</v>
      </c>
      <c r="K504" s="110">
        <v>100</v>
      </c>
      <c r="L504" s="110">
        <v>0</v>
      </c>
      <c r="M504" s="110">
        <v>100</v>
      </c>
      <c r="O504" s="111" t="b">
        <v>0</v>
      </c>
      <c r="P504" s="112">
        <v>0</v>
      </c>
      <c r="Q504" s="112">
        <v>10</v>
      </c>
      <c r="R504" s="112">
        <v>90</v>
      </c>
      <c r="S504" s="112">
        <v>100</v>
      </c>
      <c r="U504" s="111" t="b">
        <v>0</v>
      </c>
      <c r="V504" s="112">
        <v>0</v>
      </c>
      <c r="X504" s="111" t="b">
        <v>0</v>
      </c>
      <c r="Y504" s="112">
        <v>0</v>
      </c>
      <c r="AC504" s="111" t="b">
        <v>0</v>
      </c>
      <c r="AD504" s="112">
        <v>0</v>
      </c>
      <c r="AH504" s="111" t="b">
        <v>0</v>
      </c>
      <c r="AI504" s="112">
        <v>0</v>
      </c>
      <c r="AM504" s="111" t="b">
        <v>0</v>
      </c>
      <c r="AQ504" s="111" t="b">
        <v>0</v>
      </c>
      <c r="AU504" s="111" t="b">
        <v>0</v>
      </c>
      <c r="AY504" s="115">
        <v>0</v>
      </c>
    </row>
    <row r="505" spans="1:51">
      <c r="A505" s="104">
        <v>504</v>
      </c>
      <c r="B505" s="105" t="s">
        <v>1865</v>
      </c>
      <c r="C505" s="106" t="s">
        <v>1866</v>
      </c>
      <c r="E505" s="108">
        <v>24</v>
      </c>
      <c r="G505" s="108">
        <v>136</v>
      </c>
      <c r="I505" s="108">
        <v>32</v>
      </c>
      <c r="J505" s="110">
        <v>0</v>
      </c>
      <c r="K505" s="110">
        <v>100</v>
      </c>
      <c r="L505" s="110">
        <v>0</v>
      </c>
      <c r="M505" s="110">
        <v>100</v>
      </c>
      <c r="O505" s="111" t="b">
        <v>0</v>
      </c>
      <c r="P505" s="112">
        <v>0</v>
      </c>
      <c r="Q505" s="112">
        <v>10</v>
      </c>
      <c r="R505" s="112">
        <v>90</v>
      </c>
      <c r="S505" s="112">
        <v>100</v>
      </c>
      <c r="U505" s="111" t="b">
        <v>0</v>
      </c>
      <c r="V505" s="112">
        <v>0</v>
      </c>
      <c r="X505" s="111" t="b">
        <v>0</v>
      </c>
      <c r="Y505" s="112">
        <v>0</v>
      </c>
      <c r="AC505" s="111" t="b">
        <v>0</v>
      </c>
      <c r="AD505" s="112">
        <v>0</v>
      </c>
      <c r="AH505" s="111" t="b">
        <v>0</v>
      </c>
      <c r="AI505" s="112">
        <v>0</v>
      </c>
      <c r="AM505" s="111" t="b">
        <v>0</v>
      </c>
      <c r="AQ505" s="111" t="b">
        <v>0</v>
      </c>
      <c r="AU505" s="111" t="b">
        <v>0</v>
      </c>
      <c r="AY505" s="115">
        <v>0</v>
      </c>
    </row>
    <row r="506" spans="1:51">
      <c r="A506" s="104">
        <v>505</v>
      </c>
      <c r="B506" s="105" t="s">
        <v>1867</v>
      </c>
      <c r="C506" s="106" t="s">
        <v>1868</v>
      </c>
      <c r="E506" s="108">
        <v>24</v>
      </c>
      <c r="G506" s="108">
        <v>132</v>
      </c>
      <c r="I506" s="108">
        <v>32</v>
      </c>
      <c r="J506" s="110">
        <v>0</v>
      </c>
      <c r="K506" s="110">
        <v>100</v>
      </c>
      <c r="L506" s="110">
        <v>0</v>
      </c>
      <c r="M506" s="110">
        <v>100</v>
      </c>
      <c r="O506" s="111" t="b">
        <v>0</v>
      </c>
      <c r="P506" s="112">
        <v>0</v>
      </c>
      <c r="Q506" s="112">
        <v>10</v>
      </c>
      <c r="R506" s="112">
        <v>90</v>
      </c>
      <c r="S506" s="112">
        <v>100</v>
      </c>
      <c r="U506" s="111" t="b">
        <v>0</v>
      </c>
      <c r="V506" s="112">
        <v>0</v>
      </c>
      <c r="X506" s="111" t="b">
        <v>0</v>
      </c>
      <c r="Y506" s="112">
        <v>0</v>
      </c>
      <c r="AC506" s="111" t="b">
        <v>0</v>
      </c>
      <c r="AD506" s="112">
        <v>0</v>
      </c>
      <c r="AH506" s="111" t="b">
        <v>0</v>
      </c>
      <c r="AI506" s="112">
        <v>0</v>
      </c>
      <c r="AM506" s="111" t="b">
        <v>0</v>
      </c>
      <c r="AQ506" s="111" t="b">
        <v>0</v>
      </c>
      <c r="AU506" s="111" t="b">
        <v>0</v>
      </c>
      <c r="AY506" s="115">
        <v>0</v>
      </c>
    </row>
    <row r="507" spans="1:51">
      <c r="A507" s="104">
        <v>506</v>
      </c>
      <c r="B507" s="105" t="s">
        <v>1869</v>
      </c>
      <c r="C507" s="106" t="s">
        <v>1870</v>
      </c>
      <c r="E507" s="108">
        <v>24</v>
      </c>
      <c r="G507" s="108">
        <v>144</v>
      </c>
      <c r="I507" s="108">
        <v>32</v>
      </c>
      <c r="J507" s="110">
        <v>0</v>
      </c>
      <c r="K507" s="110">
        <v>100</v>
      </c>
      <c r="L507" s="110">
        <v>0</v>
      </c>
      <c r="M507" s="110">
        <v>100</v>
      </c>
      <c r="O507" s="111" t="b">
        <v>0</v>
      </c>
      <c r="P507" s="112">
        <v>0</v>
      </c>
      <c r="Q507" s="112">
        <v>10</v>
      </c>
      <c r="R507" s="112">
        <v>90</v>
      </c>
      <c r="S507" s="112">
        <v>100</v>
      </c>
      <c r="U507" s="111" t="b">
        <v>0</v>
      </c>
      <c r="V507" s="112">
        <v>0</v>
      </c>
      <c r="X507" s="111" t="b">
        <v>0</v>
      </c>
      <c r="Y507" s="112">
        <v>0</v>
      </c>
      <c r="AC507" s="111" t="b">
        <v>0</v>
      </c>
      <c r="AD507" s="112">
        <v>0</v>
      </c>
      <c r="AH507" s="111" t="b">
        <v>0</v>
      </c>
      <c r="AI507" s="112">
        <v>0</v>
      </c>
      <c r="AM507" s="111" t="b">
        <v>0</v>
      </c>
      <c r="AQ507" s="111" t="b">
        <v>0</v>
      </c>
      <c r="AU507" s="111" t="b">
        <v>0</v>
      </c>
      <c r="AY507" s="115">
        <v>0</v>
      </c>
    </row>
    <row r="508" spans="1:51">
      <c r="A508" s="104">
        <v>507</v>
      </c>
      <c r="B508" s="105" t="s">
        <v>1871</v>
      </c>
      <c r="C508" s="106" t="s">
        <v>1872</v>
      </c>
      <c r="E508" s="108">
        <v>24</v>
      </c>
      <c r="G508" s="108">
        <v>140</v>
      </c>
      <c r="I508" s="108">
        <v>32</v>
      </c>
      <c r="J508" s="110">
        <v>0</v>
      </c>
      <c r="K508" s="110">
        <v>100</v>
      </c>
      <c r="L508" s="110">
        <v>0</v>
      </c>
      <c r="M508" s="110">
        <v>100</v>
      </c>
      <c r="O508" s="111" t="b">
        <v>0</v>
      </c>
      <c r="P508" s="112">
        <v>0</v>
      </c>
      <c r="Q508" s="112">
        <v>10</v>
      </c>
      <c r="R508" s="112">
        <v>90</v>
      </c>
      <c r="S508" s="112">
        <v>100</v>
      </c>
      <c r="U508" s="111" t="b">
        <v>0</v>
      </c>
      <c r="V508" s="112">
        <v>0</v>
      </c>
      <c r="X508" s="111" t="b">
        <v>0</v>
      </c>
      <c r="Y508" s="112">
        <v>0</v>
      </c>
      <c r="AC508" s="111" t="b">
        <v>0</v>
      </c>
      <c r="AD508" s="112">
        <v>0</v>
      </c>
      <c r="AH508" s="111" t="b">
        <v>0</v>
      </c>
      <c r="AI508" s="112">
        <v>0</v>
      </c>
      <c r="AM508" s="111" t="b">
        <v>0</v>
      </c>
      <c r="AQ508" s="111" t="b">
        <v>0</v>
      </c>
      <c r="AU508" s="111" t="b">
        <v>0</v>
      </c>
      <c r="AY508" s="115">
        <v>0</v>
      </c>
    </row>
    <row r="509" spans="1:51">
      <c r="A509" s="104">
        <v>508</v>
      </c>
      <c r="B509" s="105" t="s">
        <v>1873</v>
      </c>
      <c r="C509" s="106" t="s">
        <v>1874</v>
      </c>
      <c r="E509" s="108">
        <v>24</v>
      </c>
      <c r="G509" s="108">
        <v>184</v>
      </c>
      <c r="I509" s="108">
        <v>32</v>
      </c>
      <c r="J509" s="110">
        <v>0</v>
      </c>
      <c r="K509" s="110">
        <v>100</v>
      </c>
      <c r="L509" s="110">
        <v>0</v>
      </c>
      <c r="M509" s="110">
        <v>100</v>
      </c>
      <c r="O509" s="111" t="b">
        <v>0</v>
      </c>
      <c r="P509" s="112">
        <v>0</v>
      </c>
      <c r="Q509" s="112">
        <v>10</v>
      </c>
      <c r="R509" s="112">
        <v>90</v>
      </c>
      <c r="S509" s="112">
        <v>100</v>
      </c>
      <c r="U509" s="111" t="b">
        <v>0</v>
      </c>
      <c r="V509" s="112">
        <v>0</v>
      </c>
      <c r="X509" s="111" t="b">
        <v>0</v>
      </c>
      <c r="Y509" s="112">
        <v>0</v>
      </c>
      <c r="AC509" s="111" t="b">
        <v>0</v>
      </c>
      <c r="AD509" s="112">
        <v>0</v>
      </c>
      <c r="AH509" s="111" t="b">
        <v>0</v>
      </c>
      <c r="AI509" s="112">
        <v>0</v>
      </c>
      <c r="AM509" s="111" t="b">
        <v>0</v>
      </c>
      <c r="AQ509" s="111" t="b">
        <v>0</v>
      </c>
      <c r="AU509" s="111" t="b">
        <v>0</v>
      </c>
      <c r="AY509" s="115">
        <v>0</v>
      </c>
    </row>
    <row r="510" spans="1:51">
      <c r="A510" s="104">
        <v>509</v>
      </c>
      <c r="B510" s="105" t="s">
        <v>1875</v>
      </c>
      <c r="C510" s="106" t="s">
        <v>1876</v>
      </c>
      <c r="E510" s="108">
        <v>24</v>
      </c>
      <c r="G510" s="108">
        <v>180</v>
      </c>
      <c r="I510" s="108">
        <v>32</v>
      </c>
      <c r="J510" s="110">
        <v>0</v>
      </c>
      <c r="K510" s="110">
        <v>100</v>
      </c>
      <c r="L510" s="110">
        <v>0</v>
      </c>
      <c r="M510" s="110">
        <v>100</v>
      </c>
      <c r="O510" s="111" t="b">
        <v>0</v>
      </c>
      <c r="P510" s="112">
        <v>0</v>
      </c>
      <c r="Q510" s="112">
        <v>10</v>
      </c>
      <c r="R510" s="112">
        <v>90</v>
      </c>
      <c r="S510" s="112">
        <v>100</v>
      </c>
      <c r="U510" s="111" t="b">
        <v>0</v>
      </c>
      <c r="V510" s="112">
        <v>0</v>
      </c>
      <c r="X510" s="111" t="b">
        <v>0</v>
      </c>
      <c r="Y510" s="112">
        <v>0</v>
      </c>
      <c r="AC510" s="111" t="b">
        <v>0</v>
      </c>
      <c r="AD510" s="112">
        <v>0</v>
      </c>
      <c r="AH510" s="111" t="b">
        <v>0</v>
      </c>
      <c r="AI510" s="112">
        <v>0</v>
      </c>
      <c r="AM510" s="111" t="b">
        <v>0</v>
      </c>
      <c r="AQ510" s="111" t="b">
        <v>0</v>
      </c>
      <c r="AU510" s="111" t="b">
        <v>0</v>
      </c>
      <c r="AY510" s="115">
        <v>0</v>
      </c>
    </row>
    <row r="511" spans="1:51">
      <c r="A511" s="104">
        <v>510</v>
      </c>
      <c r="B511" s="105" t="s">
        <v>1877</v>
      </c>
      <c r="C511" s="106" t="s">
        <v>1878</v>
      </c>
      <c r="E511" s="108">
        <v>24</v>
      </c>
      <c r="G511" s="108">
        <v>192</v>
      </c>
      <c r="I511" s="108">
        <v>32</v>
      </c>
      <c r="J511" s="110">
        <v>0</v>
      </c>
      <c r="K511" s="110">
        <v>100</v>
      </c>
      <c r="L511" s="110">
        <v>0</v>
      </c>
      <c r="M511" s="110">
        <v>100</v>
      </c>
      <c r="O511" s="111" t="b">
        <v>0</v>
      </c>
      <c r="P511" s="112">
        <v>0</v>
      </c>
      <c r="Q511" s="112">
        <v>10</v>
      </c>
      <c r="R511" s="112">
        <v>90</v>
      </c>
      <c r="S511" s="112">
        <v>100</v>
      </c>
      <c r="U511" s="111" t="b">
        <v>0</v>
      </c>
      <c r="V511" s="112">
        <v>0</v>
      </c>
      <c r="X511" s="111" t="b">
        <v>0</v>
      </c>
      <c r="Y511" s="112">
        <v>0</v>
      </c>
      <c r="AC511" s="111" t="b">
        <v>0</v>
      </c>
      <c r="AD511" s="112">
        <v>0</v>
      </c>
      <c r="AH511" s="111" t="b">
        <v>0</v>
      </c>
      <c r="AI511" s="112">
        <v>0</v>
      </c>
      <c r="AM511" s="111" t="b">
        <v>0</v>
      </c>
      <c r="AQ511" s="111" t="b">
        <v>0</v>
      </c>
      <c r="AU511" s="111" t="b">
        <v>0</v>
      </c>
      <c r="AY511" s="115">
        <v>0</v>
      </c>
    </row>
    <row r="512" spans="1:51">
      <c r="A512" s="104">
        <v>511</v>
      </c>
      <c r="B512" s="105" t="s">
        <v>1879</v>
      </c>
      <c r="C512" s="106" t="s">
        <v>1880</v>
      </c>
      <c r="E512" s="108">
        <v>24</v>
      </c>
      <c r="G512" s="108">
        <v>188</v>
      </c>
      <c r="I512" s="108">
        <v>32</v>
      </c>
      <c r="J512" s="110">
        <v>0</v>
      </c>
      <c r="K512" s="110">
        <v>100</v>
      </c>
      <c r="L512" s="110">
        <v>0</v>
      </c>
      <c r="M512" s="110">
        <v>100</v>
      </c>
      <c r="O512" s="111" t="b">
        <v>0</v>
      </c>
      <c r="P512" s="112">
        <v>0</v>
      </c>
      <c r="Q512" s="112">
        <v>10</v>
      </c>
      <c r="R512" s="112">
        <v>90</v>
      </c>
      <c r="S512" s="112">
        <v>100</v>
      </c>
      <c r="U512" s="111" t="b">
        <v>0</v>
      </c>
      <c r="V512" s="112">
        <v>0</v>
      </c>
      <c r="X512" s="111" t="b">
        <v>0</v>
      </c>
      <c r="Y512" s="112">
        <v>0</v>
      </c>
      <c r="AC512" s="111" t="b">
        <v>0</v>
      </c>
      <c r="AD512" s="112">
        <v>0</v>
      </c>
      <c r="AH512" s="111" t="b">
        <v>0</v>
      </c>
      <c r="AI512" s="112">
        <v>0</v>
      </c>
      <c r="AM512" s="111" t="b">
        <v>0</v>
      </c>
      <c r="AQ512" s="111" t="b">
        <v>0</v>
      </c>
      <c r="AU512" s="111" t="b">
        <v>0</v>
      </c>
      <c r="AY512" s="115">
        <v>0</v>
      </c>
    </row>
    <row r="513" spans="1:51">
      <c r="A513" s="104">
        <v>512</v>
      </c>
      <c r="B513" s="105" t="s">
        <v>1881</v>
      </c>
      <c r="C513" s="106" t="s">
        <v>1882</v>
      </c>
      <c r="E513" s="108">
        <v>24</v>
      </c>
      <c r="G513" s="108">
        <v>152</v>
      </c>
      <c r="I513" s="108">
        <v>32</v>
      </c>
      <c r="J513" s="110">
        <v>0</v>
      </c>
      <c r="K513" s="110">
        <v>100</v>
      </c>
      <c r="L513" s="110">
        <v>0</v>
      </c>
      <c r="M513" s="110">
        <v>100</v>
      </c>
      <c r="O513" s="111" t="b">
        <v>0</v>
      </c>
      <c r="P513" s="112">
        <v>0</v>
      </c>
      <c r="Q513" s="112">
        <v>10</v>
      </c>
      <c r="R513" s="112">
        <v>90</v>
      </c>
      <c r="S513" s="112">
        <v>100</v>
      </c>
      <c r="U513" s="111" t="b">
        <v>0</v>
      </c>
      <c r="V513" s="112">
        <v>0</v>
      </c>
      <c r="X513" s="111" t="b">
        <v>0</v>
      </c>
      <c r="Y513" s="112">
        <v>0</v>
      </c>
      <c r="AC513" s="111" t="b">
        <v>0</v>
      </c>
      <c r="AD513" s="112">
        <v>0</v>
      </c>
      <c r="AH513" s="111" t="b">
        <v>0</v>
      </c>
      <c r="AI513" s="112">
        <v>0</v>
      </c>
      <c r="AM513" s="111" t="b">
        <v>0</v>
      </c>
      <c r="AQ513" s="111" t="b">
        <v>0</v>
      </c>
      <c r="AU513" s="111" t="b">
        <v>0</v>
      </c>
      <c r="AY513" s="115">
        <v>0</v>
      </c>
    </row>
    <row r="514" spans="1:51">
      <c r="A514" s="104">
        <v>513</v>
      </c>
      <c r="B514" s="105" t="s">
        <v>1883</v>
      </c>
      <c r="C514" s="106" t="s">
        <v>1884</v>
      </c>
      <c r="E514" s="108">
        <v>24</v>
      </c>
      <c r="G514" s="108">
        <v>148</v>
      </c>
      <c r="I514" s="108">
        <v>32</v>
      </c>
      <c r="J514" s="110">
        <v>0</v>
      </c>
      <c r="K514" s="110">
        <v>100</v>
      </c>
      <c r="L514" s="110">
        <v>0</v>
      </c>
      <c r="M514" s="110">
        <v>100</v>
      </c>
      <c r="O514" s="111" t="b">
        <v>0</v>
      </c>
      <c r="P514" s="112">
        <v>0</v>
      </c>
      <c r="Q514" s="112">
        <v>10</v>
      </c>
      <c r="R514" s="112">
        <v>90</v>
      </c>
      <c r="S514" s="112">
        <v>100</v>
      </c>
      <c r="U514" s="111" t="b">
        <v>0</v>
      </c>
      <c r="V514" s="112">
        <v>0</v>
      </c>
      <c r="X514" s="111" t="b">
        <v>0</v>
      </c>
      <c r="Y514" s="112">
        <v>0</v>
      </c>
      <c r="AC514" s="111" t="b">
        <v>0</v>
      </c>
      <c r="AD514" s="112">
        <v>0</v>
      </c>
      <c r="AH514" s="111" t="b">
        <v>0</v>
      </c>
      <c r="AI514" s="112">
        <v>0</v>
      </c>
      <c r="AM514" s="111" t="b">
        <v>0</v>
      </c>
      <c r="AQ514" s="111" t="b">
        <v>0</v>
      </c>
      <c r="AU514" s="111" t="b">
        <v>0</v>
      </c>
      <c r="AY514" s="115">
        <v>0</v>
      </c>
    </row>
    <row r="515" spans="1:51">
      <c r="A515" s="104">
        <v>514</v>
      </c>
      <c r="B515" s="105" t="s">
        <v>1885</v>
      </c>
      <c r="C515" s="106" t="s">
        <v>1886</v>
      </c>
      <c r="E515" s="108">
        <v>24</v>
      </c>
      <c r="G515" s="108">
        <v>160</v>
      </c>
      <c r="I515" s="108">
        <v>32</v>
      </c>
      <c r="J515" s="110">
        <v>0</v>
      </c>
      <c r="K515" s="110">
        <v>100</v>
      </c>
      <c r="L515" s="110">
        <v>0</v>
      </c>
      <c r="M515" s="110">
        <v>100</v>
      </c>
      <c r="O515" s="111" t="b">
        <v>0</v>
      </c>
      <c r="P515" s="112">
        <v>0</v>
      </c>
      <c r="Q515" s="112">
        <v>10</v>
      </c>
      <c r="R515" s="112">
        <v>90</v>
      </c>
      <c r="S515" s="112">
        <v>100</v>
      </c>
      <c r="U515" s="111" t="b">
        <v>0</v>
      </c>
      <c r="V515" s="112">
        <v>0</v>
      </c>
      <c r="X515" s="111" t="b">
        <v>0</v>
      </c>
      <c r="Y515" s="112">
        <v>0</v>
      </c>
      <c r="AC515" s="111" t="b">
        <v>0</v>
      </c>
      <c r="AD515" s="112">
        <v>0</v>
      </c>
      <c r="AH515" s="111" t="b">
        <v>0</v>
      </c>
      <c r="AI515" s="112">
        <v>0</v>
      </c>
      <c r="AM515" s="111" t="b">
        <v>0</v>
      </c>
      <c r="AQ515" s="111" t="b">
        <v>0</v>
      </c>
      <c r="AU515" s="111" t="b">
        <v>0</v>
      </c>
      <c r="AY515" s="115">
        <v>0</v>
      </c>
    </row>
    <row r="516" spans="1:51">
      <c r="A516" s="104">
        <v>515</v>
      </c>
      <c r="B516" s="105" t="s">
        <v>1887</v>
      </c>
      <c r="C516" s="106" t="s">
        <v>1888</v>
      </c>
      <c r="E516" s="108">
        <v>24</v>
      </c>
      <c r="G516" s="108">
        <v>156</v>
      </c>
      <c r="I516" s="108">
        <v>32</v>
      </c>
      <c r="J516" s="110">
        <v>0</v>
      </c>
      <c r="K516" s="110">
        <v>100</v>
      </c>
      <c r="L516" s="110">
        <v>0</v>
      </c>
      <c r="M516" s="110">
        <v>100</v>
      </c>
      <c r="O516" s="111" t="b">
        <v>0</v>
      </c>
      <c r="P516" s="112">
        <v>0</v>
      </c>
      <c r="Q516" s="112">
        <v>10</v>
      </c>
      <c r="R516" s="112">
        <v>90</v>
      </c>
      <c r="S516" s="112">
        <v>100</v>
      </c>
      <c r="U516" s="111" t="b">
        <v>0</v>
      </c>
      <c r="V516" s="112">
        <v>0</v>
      </c>
      <c r="X516" s="111" t="b">
        <v>0</v>
      </c>
      <c r="Y516" s="112">
        <v>0</v>
      </c>
      <c r="AC516" s="111" t="b">
        <v>0</v>
      </c>
      <c r="AD516" s="112">
        <v>0</v>
      </c>
      <c r="AH516" s="111" t="b">
        <v>0</v>
      </c>
      <c r="AI516" s="112">
        <v>0</v>
      </c>
      <c r="AM516" s="111" t="b">
        <v>0</v>
      </c>
      <c r="AQ516" s="111" t="b">
        <v>0</v>
      </c>
      <c r="AU516" s="111" t="b">
        <v>0</v>
      </c>
      <c r="AY516" s="115">
        <v>0</v>
      </c>
    </row>
    <row r="517" spans="1:51">
      <c r="A517" s="104">
        <v>516</v>
      </c>
      <c r="B517" s="105" t="s">
        <v>1889</v>
      </c>
      <c r="C517" s="106" t="s">
        <v>1890</v>
      </c>
      <c r="E517" s="108">
        <v>24</v>
      </c>
      <c r="G517" s="108">
        <v>168</v>
      </c>
      <c r="I517" s="108">
        <v>32</v>
      </c>
      <c r="J517" s="110">
        <v>0</v>
      </c>
      <c r="K517" s="110">
        <v>100</v>
      </c>
      <c r="L517" s="110">
        <v>0</v>
      </c>
      <c r="M517" s="110">
        <v>100</v>
      </c>
      <c r="O517" s="111" t="b">
        <v>0</v>
      </c>
      <c r="P517" s="112">
        <v>0</v>
      </c>
      <c r="Q517" s="112">
        <v>10</v>
      </c>
      <c r="R517" s="112">
        <v>90</v>
      </c>
      <c r="S517" s="112">
        <v>100</v>
      </c>
      <c r="U517" s="111" t="b">
        <v>0</v>
      </c>
      <c r="V517" s="112">
        <v>0</v>
      </c>
      <c r="X517" s="111" t="b">
        <v>0</v>
      </c>
      <c r="Y517" s="112">
        <v>0</v>
      </c>
      <c r="AC517" s="111" t="b">
        <v>0</v>
      </c>
      <c r="AD517" s="112">
        <v>0</v>
      </c>
      <c r="AH517" s="111" t="b">
        <v>0</v>
      </c>
      <c r="AI517" s="112">
        <v>0</v>
      </c>
      <c r="AM517" s="111" t="b">
        <v>0</v>
      </c>
      <c r="AQ517" s="111" t="b">
        <v>0</v>
      </c>
      <c r="AU517" s="111" t="b">
        <v>0</v>
      </c>
      <c r="AY517" s="115">
        <v>0</v>
      </c>
    </row>
    <row r="518" spans="1:51">
      <c r="A518" s="104">
        <v>517</v>
      </c>
      <c r="B518" s="105" t="s">
        <v>1891</v>
      </c>
      <c r="C518" s="106" t="s">
        <v>1892</v>
      </c>
      <c r="E518" s="108">
        <v>24</v>
      </c>
      <c r="G518" s="108">
        <v>164</v>
      </c>
      <c r="I518" s="108">
        <v>32</v>
      </c>
      <c r="J518" s="110">
        <v>0</v>
      </c>
      <c r="K518" s="110">
        <v>100</v>
      </c>
      <c r="L518" s="110">
        <v>0</v>
      </c>
      <c r="M518" s="110">
        <v>100</v>
      </c>
      <c r="O518" s="111" t="b">
        <v>0</v>
      </c>
      <c r="P518" s="112">
        <v>0</v>
      </c>
      <c r="Q518" s="112">
        <v>10</v>
      </c>
      <c r="R518" s="112">
        <v>90</v>
      </c>
      <c r="S518" s="112">
        <v>100</v>
      </c>
      <c r="U518" s="111" t="b">
        <v>0</v>
      </c>
      <c r="V518" s="112">
        <v>0</v>
      </c>
      <c r="X518" s="111" t="b">
        <v>0</v>
      </c>
      <c r="Y518" s="112">
        <v>0</v>
      </c>
      <c r="AC518" s="111" t="b">
        <v>0</v>
      </c>
      <c r="AD518" s="112">
        <v>0</v>
      </c>
      <c r="AH518" s="111" t="b">
        <v>0</v>
      </c>
      <c r="AI518" s="112">
        <v>0</v>
      </c>
      <c r="AM518" s="111" t="b">
        <v>0</v>
      </c>
      <c r="AQ518" s="111" t="b">
        <v>0</v>
      </c>
      <c r="AU518" s="111" t="b">
        <v>0</v>
      </c>
      <c r="AY518" s="115">
        <v>0</v>
      </c>
    </row>
    <row r="519" spans="1:51">
      <c r="A519" s="104">
        <v>518</v>
      </c>
      <c r="B519" s="105" t="s">
        <v>1893</v>
      </c>
      <c r="C519" s="106" t="s">
        <v>1894</v>
      </c>
      <c r="E519" s="108">
        <v>24</v>
      </c>
      <c r="G519" s="108">
        <v>176</v>
      </c>
      <c r="I519" s="108">
        <v>32</v>
      </c>
      <c r="J519" s="110">
        <v>0</v>
      </c>
      <c r="K519" s="110">
        <v>100</v>
      </c>
      <c r="L519" s="110">
        <v>0</v>
      </c>
      <c r="M519" s="110">
        <v>100</v>
      </c>
      <c r="O519" s="111" t="b">
        <v>0</v>
      </c>
      <c r="P519" s="112">
        <v>0</v>
      </c>
      <c r="Q519" s="112">
        <v>10</v>
      </c>
      <c r="R519" s="112">
        <v>90</v>
      </c>
      <c r="S519" s="112">
        <v>100</v>
      </c>
      <c r="U519" s="111" t="b">
        <v>0</v>
      </c>
      <c r="V519" s="112">
        <v>0</v>
      </c>
      <c r="X519" s="111" t="b">
        <v>0</v>
      </c>
      <c r="Y519" s="112">
        <v>0</v>
      </c>
      <c r="AC519" s="111" t="b">
        <v>0</v>
      </c>
      <c r="AD519" s="112">
        <v>0</v>
      </c>
      <c r="AH519" s="111" t="b">
        <v>0</v>
      </c>
      <c r="AI519" s="112">
        <v>0</v>
      </c>
      <c r="AM519" s="111" t="b">
        <v>0</v>
      </c>
      <c r="AQ519" s="111" t="b">
        <v>0</v>
      </c>
      <c r="AU519" s="111" t="b">
        <v>0</v>
      </c>
      <c r="AY519" s="115">
        <v>0</v>
      </c>
    </row>
    <row r="520" spans="1:51">
      <c r="A520" s="104">
        <v>519</v>
      </c>
      <c r="B520" s="105" t="s">
        <v>1895</v>
      </c>
      <c r="C520" s="106" t="s">
        <v>1896</v>
      </c>
      <c r="E520" s="108">
        <v>24</v>
      </c>
      <c r="G520" s="108">
        <v>172</v>
      </c>
      <c r="I520" s="108">
        <v>32</v>
      </c>
      <c r="J520" s="110">
        <v>0</v>
      </c>
      <c r="K520" s="110">
        <v>100</v>
      </c>
      <c r="L520" s="110">
        <v>0</v>
      </c>
      <c r="M520" s="110">
        <v>100</v>
      </c>
      <c r="O520" s="111" t="b">
        <v>0</v>
      </c>
      <c r="P520" s="112">
        <v>0</v>
      </c>
      <c r="Q520" s="112">
        <v>10</v>
      </c>
      <c r="R520" s="112">
        <v>90</v>
      </c>
      <c r="S520" s="112">
        <v>100</v>
      </c>
      <c r="U520" s="111" t="b">
        <v>0</v>
      </c>
      <c r="V520" s="112">
        <v>0</v>
      </c>
      <c r="X520" s="111" t="b">
        <v>0</v>
      </c>
      <c r="Y520" s="112">
        <v>0</v>
      </c>
      <c r="AC520" s="111" t="b">
        <v>0</v>
      </c>
      <c r="AD520" s="112">
        <v>0</v>
      </c>
      <c r="AH520" s="111" t="b">
        <v>0</v>
      </c>
      <c r="AI520" s="112">
        <v>0</v>
      </c>
      <c r="AM520" s="111" t="b">
        <v>0</v>
      </c>
      <c r="AQ520" s="111" t="b">
        <v>0</v>
      </c>
      <c r="AU520" s="111" t="b">
        <v>0</v>
      </c>
      <c r="AY520" s="115">
        <v>0</v>
      </c>
    </row>
    <row r="521" spans="1:51">
      <c r="A521" s="104">
        <v>520</v>
      </c>
      <c r="B521" s="105" t="s">
        <v>1897</v>
      </c>
      <c r="C521" s="106" t="s">
        <v>1898</v>
      </c>
      <c r="E521" s="108">
        <v>24</v>
      </c>
      <c r="G521" s="108">
        <v>216</v>
      </c>
      <c r="I521" s="108">
        <v>32</v>
      </c>
      <c r="J521" s="110">
        <v>0</v>
      </c>
      <c r="K521" s="110">
        <v>100</v>
      </c>
      <c r="L521" s="110">
        <v>0</v>
      </c>
      <c r="M521" s="110">
        <v>100</v>
      </c>
      <c r="O521" s="111" t="b">
        <v>0</v>
      </c>
      <c r="P521" s="112">
        <v>0</v>
      </c>
      <c r="Q521" s="112">
        <v>10</v>
      </c>
      <c r="R521" s="112">
        <v>90</v>
      </c>
      <c r="S521" s="112">
        <v>100</v>
      </c>
      <c r="U521" s="111" t="b">
        <v>0</v>
      </c>
      <c r="V521" s="112">
        <v>0</v>
      </c>
      <c r="X521" s="111" t="b">
        <v>0</v>
      </c>
      <c r="Y521" s="112">
        <v>0</v>
      </c>
      <c r="AC521" s="111" t="b">
        <v>0</v>
      </c>
      <c r="AD521" s="112">
        <v>0</v>
      </c>
      <c r="AH521" s="111" t="b">
        <v>0</v>
      </c>
      <c r="AI521" s="112">
        <v>0</v>
      </c>
      <c r="AM521" s="111" t="b">
        <v>0</v>
      </c>
      <c r="AQ521" s="111" t="b">
        <v>0</v>
      </c>
      <c r="AU521" s="111" t="b">
        <v>0</v>
      </c>
      <c r="AY521" s="115">
        <v>0</v>
      </c>
    </row>
    <row r="522" spans="1:51">
      <c r="A522" s="104">
        <v>521</v>
      </c>
      <c r="B522" s="105" t="s">
        <v>1899</v>
      </c>
      <c r="C522" s="106" t="s">
        <v>1900</v>
      </c>
      <c r="E522" s="108">
        <v>24</v>
      </c>
      <c r="G522" s="108">
        <v>212</v>
      </c>
      <c r="I522" s="108">
        <v>32</v>
      </c>
      <c r="J522" s="110">
        <v>0</v>
      </c>
      <c r="K522" s="110">
        <v>100</v>
      </c>
      <c r="L522" s="110">
        <v>0</v>
      </c>
      <c r="M522" s="110">
        <v>100</v>
      </c>
      <c r="O522" s="111" t="b">
        <v>0</v>
      </c>
      <c r="P522" s="112">
        <v>0</v>
      </c>
      <c r="Q522" s="112">
        <v>10</v>
      </c>
      <c r="R522" s="112">
        <v>90</v>
      </c>
      <c r="S522" s="112">
        <v>100</v>
      </c>
      <c r="U522" s="111" t="b">
        <v>0</v>
      </c>
      <c r="V522" s="112">
        <v>0</v>
      </c>
      <c r="X522" s="111" t="b">
        <v>0</v>
      </c>
      <c r="Y522" s="112">
        <v>0</v>
      </c>
      <c r="AC522" s="111" t="b">
        <v>0</v>
      </c>
      <c r="AD522" s="112">
        <v>0</v>
      </c>
      <c r="AH522" s="111" t="b">
        <v>0</v>
      </c>
      <c r="AI522" s="112">
        <v>0</v>
      </c>
      <c r="AM522" s="111" t="b">
        <v>0</v>
      </c>
      <c r="AQ522" s="111" t="b">
        <v>0</v>
      </c>
      <c r="AU522" s="111" t="b">
        <v>0</v>
      </c>
      <c r="AY522" s="115">
        <v>0</v>
      </c>
    </row>
    <row r="523" spans="1:51">
      <c r="A523" s="104">
        <v>522</v>
      </c>
      <c r="B523" s="105" t="s">
        <v>1901</v>
      </c>
      <c r="C523" s="106" t="s">
        <v>1902</v>
      </c>
      <c r="E523" s="108">
        <v>24</v>
      </c>
      <c r="G523" s="108">
        <v>224</v>
      </c>
      <c r="I523" s="108">
        <v>32</v>
      </c>
      <c r="J523" s="110">
        <v>0</v>
      </c>
      <c r="K523" s="110">
        <v>100</v>
      </c>
      <c r="L523" s="110">
        <v>0</v>
      </c>
      <c r="M523" s="110">
        <v>100</v>
      </c>
      <c r="O523" s="111" t="b">
        <v>0</v>
      </c>
      <c r="P523" s="112">
        <v>0</v>
      </c>
      <c r="Q523" s="112">
        <v>10</v>
      </c>
      <c r="R523" s="112">
        <v>90</v>
      </c>
      <c r="S523" s="112">
        <v>100</v>
      </c>
      <c r="U523" s="111" t="b">
        <v>0</v>
      </c>
      <c r="V523" s="112">
        <v>0</v>
      </c>
      <c r="X523" s="111" t="b">
        <v>0</v>
      </c>
      <c r="Y523" s="112">
        <v>0</v>
      </c>
      <c r="AC523" s="111" t="b">
        <v>0</v>
      </c>
      <c r="AD523" s="112">
        <v>0</v>
      </c>
      <c r="AH523" s="111" t="b">
        <v>0</v>
      </c>
      <c r="AI523" s="112">
        <v>0</v>
      </c>
      <c r="AM523" s="111" t="b">
        <v>0</v>
      </c>
      <c r="AQ523" s="111" t="b">
        <v>0</v>
      </c>
      <c r="AU523" s="111" t="b">
        <v>0</v>
      </c>
      <c r="AY523" s="115">
        <v>0</v>
      </c>
    </row>
    <row r="524" spans="1:51">
      <c r="A524" s="104">
        <v>523</v>
      </c>
      <c r="B524" s="105" t="s">
        <v>1903</v>
      </c>
      <c r="C524" s="106" t="s">
        <v>1904</v>
      </c>
      <c r="E524" s="108">
        <v>24</v>
      </c>
      <c r="G524" s="108">
        <v>220</v>
      </c>
      <c r="I524" s="108">
        <v>32</v>
      </c>
      <c r="J524" s="110">
        <v>0</v>
      </c>
      <c r="K524" s="110">
        <v>100</v>
      </c>
      <c r="L524" s="110">
        <v>0</v>
      </c>
      <c r="M524" s="110">
        <v>100</v>
      </c>
      <c r="O524" s="111" t="b">
        <v>0</v>
      </c>
      <c r="P524" s="112">
        <v>0</v>
      </c>
      <c r="Q524" s="112">
        <v>10</v>
      </c>
      <c r="R524" s="112">
        <v>90</v>
      </c>
      <c r="S524" s="112">
        <v>100</v>
      </c>
      <c r="U524" s="111" t="b">
        <v>0</v>
      </c>
      <c r="V524" s="112">
        <v>0</v>
      </c>
      <c r="X524" s="111" t="b">
        <v>0</v>
      </c>
      <c r="Y524" s="112">
        <v>0</v>
      </c>
      <c r="AC524" s="111" t="b">
        <v>0</v>
      </c>
      <c r="AD524" s="112">
        <v>0</v>
      </c>
      <c r="AH524" s="111" t="b">
        <v>0</v>
      </c>
      <c r="AI524" s="112">
        <v>0</v>
      </c>
      <c r="AM524" s="111" t="b">
        <v>0</v>
      </c>
      <c r="AQ524" s="111" t="b">
        <v>0</v>
      </c>
      <c r="AU524" s="111" t="b">
        <v>0</v>
      </c>
      <c r="AY524" s="115">
        <v>0</v>
      </c>
    </row>
    <row r="525" spans="1:51">
      <c r="A525" s="104">
        <v>524</v>
      </c>
      <c r="B525" s="105" t="s">
        <v>1905</v>
      </c>
      <c r="C525" s="106" t="s">
        <v>1906</v>
      </c>
      <c r="E525" s="108">
        <v>24</v>
      </c>
      <c r="G525" s="108">
        <v>104</v>
      </c>
      <c r="I525" s="108">
        <v>32</v>
      </c>
      <c r="J525" s="110">
        <v>0</v>
      </c>
      <c r="K525" s="110">
        <v>100</v>
      </c>
      <c r="L525" s="110">
        <v>0</v>
      </c>
      <c r="M525" s="110">
        <v>100</v>
      </c>
      <c r="O525" s="111" t="b">
        <v>0</v>
      </c>
      <c r="P525" s="112">
        <v>0</v>
      </c>
      <c r="Q525" s="112">
        <v>10</v>
      </c>
      <c r="R525" s="112">
        <v>90</v>
      </c>
      <c r="S525" s="112">
        <v>100</v>
      </c>
      <c r="U525" s="111" t="b">
        <v>0</v>
      </c>
      <c r="V525" s="112">
        <v>0</v>
      </c>
      <c r="X525" s="111" t="b">
        <v>0</v>
      </c>
      <c r="Y525" s="112">
        <v>0</v>
      </c>
      <c r="AC525" s="111" t="b">
        <v>0</v>
      </c>
      <c r="AD525" s="112">
        <v>0</v>
      </c>
      <c r="AH525" s="111" t="b">
        <v>0</v>
      </c>
      <c r="AI525" s="112">
        <v>0</v>
      </c>
      <c r="AM525" s="111" t="b">
        <v>0</v>
      </c>
      <c r="AQ525" s="111" t="b">
        <v>0</v>
      </c>
      <c r="AU525" s="111" t="b">
        <v>0</v>
      </c>
      <c r="AY525" s="115">
        <v>0</v>
      </c>
    </row>
    <row r="526" spans="1:51">
      <c r="A526" s="104">
        <v>525</v>
      </c>
      <c r="B526" s="105" t="s">
        <v>1907</v>
      </c>
      <c r="C526" s="106" t="s">
        <v>1908</v>
      </c>
      <c r="E526" s="108">
        <v>24</v>
      </c>
      <c r="G526" s="108">
        <v>100</v>
      </c>
      <c r="I526" s="108">
        <v>32</v>
      </c>
      <c r="J526" s="110">
        <v>0</v>
      </c>
      <c r="K526" s="110">
        <v>100</v>
      </c>
      <c r="L526" s="110">
        <v>0</v>
      </c>
      <c r="M526" s="110">
        <v>100</v>
      </c>
      <c r="O526" s="111" t="b">
        <v>0</v>
      </c>
      <c r="P526" s="112">
        <v>0</v>
      </c>
      <c r="Q526" s="112">
        <v>10</v>
      </c>
      <c r="R526" s="112">
        <v>90</v>
      </c>
      <c r="S526" s="112">
        <v>100</v>
      </c>
      <c r="U526" s="111" t="b">
        <v>0</v>
      </c>
      <c r="V526" s="112">
        <v>0</v>
      </c>
      <c r="X526" s="111" t="b">
        <v>0</v>
      </c>
      <c r="Y526" s="112">
        <v>0</v>
      </c>
      <c r="AC526" s="111" t="b">
        <v>0</v>
      </c>
      <c r="AD526" s="112">
        <v>0</v>
      </c>
      <c r="AH526" s="111" t="b">
        <v>0</v>
      </c>
      <c r="AI526" s="112">
        <v>0</v>
      </c>
      <c r="AM526" s="111" t="b">
        <v>0</v>
      </c>
      <c r="AQ526" s="111" t="b">
        <v>0</v>
      </c>
      <c r="AU526" s="111" t="b">
        <v>0</v>
      </c>
      <c r="AY526" s="115">
        <v>0</v>
      </c>
    </row>
    <row r="527" spans="1:51">
      <c r="A527" s="104">
        <v>526</v>
      </c>
      <c r="B527" s="105" t="s">
        <v>1909</v>
      </c>
      <c r="C527" s="106" t="s">
        <v>1910</v>
      </c>
      <c r="E527" s="108">
        <v>24</v>
      </c>
      <c r="G527" s="108">
        <v>112</v>
      </c>
      <c r="I527" s="108">
        <v>32</v>
      </c>
      <c r="J527" s="110">
        <v>0</v>
      </c>
      <c r="K527" s="110">
        <v>100</v>
      </c>
      <c r="L527" s="110">
        <v>0</v>
      </c>
      <c r="M527" s="110">
        <v>100</v>
      </c>
      <c r="O527" s="111" t="b">
        <v>0</v>
      </c>
      <c r="P527" s="112">
        <v>0</v>
      </c>
      <c r="Q527" s="112">
        <v>10</v>
      </c>
      <c r="R527" s="112">
        <v>90</v>
      </c>
      <c r="S527" s="112">
        <v>100</v>
      </c>
      <c r="U527" s="111" t="b">
        <v>0</v>
      </c>
      <c r="V527" s="112">
        <v>0</v>
      </c>
      <c r="X527" s="111" t="b">
        <v>0</v>
      </c>
      <c r="Y527" s="112">
        <v>0</v>
      </c>
      <c r="AC527" s="111" t="b">
        <v>0</v>
      </c>
      <c r="AD527" s="112">
        <v>0</v>
      </c>
      <c r="AH527" s="111" t="b">
        <v>0</v>
      </c>
      <c r="AI527" s="112">
        <v>0</v>
      </c>
      <c r="AM527" s="111" t="b">
        <v>0</v>
      </c>
      <c r="AQ527" s="111" t="b">
        <v>0</v>
      </c>
      <c r="AU527" s="111" t="b">
        <v>0</v>
      </c>
      <c r="AY527" s="115">
        <v>0</v>
      </c>
    </row>
    <row r="528" spans="1:51">
      <c r="A528" s="104">
        <v>527</v>
      </c>
      <c r="B528" s="105" t="s">
        <v>1911</v>
      </c>
      <c r="C528" s="106" t="s">
        <v>1912</v>
      </c>
      <c r="E528" s="108">
        <v>24</v>
      </c>
      <c r="G528" s="108">
        <v>108</v>
      </c>
      <c r="I528" s="108">
        <v>32</v>
      </c>
      <c r="J528" s="110">
        <v>0</v>
      </c>
      <c r="K528" s="110">
        <v>100</v>
      </c>
      <c r="L528" s="110">
        <v>0</v>
      </c>
      <c r="M528" s="110">
        <v>100</v>
      </c>
      <c r="O528" s="111" t="b">
        <v>0</v>
      </c>
      <c r="P528" s="112">
        <v>0</v>
      </c>
      <c r="Q528" s="112">
        <v>10</v>
      </c>
      <c r="R528" s="112">
        <v>90</v>
      </c>
      <c r="S528" s="112">
        <v>100</v>
      </c>
      <c r="U528" s="111" t="b">
        <v>0</v>
      </c>
      <c r="V528" s="112">
        <v>0</v>
      </c>
      <c r="X528" s="111" t="b">
        <v>0</v>
      </c>
      <c r="Y528" s="112">
        <v>0</v>
      </c>
      <c r="AC528" s="111" t="b">
        <v>0</v>
      </c>
      <c r="AD528" s="112">
        <v>0</v>
      </c>
      <c r="AH528" s="111" t="b">
        <v>0</v>
      </c>
      <c r="AI528" s="112">
        <v>0</v>
      </c>
      <c r="AM528" s="111" t="b">
        <v>0</v>
      </c>
      <c r="AQ528" s="111" t="b">
        <v>0</v>
      </c>
      <c r="AU528" s="111" t="b">
        <v>0</v>
      </c>
      <c r="AY528" s="115">
        <v>0</v>
      </c>
    </row>
    <row r="529" spans="1:51">
      <c r="A529" s="104">
        <v>528</v>
      </c>
      <c r="B529" s="105" t="s">
        <v>257</v>
      </c>
      <c r="C529" s="106" t="s">
        <v>1913</v>
      </c>
      <c r="E529" s="108">
        <v>24</v>
      </c>
      <c r="G529" s="108">
        <v>48</v>
      </c>
      <c r="I529" s="108">
        <v>32</v>
      </c>
      <c r="J529" s="110">
        <v>0</v>
      </c>
      <c r="K529" s="110">
        <v>100</v>
      </c>
      <c r="L529" s="110">
        <v>0</v>
      </c>
      <c r="M529" s="110">
        <v>100</v>
      </c>
      <c r="O529" s="111" t="b">
        <v>0</v>
      </c>
      <c r="P529" s="112">
        <v>0</v>
      </c>
      <c r="Q529" s="112">
        <v>10</v>
      </c>
      <c r="R529" s="112">
        <v>90</v>
      </c>
      <c r="S529" s="112">
        <v>100</v>
      </c>
      <c r="U529" s="111" t="b">
        <v>0</v>
      </c>
      <c r="V529" s="112">
        <v>0</v>
      </c>
      <c r="X529" s="111" t="b">
        <v>0</v>
      </c>
      <c r="Y529" s="112">
        <v>0</v>
      </c>
      <c r="AC529" s="111" t="b">
        <v>0</v>
      </c>
      <c r="AD529" s="112">
        <v>0</v>
      </c>
      <c r="AH529" s="111" t="b">
        <v>0</v>
      </c>
      <c r="AI529" s="112">
        <v>0</v>
      </c>
      <c r="AM529" s="111" t="b">
        <v>0</v>
      </c>
      <c r="AQ529" s="111" t="b">
        <v>0</v>
      </c>
      <c r="AU529" s="111" t="b">
        <v>0</v>
      </c>
      <c r="AY529" s="115">
        <v>0</v>
      </c>
    </row>
    <row r="530" spans="1:51">
      <c r="A530" s="104">
        <v>529</v>
      </c>
      <c r="B530" s="105" t="s">
        <v>258</v>
      </c>
      <c r="C530" s="106" t="s">
        <v>1913</v>
      </c>
      <c r="E530" s="108">
        <v>24</v>
      </c>
      <c r="G530" s="108">
        <v>52</v>
      </c>
      <c r="I530" s="108">
        <v>32</v>
      </c>
      <c r="J530" s="110">
        <v>0</v>
      </c>
      <c r="K530" s="110">
        <v>100</v>
      </c>
      <c r="L530" s="110">
        <v>0</v>
      </c>
      <c r="M530" s="110">
        <v>100</v>
      </c>
      <c r="O530" s="111" t="b">
        <v>0</v>
      </c>
      <c r="P530" s="112">
        <v>0</v>
      </c>
      <c r="Q530" s="112">
        <v>10</v>
      </c>
      <c r="R530" s="112">
        <v>90</v>
      </c>
      <c r="S530" s="112">
        <v>100</v>
      </c>
      <c r="U530" s="111" t="b">
        <v>0</v>
      </c>
      <c r="V530" s="112">
        <v>0</v>
      </c>
      <c r="X530" s="111" t="b">
        <v>0</v>
      </c>
      <c r="Y530" s="112">
        <v>0</v>
      </c>
      <c r="AC530" s="111" t="b">
        <v>0</v>
      </c>
      <c r="AD530" s="112">
        <v>0</v>
      </c>
      <c r="AH530" s="111" t="b">
        <v>0</v>
      </c>
      <c r="AI530" s="112">
        <v>0</v>
      </c>
      <c r="AM530" s="111" t="b">
        <v>0</v>
      </c>
      <c r="AQ530" s="111" t="b">
        <v>0</v>
      </c>
      <c r="AU530" s="111" t="b">
        <v>0</v>
      </c>
      <c r="AY530" s="115">
        <v>0</v>
      </c>
    </row>
    <row r="531" spans="1:51">
      <c r="A531" s="104">
        <v>530</v>
      </c>
      <c r="B531" s="105" t="s">
        <v>259</v>
      </c>
      <c r="C531" s="106" t="s">
        <v>1913</v>
      </c>
      <c r="E531" s="108">
        <v>24</v>
      </c>
      <c r="G531" s="108">
        <v>56</v>
      </c>
      <c r="I531" s="108">
        <v>32</v>
      </c>
      <c r="J531" s="110">
        <v>0</v>
      </c>
      <c r="K531" s="110">
        <v>100</v>
      </c>
      <c r="L531" s="110">
        <v>0</v>
      </c>
      <c r="M531" s="110">
        <v>100</v>
      </c>
      <c r="O531" s="111" t="b">
        <v>0</v>
      </c>
      <c r="P531" s="112">
        <v>0</v>
      </c>
      <c r="Q531" s="112">
        <v>10</v>
      </c>
      <c r="R531" s="112">
        <v>90</v>
      </c>
      <c r="S531" s="112">
        <v>100</v>
      </c>
      <c r="U531" s="111" t="b">
        <v>0</v>
      </c>
      <c r="V531" s="112">
        <v>0</v>
      </c>
      <c r="X531" s="111" t="b">
        <v>0</v>
      </c>
      <c r="Y531" s="112">
        <v>0</v>
      </c>
      <c r="AC531" s="111" t="b">
        <v>0</v>
      </c>
      <c r="AD531" s="112">
        <v>0</v>
      </c>
      <c r="AH531" s="111" t="b">
        <v>0</v>
      </c>
      <c r="AI531" s="112">
        <v>0</v>
      </c>
      <c r="AM531" s="111" t="b">
        <v>0</v>
      </c>
      <c r="AQ531" s="111" t="b">
        <v>0</v>
      </c>
      <c r="AU531" s="111" t="b">
        <v>0</v>
      </c>
      <c r="AY531" s="115">
        <v>0</v>
      </c>
    </row>
    <row r="532" spans="1:51">
      <c r="A532" s="104">
        <v>531</v>
      </c>
      <c r="B532" s="105" t="s">
        <v>260</v>
      </c>
      <c r="C532" s="106" t="s">
        <v>1913</v>
      </c>
      <c r="E532" s="108">
        <v>24</v>
      </c>
      <c r="G532" s="108">
        <v>60</v>
      </c>
      <c r="I532" s="108">
        <v>32</v>
      </c>
      <c r="J532" s="110">
        <v>0</v>
      </c>
      <c r="K532" s="110">
        <v>100</v>
      </c>
      <c r="L532" s="110">
        <v>0</v>
      </c>
      <c r="M532" s="110">
        <v>100</v>
      </c>
      <c r="O532" s="111" t="b">
        <v>0</v>
      </c>
      <c r="P532" s="112">
        <v>0</v>
      </c>
      <c r="Q532" s="112">
        <v>10</v>
      </c>
      <c r="R532" s="112">
        <v>90</v>
      </c>
      <c r="S532" s="112">
        <v>100</v>
      </c>
      <c r="U532" s="111" t="b">
        <v>0</v>
      </c>
      <c r="V532" s="112">
        <v>0</v>
      </c>
      <c r="X532" s="111" t="b">
        <v>0</v>
      </c>
      <c r="Y532" s="112">
        <v>0</v>
      </c>
      <c r="AC532" s="111" t="b">
        <v>0</v>
      </c>
      <c r="AD532" s="112">
        <v>0</v>
      </c>
      <c r="AH532" s="111" t="b">
        <v>0</v>
      </c>
      <c r="AI532" s="112">
        <v>0</v>
      </c>
      <c r="AM532" s="111" t="b">
        <v>0</v>
      </c>
      <c r="AQ532" s="111" t="b">
        <v>0</v>
      </c>
      <c r="AU532" s="111" t="b">
        <v>0</v>
      </c>
      <c r="AY532" s="115">
        <v>0</v>
      </c>
    </row>
    <row r="533" spans="1:51">
      <c r="A533" s="104">
        <v>532</v>
      </c>
      <c r="B533" s="105" t="s">
        <v>494</v>
      </c>
      <c r="C533" s="106" t="s">
        <v>1914</v>
      </c>
      <c r="E533" s="108">
        <v>24</v>
      </c>
      <c r="G533" s="108">
        <v>564</v>
      </c>
      <c r="I533" s="108">
        <v>32</v>
      </c>
      <c r="J533" s="110">
        <v>0</v>
      </c>
      <c r="K533" s="110">
        <v>100</v>
      </c>
      <c r="L533" s="110">
        <v>0</v>
      </c>
      <c r="M533" s="110">
        <v>100</v>
      </c>
      <c r="O533" s="111" t="b">
        <v>0</v>
      </c>
      <c r="P533" s="112">
        <v>0</v>
      </c>
      <c r="Q533" s="112">
        <v>10</v>
      </c>
      <c r="R533" s="112">
        <v>90</v>
      </c>
      <c r="S533" s="112">
        <v>100</v>
      </c>
      <c r="U533" s="111" t="b">
        <v>0</v>
      </c>
      <c r="V533" s="112">
        <v>0</v>
      </c>
      <c r="X533" s="111" t="b">
        <v>0</v>
      </c>
      <c r="Y533" s="112">
        <v>0</v>
      </c>
      <c r="AC533" s="111" t="b">
        <v>0</v>
      </c>
      <c r="AD533" s="112">
        <v>0</v>
      </c>
      <c r="AH533" s="111" t="b">
        <v>0</v>
      </c>
      <c r="AI533" s="112">
        <v>0</v>
      </c>
      <c r="AM533" s="111" t="b">
        <v>0</v>
      </c>
      <c r="AQ533" s="111" t="b">
        <v>0</v>
      </c>
      <c r="AU533" s="111" t="b">
        <v>0</v>
      </c>
      <c r="AY533" s="115">
        <v>0</v>
      </c>
    </row>
    <row r="534" spans="1:51">
      <c r="A534" s="104">
        <v>533</v>
      </c>
      <c r="B534" s="105" t="s">
        <v>492</v>
      </c>
      <c r="C534" s="106" t="s">
        <v>1915</v>
      </c>
      <c r="E534" s="108">
        <v>24</v>
      </c>
      <c r="G534" s="108">
        <v>556</v>
      </c>
      <c r="I534" s="108">
        <v>32</v>
      </c>
      <c r="J534" s="110">
        <v>0</v>
      </c>
      <c r="K534" s="110">
        <v>100</v>
      </c>
      <c r="L534" s="110">
        <v>0</v>
      </c>
      <c r="M534" s="110">
        <v>100</v>
      </c>
      <c r="O534" s="111" t="b">
        <v>0</v>
      </c>
      <c r="P534" s="112">
        <v>0</v>
      </c>
      <c r="Q534" s="112">
        <v>10</v>
      </c>
      <c r="R534" s="112">
        <v>90</v>
      </c>
      <c r="S534" s="112">
        <v>100</v>
      </c>
      <c r="U534" s="111" t="b">
        <v>0</v>
      </c>
      <c r="V534" s="112">
        <v>0</v>
      </c>
      <c r="X534" s="111" t="b">
        <v>0</v>
      </c>
      <c r="Y534" s="112">
        <v>0</v>
      </c>
      <c r="AC534" s="111" t="b">
        <v>0</v>
      </c>
      <c r="AD534" s="112">
        <v>0</v>
      </c>
      <c r="AH534" s="111" t="b">
        <v>0</v>
      </c>
      <c r="AI534" s="112">
        <v>0</v>
      </c>
      <c r="AM534" s="111" t="b">
        <v>0</v>
      </c>
      <c r="AQ534" s="111" t="b">
        <v>0</v>
      </c>
      <c r="AU534" s="111" t="b">
        <v>0</v>
      </c>
      <c r="AY534" s="115">
        <v>0</v>
      </c>
    </row>
    <row r="535" spans="1:51">
      <c r="A535" s="104">
        <v>534</v>
      </c>
      <c r="B535" s="105" t="s">
        <v>500</v>
      </c>
      <c r="C535" s="106" t="s">
        <v>1916</v>
      </c>
      <c r="E535" s="108">
        <v>24</v>
      </c>
      <c r="G535" s="108">
        <v>568</v>
      </c>
      <c r="I535" s="108">
        <v>32</v>
      </c>
      <c r="J535" s="110">
        <v>0</v>
      </c>
      <c r="K535" s="110">
        <v>100</v>
      </c>
      <c r="L535" s="110">
        <v>0</v>
      </c>
      <c r="M535" s="110">
        <v>100</v>
      </c>
      <c r="O535" s="111" t="b">
        <v>0</v>
      </c>
      <c r="P535" s="112">
        <v>0</v>
      </c>
      <c r="Q535" s="112">
        <v>10</v>
      </c>
      <c r="R535" s="112">
        <v>90</v>
      </c>
      <c r="S535" s="112">
        <v>100</v>
      </c>
      <c r="U535" s="111" t="b">
        <v>0</v>
      </c>
      <c r="V535" s="112">
        <v>0</v>
      </c>
      <c r="X535" s="111" t="b">
        <v>0</v>
      </c>
      <c r="Y535" s="112">
        <v>0</v>
      </c>
      <c r="AC535" s="111" t="b">
        <v>0</v>
      </c>
      <c r="AD535" s="112">
        <v>0</v>
      </c>
      <c r="AH535" s="111" t="b">
        <v>0</v>
      </c>
      <c r="AI535" s="112">
        <v>0</v>
      </c>
      <c r="AM535" s="111" t="b">
        <v>0</v>
      </c>
      <c r="AQ535" s="111" t="b">
        <v>0</v>
      </c>
      <c r="AU535" s="111" t="b">
        <v>0</v>
      </c>
      <c r="AY535" s="115">
        <v>0</v>
      </c>
    </row>
    <row r="536" spans="1:51">
      <c r="A536" s="104">
        <v>535</v>
      </c>
      <c r="B536" s="105" t="s">
        <v>505</v>
      </c>
      <c r="C536" s="106" t="s">
        <v>1917</v>
      </c>
      <c r="E536" s="108">
        <v>24</v>
      </c>
      <c r="G536" s="108">
        <v>580</v>
      </c>
      <c r="I536" s="108">
        <v>32</v>
      </c>
      <c r="J536" s="110">
        <v>0</v>
      </c>
      <c r="K536" s="110">
        <v>100</v>
      </c>
      <c r="L536" s="110">
        <v>0</v>
      </c>
      <c r="M536" s="110">
        <v>100</v>
      </c>
      <c r="O536" s="111" t="b">
        <v>0</v>
      </c>
      <c r="P536" s="112">
        <v>0</v>
      </c>
      <c r="Q536" s="112">
        <v>10</v>
      </c>
      <c r="R536" s="112">
        <v>90</v>
      </c>
      <c r="S536" s="112">
        <v>100</v>
      </c>
      <c r="U536" s="111" t="b">
        <v>0</v>
      </c>
      <c r="V536" s="112">
        <v>0</v>
      </c>
      <c r="X536" s="111" t="b">
        <v>0</v>
      </c>
      <c r="Y536" s="112">
        <v>0</v>
      </c>
      <c r="AC536" s="111" t="b">
        <v>0</v>
      </c>
      <c r="AD536" s="112">
        <v>0</v>
      </c>
      <c r="AH536" s="111" t="b">
        <v>0</v>
      </c>
      <c r="AI536" s="112">
        <v>0</v>
      </c>
      <c r="AM536" s="111" t="b">
        <v>0</v>
      </c>
      <c r="AQ536" s="111" t="b">
        <v>0</v>
      </c>
      <c r="AU536" s="111" t="b">
        <v>0</v>
      </c>
      <c r="AY536" s="115">
        <v>0</v>
      </c>
    </row>
    <row r="537" spans="1:51">
      <c r="A537" s="104">
        <v>536</v>
      </c>
      <c r="B537" s="105" t="s">
        <v>325</v>
      </c>
      <c r="C537" s="106" t="s">
        <v>1918</v>
      </c>
      <c r="E537" s="108">
        <v>24</v>
      </c>
      <c r="G537" s="108">
        <v>308</v>
      </c>
      <c r="I537" s="108">
        <v>32</v>
      </c>
      <c r="J537" s="110">
        <v>0</v>
      </c>
      <c r="K537" s="110">
        <v>100</v>
      </c>
      <c r="L537" s="110">
        <v>0</v>
      </c>
      <c r="M537" s="110">
        <v>100</v>
      </c>
      <c r="O537" s="111" t="b">
        <v>0</v>
      </c>
      <c r="P537" s="112">
        <v>0</v>
      </c>
      <c r="Q537" s="112">
        <v>10</v>
      </c>
      <c r="R537" s="112">
        <v>90</v>
      </c>
      <c r="S537" s="112">
        <v>100</v>
      </c>
      <c r="U537" s="111" t="b">
        <v>0</v>
      </c>
      <c r="V537" s="112">
        <v>0</v>
      </c>
      <c r="X537" s="111" t="b">
        <v>0</v>
      </c>
      <c r="Y537" s="112">
        <v>0</v>
      </c>
      <c r="AC537" s="111" t="b">
        <v>0</v>
      </c>
      <c r="AD537" s="112">
        <v>0</v>
      </c>
      <c r="AH537" s="111" t="b">
        <v>0</v>
      </c>
      <c r="AI537" s="112">
        <v>0</v>
      </c>
      <c r="AM537" s="111" t="b">
        <v>0</v>
      </c>
      <c r="AQ537" s="111" t="b">
        <v>0</v>
      </c>
      <c r="AU537" s="111" t="b">
        <v>0</v>
      </c>
      <c r="AY537" s="115">
        <v>0</v>
      </c>
    </row>
    <row r="538" spans="1:51">
      <c r="A538" s="104">
        <v>537</v>
      </c>
      <c r="B538" s="105" t="s">
        <v>345</v>
      </c>
      <c r="C538" s="106" t="s">
        <v>1919</v>
      </c>
      <c r="E538" s="108">
        <v>24</v>
      </c>
      <c r="G538" s="108">
        <v>408</v>
      </c>
      <c r="I538" s="108">
        <v>32</v>
      </c>
      <c r="J538" s="110">
        <v>0</v>
      </c>
      <c r="K538" s="110">
        <v>100</v>
      </c>
      <c r="L538" s="110">
        <v>0</v>
      </c>
      <c r="M538" s="110">
        <v>100</v>
      </c>
      <c r="O538" s="111" t="b">
        <v>0</v>
      </c>
      <c r="P538" s="112">
        <v>0</v>
      </c>
      <c r="Q538" s="112">
        <v>10</v>
      </c>
      <c r="R538" s="112">
        <v>90</v>
      </c>
      <c r="S538" s="112">
        <v>100</v>
      </c>
      <c r="U538" s="111" t="b">
        <v>0</v>
      </c>
      <c r="V538" s="112">
        <v>0</v>
      </c>
      <c r="X538" s="111" t="b">
        <v>0</v>
      </c>
      <c r="Y538" s="112">
        <v>0</v>
      </c>
      <c r="AC538" s="111" t="b">
        <v>0</v>
      </c>
      <c r="AD538" s="112">
        <v>0</v>
      </c>
      <c r="AH538" s="111" t="b">
        <v>0</v>
      </c>
      <c r="AI538" s="112">
        <v>0</v>
      </c>
      <c r="AM538" s="111" t="b">
        <v>0</v>
      </c>
      <c r="AQ538" s="111" t="b">
        <v>0</v>
      </c>
      <c r="AU538" s="111" t="b">
        <v>0</v>
      </c>
      <c r="AY538" s="115">
        <v>0</v>
      </c>
    </row>
    <row r="539" spans="1:51">
      <c r="A539" s="104">
        <v>538</v>
      </c>
      <c r="B539" s="105" t="s">
        <v>326</v>
      </c>
      <c r="C539" s="106" t="s">
        <v>1920</v>
      </c>
      <c r="E539" s="108">
        <v>24</v>
      </c>
      <c r="G539" s="108">
        <v>312</v>
      </c>
      <c r="I539" s="108">
        <v>32</v>
      </c>
      <c r="J539" s="110">
        <v>0</v>
      </c>
      <c r="K539" s="110">
        <v>100</v>
      </c>
      <c r="L539" s="110">
        <v>0</v>
      </c>
      <c r="M539" s="110">
        <v>100</v>
      </c>
      <c r="O539" s="111" t="b">
        <v>0</v>
      </c>
      <c r="P539" s="112">
        <v>0</v>
      </c>
      <c r="Q539" s="112">
        <v>10</v>
      </c>
      <c r="R539" s="112">
        <v>90</v>
      </c>
      <c r="S539" s="112">
        <v>100</v>
      </c>
      <c r="U539" s="111" t="b">
        <v>0</v>
      </c>
      <c r="V539" s="112">
        <v>0</v>
      </c>
      <c r="X539" s="111" t="b">
        <v>0</v>
      </c>
      <c r="Y539" s="112">
        <v>0</v>
      </c>
      <c r="AC539" s="111" t="b">
        <v>0</v>
      </c>
      <c r="AD539" s="112">
        <v>0</v>
      </c>
      <c r="AH539" s="111" t="b">
        <v>0</v>
      </c>
      <c r="AI539" s="112">
        <v>0</v>
      </c>
      <c r="AM539" s="111" t="b">
        <v>0</v>
      </c>
      <c r="AQ539" s="111" t="b">
        <v>0</v>
      </c>
      <c r="AU539" s="111" t="b">
        <v>0</v>
      </c>
      <c r="AY539" s="115">
        <v>0</v>
      </c>
    </row>
    <row r="540" spans="1:51">
      <c r="A540" s="104">
        <v>539</v>
      </c>
      <c r="B540" s="105" t="s">
        <v>346</v>
      </c>
      <c r="C540" s="106" t="s">
        <v>1921</v>
      </c>
      <c r="E540" s="108">
        <v>24</v>
      </c>
      <c r="G540" s="108">
        <v>412</v>
      </c>
      <c r="I540" s="108">
        <v>32</v>
      </c>
      <c r="J540" s="110">
        <v>0</v>
      </c>
      <c r="K540" s="110">
        <v>100</v>
      </c>
      <c r="L540" s="110">
        <v>0</v>
      </c>
      <c r="M540" s="110">
        <v>100</v>
      </c>
      <c r="O540" s="111" t="b">
        <v>0</v>
      </c>
      <c r="P540" s="112">
        <v>0</v>
      </c>
      <c r="Q540" s="112">
        <v>10</v>
      </c>
      <c r="R540" s="112">
        <v>90</v>
      </c>
      <c r="S540" s="112">
        <v>100</v>
      </c>
      <c r="U540" s="111" t="b">
        <v>0</v>
      </c>
      <c r="V540" s="112">
        <v>0</v>
      </c>
      <c r="X540" s="111" t="b">
        <v>0</v>
      </c>
      <c r="Y540" s="112">
        <v>0</v>
      </c>
      <c r="AC540" s="111" t="b">
        <v>0</v>
      </c>
      <c r="AD540" s="112">
        <v>0</v>
      </c>
      <c r="AH540" s="111" t="b">
        <v>0</v>
      </c>
      <c r="AI540" s="112">
        <v>0</v>
      </c>
      <c r="AM540" s="111" t="b">
        <v>0</v>
      </c>
      <c r="AQ540" s="111" t="b">
        <v>0</v>
      </c>
      <c r="AU540" s="111" t="b">
        <v>0</v>
      </c>
      <c r="AY540" s="115">
        <v>0</v>
      </c>
    </row>
    <row r="541" spans="1:51">
      <c r="A541" s="104">
        <v>540</v>
      </c>
      <c r="B541" s="105" t="s">
        <v>327</v>
      </c>
      <c r="C541" s="106" t="s">
        <v>1922</v>
      </c>
      <c r="E541" s="108">
        <v>24</v>
      </c>
      <c r="G541" s="108">
        <v>316</v>
      </c>
      <c r="I541" s="108">
        <v>32</v>
      </c>
      <c r="J541" s="110">
        <v>0</v>
      </c>
      <c r="K541" s="110">
        <v>100</v>
      </c>
      <c r="L541" s="110">
        <v>0</v>
      </c>
      <c r="M541" s="110">
        <v>100</v>
      </c>
      <c r="O541" s="111" t="b">
        <v>0</v>
      </c>
      <c r="P541" s="112">
        <v>0</v>
      </c>
      <c r="Q541" s="112">
        <v>10</v>
      </c>
      <c r="R541" s="112">
        <v>90</v>
      </c>
      <c r="S541" s="112">
        <v>100</v>
      </c>
      <c r="U541" s="111" t="b">
        <v>0</v>
      </c>
      <c r="V541" s="112">
        <v>0</v>
      </c>
      <c r="X541" s="111" t="b">
        <v>0</v>
      </c>
      <c r="Y541" s="112">
        <v>0</v>
      </c>
      <c r="AC541" s="111" t="b">
        <v>0</v>
      </c>
      <c r="AD541" s="112">
        <v>0</v>
      </c>
      <c r="AH541" s="111" t="b">
        <v>0</v>
      </c>
      <c r="AI541" s="112">
        <v>0</v>
      </c>
      <c r="AM541" s="111" t="b">
        <v>0</v>
      </c>
      <c r="AQ541" s="111" t="b">
        <v>0</v>
      </c>
      <c r="AU541" s="111" t="b">
        <v>0</v>
      </c>
      <c r="AY541" s="115">
        <v>0</v>
      </c>
    </row>
    <row r="542" spans="1:51">
      <c r="A542" s="104">
        <v>541</v>
      </c>
      <c r="B542" s="105" t="s">
        <v>347</v>
      </c>
      <c r="C542" s="106" t="s">
        <v>1923</v>
      </c>
      <c r="E542" s="108">
        <v>24</v>
      </c>
      <c r="G542" s="108">
        <v>416</v>
      </c>
      <c r="I542" s="108">
        <v>32</v>
      </c>
      <c r="J542" s="110">
        <v>0</v>
      </c>
      <c r="K542" s="110">
        <v>100</v>
      </c>
      <c r="L542" s="110">
        <v>0</v>
      </c>
      <c r="M542" s="110">
        <v>100</v>
      </c>
      <c r="O542" s="111" t="b">
        <v>0</v>
      </c>
      <c r="P542" s="112">
        <v>0</v>
      </c>
      <c r="Q542" s="112">
        <v>10</v>
      </c>
      <c r="R542" s="112">
        <v>90</v>
      </c>
      <c r="S542" s="112">
        <v>100</v>
      </c>
      <c r="U542" s="111" t="b">
        <v>0</v>
      </c>
      <c r="V542" s="112">
        <v>0</v>
      </c>
      <c r="X542" s="111" t="b">
        <v>0</v>
      </c>
      <c r="Y542" s="112">
        <v>0</v>
      </c>
      <c r="AC542" s="111" t="b">
        <v>0</v>
      </c>
      <c r="AD542" s="112">
        <v>0</v>
      </c>
      <c r="AH542" s="111" t="b">
        <v>0</v>
      </c>
      <c r="AI542" s="112">
        <v>0</v>
      </c>
      <c r="AM542" s="111" t="b">
        <v>0</v>
      </c>
      <c r="AQ542" s="111" t="b">
        <v>0</v>
      </c>
      <c r="AU542" s="111" t="b">
        <v>0</v>
      </c>
      <c r="AY542" s="115">
        <v>0</v>
      </c>
    </row>
    <row r="543" spans="1:51">
      <c r="A543" s="104">
        <v>542</v>
      </c>
      <c r="B543" s="105" t="s">
        <v>328</v>
      </c>
      <c r="C543" s="106" t="s">
        <v>1924</v>
      </c>
      <c r="E543" s="108">
        <v>24</v>
      </c>
      <c r="G543" s="108">
        <v>320</v>
      </c>
      <c r="I543" s="108">
        <v>32</v>
      </c>
      <c r="J543" s="110">
        <v>0</v>
      </c>
      <c r="K543" s="110">
        <v>100</v>
      </c>
      <c r="L543" s="110">
        <v>0</v>
      </c>
      <c r="M543" s="110">
        <v>100</v>
      </c>
      <c r="O543" s="111" t="b">
        <v>0</v>
      </c>
      <c r="P543" s="112">
        <v>0</v>
      </c>
      <c r="Q543" s="112">
        <v>10</v>
      </c>
      <c r="R543" s="112">
        <v>90</v>
      </c>
      <c r="S543" s="112">
        <v>100</v>
      </c>
      <c r="U543" s="111" t="b">
        <v>0</v>
      </c>
      <c r="V543" s="112">
        <v>0</v>
      </c>
      <c r="X543" s="111" t="b">
        <v>0</v>
      </c>
      <c r="Y543" s="112">
        <v>0</v>
      </c>
      <c r="AC543" s="111" t="b">
        <v>0</v>
      </c>
      <c r="AD543" s="112">
        <v>0</v>
      </c>
      <c r="AH543" s="111" t="b">
        <v>0</v>
      </c>
      <c r="AI543" s="112">
        <v>0</v>
      </c>
      <c r="AM543" s="111" t="b">
        <v>0</v>
      </c>
      <c r="AQ543" s="111" t="b">
        <v>0</v>
      </c>
      <c r="AU543" s="111" t="b">
        <v>0</v>
      </c>
      <c r="AY543" s="115">
        <v>0</v>
      </c>
    </row>
    <row r="544" spans="1:51">
      <c r="A544" s="104">
        <v>543</v>
      </c>
      <c r="B544" s="105" t="s">
        <v>348</v>
      </c>
      <c r="C544" s="106" t="s">
        <v>1925</v>
      </c>
      <c r="E544" s="108">
        <v>24</v>
      </c>
      <c r="G544" s="108">
        <v>420</v>
      </c>
      <c r="I544" s="108">
        <v>32</v>
      </c>
      <c r="J544" s="110">
        <v>0</v>
      </c>
      <c r="K544" s="110">
        <v>100</v>
      </c>
      <c r="L544" s="110">
        <v>0</v>
      </c>
      <c r="M544" s="110">
        <v>100</v>
      </c>
      <c r="O544" s="111" t="b">
        <v>0</v>
      </c>
      <c r="P544" s="112">
        <v>0</v>
      </c>
      <c r="Q544" s="112">
        <v>10</v>
      </c>
      <c r="R544" s="112">
        <v>90</v>
      </c>
      <c r="S544" s="112">
        <v>100</v>
      </c>
      <c r="U544" s="111" t="b">
        <v>0</v>
      </c>
      <c r="V544" s="112">
        <v>0</v>
      </c>
      <c r="X544" s="111" t="b">
        <v>0</v>
      </c>
      <c r="Y544" s="112">
        <v>0</v>
      </c>
      <c r="AC544" s="111" t="b">
        <v>0</v>
      </c>
      <c r="AD544" s="112">
        <v>0</v>
      </c>
      <c r="AH544" s="111" t="b">
        <v>0</v>
      </c>
      <c r="AI544" s="112">
        <v>0</v>
      </c>
      <c r="AM544" s="111" t="b">
        <v>0</v>
      </c>
      <c r="AQ544" s="111" t="b">
        <v>0</v>
      </c>
      <c r="AU544" s="111" t="b">
        <v>0</v>
      </c>
      <c r="AY544" s="115">
        <v>0</v>
      </c>
    </row>
    <row r="545" spans="1:51">
      <c r="A545" s="104">
        <v>544</v>
      </c>
      <c r="B545" s="105" t="s">
        <v>329</v>
      </c>
      <c r="C545" s="106" t="s">
        <v>1926</v>
      </c>
      <c r="E545" s="108">
        <v>24</v>
      </c>
      <c r="G545" s="108">
        <v>324</v>
      </c>
      <c r="I545" s="108">
        <v>32</v>
      </c>
      <c r="J545" s="110">
        <v>0</v>
      </c>
      <c r="K545" s="110">
        <v>100</v>
      </c>
      <c r="L545" s="110">
        <v>0</v>
      </c>
      <c r="M545" s="110">
        <v>100</v>
      </c>
      <c r="O545" s="111" t="b">
        <v>0</v>
      </c>
      <c r="P545" s="112">
        <v>0</v>
      </c>
      <c r="Q545" s="112">
        <v>10</v>
      </c>
      <c r="R545" s="112">
        <v>90</v>
      </c>
      <c r="S545" s="112">
        <v>100</v>
      </c>
      <c r="U545" s="111" t="b">
        <v>0</v>
      </c>
      <c r="V545" s="112">
        <v>0</v>
      </c>
      <c r="X545" s="111" t="b">
        <v>0</v>
      </c>
      <c r="Y545" s="112">
        <v>0</v>
      </c>
      <c r="AC545" s="111" t="b">
        <v>0</v>
      </c>
      <c r="AD545" s="112">
        <v>0</v>
      </c>
      <c r="AH545" s="111" t="b">
        <v>0</v>
      </c>
      <c r="AI545" s="112">
        <v>0</v>
      </c>
      <c r="AM545" s="111" t="b">
        <v>0</v>
      </c>
      <c r="AQ545" s="111" t="b">
        <v>0</v>
      </c>
      <c r="AU545" s="111" t="b">
        <v>0</v>
      </c>
      <c r="AY545" s="115">
        <v>0</v>
      </c>
    </row>
    <row r="546" spans="1:51">
      <c r="A546" s="104">
        <v>545</v>
      </c>
      <c r="B546" s="105" t="s">
        <v>349</v>
      </c>
      <c r="C546" s="106" t="s">
        <v>1927</v>
      </c>
      <c r="E546" s="108">
        <v>24</v>
      </c>
      <c r="G546" s="108">
        <v>424</v>
      </c>
      <c r="I546" s="108">
        <v>32</v>
      </c>
      <c r="J546" s="110">
        <v>0</v>
      </c>
      <c r="K546" s="110">
        <v>100</v>
      </c>
      <c r="L546" s="110">
        <v>0</v>
      </c>
      <c r="M546" s="110">
        <v>100</v>
      </c>
      <c r="O546" s="111" t="b">
        <v>0</v>
      </c>
      <c r="P546" s="112">
        <v>0</v>
      </c>
      <c r="Q546" s="112">
        <v>10</v>
      </c>
      <c r="R546" s="112">
        <v>90</v>
      </c>
      <c r="S546" s="112">
        <v>100</v>
      </c>
      <c r="U546" s="111" t="b">
        <v>0</v>
      </c>
      <c r="V546" s="112">
        <v>0</v>
      </c>
      <c r="X546" s="111" t="b">
        <v>0</v>
      </c>
      <c r="Y546" s="112">
        <v>0</v>
      </c>
      <c r="AC546" s="111" t="b">
        <v>0</v>
      </c>
      <c r="AD546" s="112">
        <v>0</v>
      </c>
      <c r="AH546" s="111" t="b">
        <v>0</v>
      </c>
      <c r="AI546" s="112">
        <v>0</v>
      </c>
      <c r="AM546" s="111" t="b">
        <v>0</v>
      </c>
      <c r="AQ546" s="111" t="b">
        <v>0</v>
      </c>
      <c r="AU546" s="111" t="b">
        <v>0</v>
      </c>
      <c r="AY546" s="115">
        <v>0</v>
      </c>
    </row>
    <row r="547" spans="1:51">
      <c r="A547" s="104">
        <v>546</v>
      </c>
      <c r="B547" s="105" t="s">
        <v>1928</v>
      </c>
      <c r="C547" s="106" t="s">
        <v>1929</v>
      </c>
      <c r="E547" s="108">
        <v>24</v>
      </c>
      <c r="G547" s="108">
        <v>232</v>
      </c>
      <c r="I547" s="108">
        <v>32</v>
      </c>
      <c r="J547" s="110">
        <v>0</v>
      </c>
      <c r="K547" s="110">
        <v>100</v>
      </c>
      <c r="L547" s="110">
        <v>0</v>
      </c>
      <c r="M547" s="110">
        <v>100</v>
      </c>
      <c r="O547" s="111" t="b">
        <v>0</v>
      </c>
      <c r="P547" s="112">
        <v>0</v>
      </c>
      <c r="Q547" s="112">
        <v>10</v>
      </c>
      <c r="R547" s="112">
        <v>90</v>
      </c>
      <c r="S547" s="112">
        <v>100</v>
      </c>
      <c r="U547" s="111" t="b">
        <v>0</v>
      </c>
      <c r="V547" s="112">
        <v>0</v>
      </c>
      <c r="X547" s="111" t="b">
        <v>0</v>
      </c>
      <c r="Y547" s="112">
        <v>0</v>
      </c>
      <c r="AC547" s="111" t="b">
        <v>0</v>
      </c>
      <c r="AD547" s="112">
        <v>0</v>
      </c>
      <c r="AH547" s="111" t="b">
        <v>0</v>
      </c>
      <c r="AI547" s="112">
        <v>0</v>
      </c>
      <c r="AM547" s="111" t="b">
        <v>0</v>
      </c>
      <c r="AQ547" s="111" t="b">
        <v>0</v>
      </c>
      <c r="AU547" s="111" t="b">
        <v>0</v>
      </c>
      <c r="AY547" s="115">
        <v>0</v>
      </c>
    </row>
    <row r="548" spans="1:51">
      <c r="A548" s="104">
        <v>547</v>
      </c>
      <c r="B548" s="105" t="s">
        <v>1930</v>
      </c>
      <c r="C548" s="106" t="s">
        <v>1931</v>
      </c>
      <c r="E548" s="108">
        <v>24</v>
      </c>
      <c r="G548" s="108">
        <v>228</v>
      </c>
      <c r="I548" s="108">
        <v>32</v>
      </c>
      <c r="J548" s="110">
        <v>0</v>
      </c>
      <c r="K548" s="110">
        <v>100</v>
      </c>
      <c r="L548" s="110">
        <v>0</v>
      </c>
      <c r="M548" s="110">
        <v>100</v>
      </c>
      <c r="O548" s="111" t="b">
        <v>0</v>
      </c>
      <c r="P548" s="112">
        <v>0</v>
      </c>
      <c r="Q548" s="112">
        <v>10</v>
      </c>
      <c r="R548" s="112">
        <v>90</v>
      </c>
      <c r="S548" s="112">
        <v>100</v>
      </c>
      <c r="U548" s="111" t="b">
        <v>0</v>
      </c>
      <c r="V548" s="112">
        <v>0</v>
      </c>
      <c r="X548" s="111" t="b">
        <v>0</v>
      </c>
      <c r="Y548" s="112">
        <v>0</v>
      </c>
      <c r="AC548" s="111" t="b">
        <v>0</v>
      </c>
      <c r="AD548" s="112">
        <v>0</v>
      </c>
      <c r="AH548" s="111" t="b">
        <v>0</v>
      </c>
      <c r="AI548" s="112">
        <v>0</v>
      </c>
      <c r="AM548" s="111" t="b">
        <v>0</v>
      </c>
      <c r="AQ548" s="111" t="b">
        <v>0</v>
      </c>
      <c r="AU548" s="111" t="b">
        <v>0</v>
      </c>
      <c r="AY548" s="115">
        <v>0</v>
      </c>
    </row>
    <row r="549" spans="1:51">
      <c r="A549" s="104">
        <v>548</v>
      </c>
      <c r="B549" s="105" t="s">
        <v>1932</v>
      </c>
      <c r="C549" s="106" t="s">
        <v>1933</v>
      </c>
      <c r="E549" s="108">
        <v>24</v>
      </c>
      <c r="G549" s="108">
        <v>240</v>
      </c>
      <c r="I549" s="108">
        <v>32</v>
      </c>
      <c r="J549" s="110">
        <v>0</v>
      </c>
      <c r="K549" s="110">
        <v>100</v>
      </c>
      <c r="L549" s="110">
        <v>0</v>
      </c>
      <c r="M549" s="110">
        <v>100</v>
      </c>
      <c r="O549" s="111" t="b">
        <v>0</v>
      </c>
      <c r="P549" s="112">
        <v>0</v>
      </c>
      <c r="Q549" s="112">
        <v>10</v>
      </c>
      <c r="R549" s="112">
        <v>90</v>
      </c>
      <c r="S549" s="112">
        <v>100</v>
      </c>
      <c r="U549" s="111" t="b">
        <v>0</v>
      </c>
      <c r="V549" s="112">
        <v>0</v>
      </c>
      <c r="X549" s="111" t="b">
        <v>0</v>
      </c>
      <c r="Y549" s="112">
        <v>0</v>
      </c>
      <c r="AC549" s="111" t="b">
        <v>0</v>
      </c>
      <c r="AD549" s="112">
        <v>0</v>
      </c>
      <c r="AH549" s="111" t="b">
        <v>0</v>
      </c>
      <c r="AI549" s="112">
        <v>0</v>
      </c>
      <c r="AM549" s="111" t="b">
        <v>0</v>
      </c>
      <c r="AQ549" s="111" t="b">
        <v>0</v>
      </c>
      <c r="AU549" s="111" t="b">
        <v>0</v>
      </c>
      <c r="AY549" s="115">
        <v>0</v>
      </c>
    </row>
    <row r="550" spans="1:51">
      <c r="A550" s="104">
        <v>549</v>
      </c>
      <c r="B550" s="105" t="s">
        <v>1934</v>
      </c>
      <c r="C550" s="106" t="s">
        <v>1935</v>
      </c>
      <c r="E550" s="108">
        <v>24</v>
      </c>
      <c r="G550" s="108">
        <v>236</v>
      </c>
      <c r="I550" s="108">
        <v>32</v>
      </c>
      <c r="J550" s="110">
        <v>0</v>
      </c>
      <c r="K550" s="110">
        <v>100</v>
      </c>
      <c r="L550" s="110">
        <v>0</v>
      </c>
      <c r="M550" s="110">
        <v>100</v>
      </c>
      <c r="O550" s="111" t="b">
        <v>0</v>
      </c>
      <c r="P550" s="112">
        <v>0</v>
      </c>
      <c r="Q550" s="112">
        <v>10</v>
      </c>
      <c r="R550" s="112">
        <v>90</v>
      </c>
      <c r="S550" s="112">
        <v>100</v>
      </c>
      <c r="U550" s="111" t="b">
        <v>0</v>
      </c>
      <c r="V550" s="112">
        <v>0</v>
      </c>
      <c r="X550" s="111" t="b">
        <v>0</v>
      </c>
      <c r="Y550" s="112">
        <v>0</v>
      </c>
      <c r="AC550" s="111" t="b">
        <v>0</v>
      </c>
      <c r="AD550" s="112">
        <v>0</v>
      </c>
      <c r="AH550" s="111" t="b">
        <v>0</v>
      </c>
      <c r="AI550" s="112">
        <v>0</v>
      </c>
      <c r="AM550" s="111" t="b">
        <v>0</v>
      </c>
      <c r="AQ550" s="111" t="b">
        <v>0</v>
      </c>
      <c r="AU550" s="111" t="b">
        <v>0</v>
      </c>
      <c r="AY550" s="115">
        <v>0</v>
      </c>
    </row>
    <row r="551" spans="1:51">
      <c r="A551" s="104">
        <v>550</v>
      </c>
      <c r="B551" s="105" t="s">
        <v>1936</v>
      </c>
      <c r="C551" s="106" t="s">
        <v>1937</v>
      </c>
      <c r="E551" s="108">
        <v>24</v>
      </c>
      <c r="G551" s="108">
        <v>248</v>
      </c>
      <c r="I551" s="108">
        <v>32</v>
      </c>
      <c r="J551" s="110">
        <v>0</v>
      </c>
      <c r="K551" s="110">
        <v>100</v>
      </c>
      <c r="L551" s="110">
        <v>0</v>
      </c>
      <c r="M551" s="110">
        <v>100</v>
      </c>
      <c r="O551" s="111" t="b">
        <v>0</v>
      </c>
      <c r="P551" s="112">
        <v>0</v>
      </c>
      <c r="Q551" s="112">
        <v>10</v>
      </c>
      <c r="R551" s="112">
        <v>90</v>
      </c>
      <c r="S551" s="112">
        <v>100</v>
      </c>
      <c r="U551" s="111" t="b">
        <v>0</v>
      </c>
      <c r="V551" s="112">
        <v>0</v>
      </c>
      <c r="X551" s="111" t="b">
        <v>0</v>
      </c>
      <c r="Y551" s="112">
        <v>0</v>
      </c>
      <c r="AC551" s="111" t="b">
        <v>0</v>
      </c>
      <c r="AD551" s="112">
        <v>0</v>
      </c>
      <c r="AH551" s="111" t="b">
        <v>0</v>
      </c>
      <c r="AI551" s="112">
        <v>0</v>
      </c>
      <c r="AM551" s="111" t="b">
        <v>0</v>
      </c>
      <c r="AQ551" s="111" t="b">
        <v>0</v>
      </c>
      <c r="AU551" s="111" t="b">
        <v>0</v>
      </c>
      <c r="AY551" s="115">
        <v>0</v>
      </c>
    </row>
    <row r="552" spans="1:51">
      <c r="A552" s="104">
        <v>551</v>
      </c>
      <c r="B552" s="105" t="s">
        <v>1938</v>
      </c>
      <c r="C552" s="106" t="s">
        <v>1939</v>
      </c>
      <c r="E552" s="108">
        <v>24</v>
      </c>
      <c r="G552" s="108">
        <v>244</v>
      </c>
      <c r="I552" s="108">
        <v>32</v>
      </c>
      <c r="J552" s="110">
        <v>0</v>
      </c>
      <c r="K552" s="110">
        <v>100</v>
      </c>
      <c r="L552" s="110">
        <v>0</v>
      </c>
      <c r="M552" s="110">
        <v>100</v>
      </c>
      <c r="O552" s="111" t="b">
        <v>0</v>
      </c>
      <c r="P552" s="112">
        <v>0</v>
      </c>
      <c r="Q552" s="112">
        <v>10</v>
      </c>
      <c r="R552" s="112">
        <v>90</v>
      </c>
      <c r="S552" s="112">
        <v>100</v>
      </c>
      <c r="U552" s="111" t="b">
        <v>0</v>
      </c>
      <c r="V552" s="112">
        <v>0</v>
      </c>
      <c r="X552" s="111" t="b">
        <v>0</v>
      </c>
      <c r="Y552" s="112">
        <v>0</v>
      </c>
      <c r="AC552" s="111" t="b">
        <v>0</v>
      </c>
      <c r="AD552" s="112">
        <v>0</v>
      </c>
      <c r="AH552" s="111" t="b">
        <v>0</v>
      </c>
      <c r="AI552" s="112">
        <v>0</v>
      </c>
      <c r="AM552" s="111" t="b">
        <v>0</v>
      </c>
      <c r="AQ552" s="111" t="b">
        <v>0</v>
      </c>
      <c r="AU552" s="111" t="b">
        <v>0</v>
      </c>
      <c r="AY552" s="115">
        <v>0</v>
      </c>
    </row>
    <row r="553" spans="1:51">
      <c r="A553" s="104">
        <v>552</v>
      </c>
      <c r="B553" s="105" t="s">
        <v>1940</v>
      </c>
      <c r="C553" s="106" t="s">
        <v>1941</v>
      </c>
      <c r="E553" s="108">
        <v>24</v>
      </c>
      <c r="G553" s="108">
        <v>256</v>
      </c>
      <c r="I553" s="108">
        <v>32</v>
      </c>
      <c r="J553" s="110">
        <v>0</v>
      </c>
      <c r="K553" s="110">
        <v>100</v>
      </c>
      <c r="L553" s="110">
        <v>0</v>
      </c>
      <c r="M553" s="110">
        <v>100</v>
      </c>
      <c r="O553" s="111" t="b">
        <v>0</v>
      </c>
      <c r="P553" s="112">
        <v>0</v>
      </c>
      <c r="Q553" s="112">
        <v>10</v>
      </c>
      <c r="R553" s="112">
        <v>90</v>
      </c>
      <c r="S553" s="112">
        <v>100</v>
      </c>
      <c r="U553" s="111" t="b">
        <v>0</v>
      </c>
      <c r="V553" s="112">
        <v>0</v>
      </c>
      <c r="X553" s="111" t="b">
        <v>0</v>
      </c>
      <c r="Y553" s="112">
        <v>0</v>
      </c>
      <c r="AC553" s="111" t="b">
        <v>0</v>
      </c>
      <c r="AD553" s="112">
        <v>0</v>
      </c>
      <c r="AH553" s="111" t="b">
        <v>0</v>
      </c>
      <c r="AI553" s="112">
        <v>0</v>
      </c>
      <c r="AM553" s="111" t="b">
        <v>0</v>
      </c>
      <c r="AQ553" s="111" t="b">
        <v>0</v>
      </c>
      <c r="AU553" s="111" t="b">
        <v>0</v>
      </c>
      <c r="AY553" s="115">
        <v>0</v>
      </c>
    </row>
    <row r="554" spans="1:51">
      <c r="A554" s="104">
        <v>553</v>
      </c>
      <c r="B554" s="105" t="s">
        <v>1942</v>
      </c>
      <c r="C554" s="106" t="s">
        <v>1943</v>
      </c>
      <c r="E554" s="108">
        <v>24</v>
      </c>
      <c r="G554" s="108">
        <v>252</v>
      </c>
      <c r="I554" s="108">
        <v>32</v>
      </c>
      <c r="J554" s="110">
        <v>0</v>
      </c>
      <c r="K554" s="110">
        <v>100</v>
      </c>
      <c r="L554" s="110">
        <v>0</v>
      </c>
      <c r="M554" s="110">
        <v>100</v>
      </c>
      <c r="O554" s="111" t="b">
        <v>0</v>
      </c>
      <c r="P554" s="112">
        <v>0</v>
      </c>
      <c r="Q554" s="112">
        <v>10</v>
      </c>
      <c r="R554" s="112">
        <v>90</v>
      </c>
      <c r="S554" s="112">
        <v>100</v>
      </c>
      <c r="U554" s="111" t="b">
        <v>0</v>
      </c>
      <c r="V554" s="112">
        <v>0</v>
      </c>
      <c r="X554" s="111" t="b">
        <v>0</v>
      </c>
      <c r="Y554" s="112">
        <v>0</v>
      </c>
      <c r="AC554" s="111" t="b">
        <v>0</v>
      </c>
      <c r="AD554" s="112">
        <v>0</v>
      </c>
      <c r="AH554" s="111" t="b">
        <v>0</v>
      </c>
      <c r="AI554" s="112">
        <v>0</v>
      </c>
      <c r="AM554" s="111" t="b">
        <v>0</v>
      </c>
      <c r="AQ554" s="111" t="b">
        <v>0</v>
      </c>
      <c r="AU554" s="111" t="b">
        <v>0</v>
      </c>
      <c r="AY554" s="115">
        <v>0</v>
      </c>
    </row>
    <row r="555" spans="1:51">
      <c r="A555" s="104">
        <v>554</v>
      </c>
      <c r="B555" s="105" t="s">
        <v>1944</v>
      </c>
      <c r="C555" s="106" t="s">
        <v>1945</v>
      </c>
      <c r="E555" s="108">
        <v>24</v>
      </c>
      <c r="G555" s="108">
        <v>264</v>
      </c>
      <c r="I555" s="108">
        <v>32</v>
      </c>
      <c r="J555" s="110">
        <v>0</v>
      </c>
      <c r="K555" s="110">
        <v>100</v>
      </c>
      <c r="L555" s="110">
        <v>0</v>
      </c>
      <c r="M555" s="110">
        <v>100</v>
      </c>
      <c r="O555" s="111" t="b">
        <v>0</v>
      </c>
      <c r="P555" s="112">
        <v>0</v>
      </c>
      <c r="Q555" s="112">
        <v>10</v>
      </c>
      <c r="R555" s="112">
        <v>90</v>
      </c>
      <c r="S555" s="112">
        <v>100</v>
      </c>
      <c r="U555" s="111" t="b">
        <v>0</v>
      </c>
      <c r="V555" s="112">
        <v>0</v>
      </c>
      <c r="X555" s="111" t="b">
        <v>0</v>
      </c>
      <c r="Y555" s="112">
        <v>0</v>
      </c>
      <c r="AC555" s="111" t="b">
        <v>0</v>
      </c>
      <c r="AD555" s="112">
        <v>0</v>
      </c>
      <c r="AH555" s="111" t="b">
        <v>0</v>
      </c>
      <c r="AI555" s="112">
        <v>0</v>
      </c>
      <c r="AM555" s="111" t="b">
        <v>0</v>
      </c>
      <c r="AQ555" s="111" t="b">
        <v>0</v>
      </c>
      <c r="AU555" s="111" t="b">
        <v>0</v>
      </c>
      <c r="AY555" s="115">
        <v>0</v>
      </c>
    </row>
    <row r="556" spans="1:51">
      <c r="A556" s="104">
        <v>555</v>
      </c>
      <c r="B556" s="105" t="s">
        <v>1946</v>
      </c>
      <c r="C556" s="106" t="s">
        <v>1947</v>
      </c>
      <c r="E556" s="108">
        <v>24</v>
      </c>
      <c r="G556" s="108">
        <v>260</v>
      </c>
      <c r="I556" s="108">
        <v>32</v>
      </c>
      <c r="J556" s="110">
        <v>0</v>
      </c>
      <c r="K556" s="110">
        <v>100</v>
      </c>
      <c r="L556" s="110">
        <v>0</v>
      </c>
      <c r="M556" s="110">
        <v>100</v>
      </c>
      <c r="O556" s="111" t="b">
        <v>0</v>
      </c>
      <c r="P556" s="112">
        <v>0</v>
      </c>
      <c r="Q556" s="112">
        <v>10</v>
      </c>
      <c r="R556" s="112">
        <v>90</v>
      </c>
      <c r="S556" s="112">
        <v>100</v>
      </c>
      <c r="U556" s="111" t="b">
        <v>0</v>
      </c>
      <c r="V556" s="112">
        <v>0</v>
      </c>
      <c r="X556" s="111" t="b">
        <v>0</v>
      </c>
      <c r="Y556" s="112">
        <v>0</v>
      </c>
      <c r="AC556" s="111" t="b">
        <v>0</v>
      </c>
      <c r="AD556" s="112">
        <v>0</v>
      </c>
      <c r="AH556" s="111" t="b">
        <v>0</v>
      </c>
      <c r="AI556" s="112">
        <v>0</v>
      </c>
      <c r="AM556" s="111" t="b">
        <v>0</v>
      </c>
      <c r="AQ556" s="111" t="b">
        <v>0</v>
      </c>
      <c r="AU556" s="111" t="b">
        <v>0</v>
      </c>
      <c r="AY556" s="115">
        <v>0</v>
      </c>
    </row>
    <row r="557" spans="1:51">
      <c r="A557" s="104">
        <v>556</v>
      </c>
      <c r="B557" s="105" t="s">
        <v>1948</v>
      </c>
      <c r="C557" s="106" t="s">
        <v>1949</v>
      </c>
      <c r="E557" s="108">
        <v>24</v>
      </c>
      <c r="G557" s="108">
        <v>272</v>
      </c>
      <c r="I557" s="108">
        <v>32</v>
      </c>
      <c r="J557" s="110">
        <v>0</v>
      </c>
      <c r="K557" s="110">
        <v>100</v>
      </c>
      <c r="L557" s="110">
        <v>0</v>
      </c>
      <c r="M557" s="110">
        <v>100</v>
      </c>
      <c r="O557" s="111" t="b">
        <v>0</v>
      </c>
      <c r="P557" s="112">
        <v>0</v>
      </c>
      <c r="Q557" s="112">
        <v>10</v>
      </c>
      <c r="R557" s="112">
        <v>90</v>
      </c>
      <c r="S557" s="112">
        <v>100</v>
      </c>
      <c r="U557" s="111" t="b">
        <v>0</v>
      </c>
      <c r="V557" s="112">
        <v>0</v>
      </c>
      <c r="X557" s="111" t="b">
        <v>0</v>
      </c>
      <c r="Y557" s="112">
        <v>0</v>
      </c>
      <c r="AC557" s="111" t="b">
        <v>0</v>
      </c>
      <c r="AD557" s="112">
        <v>0</v>
      </c>
      <c r="AH557" s="111" t="b">
        <v>0</v>
      </c>
      <c r="AI557" s="112">
        <v>0</v>
      </c>
      <c r="AM557" s="111" t="b">
        <v>0</v>
      </c>
      <c r="AQ557" s="111" t="b">
        <v>0</v>
      </c>
      <c r="AU557" s="111" t="b">
        <v>0</v>
      </c>
      <c r="AY557" s="115">
        <v>0</v>
      </c>
    </row>
    <row r="558" spans="1:51">
      <c r="A558" s="104">
        <v>557</v>
      </c>
      <c r="B558" s="105" t="s">
        <v>1950</v>
      </c>
      <c r="C558" s="106" t="s">
        <v>1951</v>
      </c>
      <c r="E558" s="108">
        <v>24</v>
      </c>
      <c r="G558" s="108">
        <v>268</v>
      </c>
      <c r="I558" s="108">
        <v>32</v>
      </c>
      <c r="J558" s="110">
        <v>0</v>
      </c>
      <c r="K558" s="110">
        <v>100</v>
      </c>
      <c r="L558" s="110">
        <v>0</v>
      </c>
      <c r="M558" s="110">
        <v>100</v>
      </c>
      <c r="O558" s="111" t="b">
        <v>0</v>
      </c>
      <c r="P558" s="112">
        <v>0</v>
      </c>
      <c r="Q558" s="112">
        <v>10</v>
      </c>
      <c r="R558" s="112">
        <v>90</v>
      </c>
      <c r="S558" s="112">
        <v>100</v>
      </c>
      <c r="U558" s="111" t="b">
        <v>0</v>
      </c>
      <c r="V558" s="112">
        <v>0</v>
      </c>
      <c r="X558" s="111" t="b">
        <v>0</v>
      </c>
      <c r="Y558" s="112">
        <v>0</v>
      </c>
      <c r="AC558" s="111" t="b">
        <v>0</v>
      </c>
      <c r="AD558" s="112">
        <v>0</v>
      </c>
      <c r="AH558" s="111" t="b">
        <v>0</v>
      </c>
      <c r="AI558" s="112">
        <v>0</v>
      </c>
      <c r="AM558" s="111" t="b">
        <v>0</v>
      </c>
      <c r="AQ558" s="111" t="b">
        <v>0</v>
      </c>
      <c r="AU558" s="111" t="b">
        <v>0</v>
      </c>
      <c r="AY558" s="115">
        <v>0</v>
      </c>
    </row>
    <row r="559" spans="1:51">
      <c r="A559" s="104">
        <v>558</v>
      </c>
      <c r="B559" s="105" t="s">
        <v>1952</v>
      </c>
      <c r="C559" s="106" t="s">
        <v>1953</v>
      </c>
      <c r="E559" s="108">
        <v>24</v>
      </c>
      <c r="G559" s="108">
        <v>280</v>
      </c>
      <c r="I559" s="108">
        <v>32</v>
      </c>
      <c r="J559" s="110">
        <v>0</v>
      </c>
      <c r="K559" s="110">
        <v>100</v>
      </c>
      <c r="L559" s="110">
        <v>0</v>
      </c>
      <c r="M559" s="110">
        <v>100</v>
      </c>
      <c r="O559" s="111" t="b">
        <v>0</v>
      </c>
      <c r="P559" s="112">
        <v>0</v>
      </c>
      <c r="Q559" s="112">
        <v>10</v>
      </c>
      <c r="R559" s="112">
        <v>90</v>
      </c>
      <c r="S559" s="112">
        <v>100</v>
      </c>
      <c r="U559" s="111" t="b">
        <v>0</v>
      </c>
      <c r="V559" s="112">
        <v>0</v>
      </c>
      <c r="X559" s="111" t="b">
        <v>0</v>
      </c>
      <c r="Y559" s="112">
        <v>0</v>
      </c>
      <c r="AC559" s="111" t="b">
        <v>0</v>
      </c>
      <c r="AD559" s="112">
        <v>0</v>
      </c>
      <c r="AH559" s="111" t="b">
        <v>0</v>
      </c>
      <c r="AI559" s="112">
        <v>0</v>
      </c>
      <c r="AM559" s="111" t="b">
        <v>0</v>
      </c>
      <c r="AQ559" s="111" t="b">
        <v>0</v>
      </c>
      <c r="AU559" s="111" t="b">
        <v>0</v>
      </c>
      <c r="AY559" s="115">
        <v>0</v>
      </c>
    </row>
    <row r="560" spans="1:51">
      <c r="A560" s="104">
        <v>559</v>
      </c>
      <c r="B560" s="105" t="s">
        <v>1954</v>
      </c>
      <c r="C560" s="106" t="s">
        <v>1955</v>
      </c>
      <c r="E560" s="108">
        <v>24</v>
      </c>
      <c r="G560" s="108">
        <v>276</v>
      </c>
      <c r="I560" s="108">
        <v>32</v>
      </c>
      <c r="J560" s="110">
        <v>0</v>
      </c>
      <c r="K560" s="110">
        <v>100</v>
      </c>
      <c r="L560" s="110">
        <v>0</v>
      </c>
      <c r="M560" s="110">
        <v>100</v>
      </c>
      <c r="O560" s="111" t="b">
        <v>0</v>
      </c>
      <c r="P560" s="112">
        <v>0</v>
      </c>
      <c r="Q560" s="112">
        <v>10</v>
      </c>
      <c r="R560" s="112">
        <v>90</v>
      </c>
      <c r="S560" s="112">
        <v>100</v>
      </c>
      <c r="U560" s="111" t="b">
        <v>0</v>
      </c>
      <c r="V560" s="112">
        <v>0</v>
      </c>
      <c r="X560" s="111" t="b">
        <v>0</v>
      </c>
      <c r="Y560" s="112">
        <v>0</v>
      </c>
      <c r="AC560" s="111" t="b">
        <v>0</v>
      </c>
      <c r="AD560" s="112">
        <v>0</v>
      </c>
      <c r="AH560" s="111" t="b">
        <v>0</v>
      </c>
      <c r="AI560" s="112">
        <v>0</v>
      </c>
      <c r="AM560" s="111" t="b">
        <v>0</v>
      </c>
      <c r="AQ560" s="111" t="b">
        <v>0</v>
      </c>
      <c r="AU560" s="111" t="b">
        <v>0</v>
      </c>
      <c r="AY560" s="115">
        <v>0</v>
      </c>
    </row>
    <row r="561" spans="1:51">
      <c r="A561" s="104">
        <v>560</v>
      </c>
      <c r="B561" s="105" t="s">
        <v>1956</v>
      </c>
      <c r="C561" s="106" t="s">
        <v>1957</v>
      </c>
      <c r="E561" s="108">
        <v>24</v>
      </c>
      <c r="G561" s="108">
        <v>288</v>
      </c>
      <c r="I561" s="108">
        <v>32</v>
      </c>
      <c r="J561" s="110">
        <v>0</v>
      </c>
      <c r="K561" s="110">
        <v>100</v>
      </c>
      <c r="L561" s="110">
        <v>0</v>
      </c>
      <c r="M561" s="110">
        <v>100</v>
      </c>
      <c r="O561" s="111" t="b">
        <v>0</v>
      </c>
      <c r="P561" s="112">
        <v>0</v>
      </c>
      <c r="Q561" s="112">
        <v>10</v>
      </c>
      <c r="R561" s="112">
        <v>90</v>
      </c>
      <c r="S561" s="112">
        <v>100</v>
      </c>
      <c r="U561" s="111" t="b">
        <v>0</v>
      </c>
      <c r="V561" s="112">
        <v>0</v>
      </c>
      <c r="X561" s="111" t="b">
        <v>0</v>
      </c>
      <c r="Y561" s="112">
        <v>0</v>
      </c>
      <c r="AC561" s="111" t="b">
        <v>0</v>
      </c>
      <c r="AD561" s="112">
        <v>0</v>
      </c>
      <c r="AH561" s="111" t="b">
        <v>0</v>
      </c>
      <c r="AI561" s="112">
        <v>0</v>
      </c>
      <c r="AM561" s="111" t="b">
        <v>0</v>
      </c>
      <c r="AQ561" s="111" t="b">
        <v>0</v>
      </c>
      <c r="AU561" s="111" t="b">
        <v>0</v>
      </c>
      <c r="AY561" s="115">
        <v>0</v>
      </c>
    </row>
    <row r="562" spans="1:51">
      <c r="A562" s="104">
        <v>561</v>
      </c>
      <c r="B562" s="105" t="s">
        <v>1958</v>
      </c>
      <c r="C562" s="106" t="s">
        <v>1959</v>
      </c>
      <c r="E562" s="108">
        <v>24</v>
      </c>
      <c r="G562" s="108">
        <v>284</v>
      </c>
      <c r="I562" s="108">
        <v>32</v>
      </c>
      <c r="J562" s="110">
        <v>0</v>
      </c>
      <c r="K562" s="110">
        <v>100</v>
      </c>
      <c r="L562" s="110">
        <v>0</v>
      </c>
      <c r="M562" s="110">
        <v>100</v>
      </c>
      <c r="O562" s="111" t="b">
        <v>0</v>
      </c>
      <c r="P562" s="112">
        <v>0</v>
      </c>
      <c r="Q562" s="112">
        <v>10</v>
      </c>
      <c r="R562" s="112">
        <v>90</v>
      </c>
      <c r="S562" s="112">
        <v>100</v>
      </c>
      <c r="U562" s="111" t="b">
        <v>0</v>
      </c>
      <c r="V562" s="112">
        <v>0</v>
      </c>
      <c r="X562" s="111" t="b">
        <v>0</v>
      </c>
      <c r="Y562" s="112">
        <v>0</v>
      </c>
      <c r="AC562" s="111" t="b">
        <v>0</v>
      </c>
      <c r="AD562" s="112">
        <v>0</v>
      </c>
      <c r="AH562" s="111" t="b">
        <v>0</v>
      </c>
      <c r="AI562" s="112">
        <v>0</v>
      </c>
      <c r="AM562" s="111" t="b">
        <v>0</v>
      </c>
      <c r="AQ562" s="111" t="b">
        <v>0</v>
      </c>
      <c r="AU562" s="111" t="b">
        <v>0</v>
      </c>
      <c r="AY562" s="115">
        <v>0</v>
      </c>
    </row>
    <row r="563" spans="1:51">
      <c r="A563" s="104">
        <v>562</v>
      </c>
      <c r="B563" s="105" t="s">
        <v>1960</v>
      </c>
      <c r="C563" s="106" t="s">
        <v>1961</v>
      </c>
      <c r="E563" s="108">
        <v>24</v>
      </c>
      <c r="G563" s="108">
        <v>296</v>
      </c>
      <c r="I563" s="108">
        <v>32</v>
      </c>
      <c r="J563" s="110">
        <v>0</v>
      </c>
      <c r="K563" s="110">
        <v>100</v>
      </c>
      <c r="L563" s="110">
        <v>0</v>
      </c>
      <c r="M563" s="110">
        <v>100</v>
      </c>
      <c r="O563" s="111" t="b">
        <v>0</v>
      </c>
      <c r="P563" s="112">
        <v>0</v>
      </c>
      <c r="Q563" s="112">
        <v>10</v>
      </c>
      <c r="R563" s="112">
        <v>90</v>
      </c>
      <c r="S563" s="112">
        <v>100</v>
      </c>
      <c r="U563" s="111" t="b">
        <v>0</v>
      </c>
      <c r="V563" s="112">
        <v>0</v>
      </c>
      <c r="X563" s="111" t="b">
        <v>0</v>
      </c>
      <c r="Y563" s="112">
        <v>0</v>
      </c>
      <c r="AC563" s="111" t="b">
        <v>0</v>
      </c>
      <c r="AD563" s="112">
        <v>0</v>
      </c>
      <c r="AH563" s="111" t="b">
        <v>0</v>
      </c>
      <c r="AI563" s="112">
        <v>0</v>
      </c>
      <c r="AM563" s="111" t="b">
        <v>0</v>
      </c>
      <c r="AQ563" s="111" t="b">
        <v>0</v>
      </c>
      <c r="AU563" s="111" t="b">
        <v>0</v>
      </c>
      <c r="AY563" s="115">
        <v>0</v>
      </c>
    </row>
    <row r="564" spans="1:51">
      <c r="A564" s="104">
        <v>563</v>
      </c>
      <c r="B564" s="105" t="s">
        <v>1962</v>
      </c>
      <c r="C564" s="106" t="s">
        <v>1963</v>
      </c>
      <c r="E564" s="108">
        <v>24</v>
      </c>
      <c r="G564" s="108">
        <v>292</v>
      </c>
      <c r="I564" s="108">
        <v>32</v>
      </c>
      <c r="J564" s="110">
        <v>0</v>
      </c>
      <c r="K564" s="110">
        <v>100</v>
      </c>
      <c r="L564" s="110">
        <v>0</v>
      </c>
      <c r="M564" s="110">
        <v>100</v>
      </c>
      <c r="O564" s="111" t="b">
        <v>0</v>
      </c>
      <c r="P564" s="112">
        <v>0</v>
      </c>
      <c r="Q564" s="112">
        <v>10</v>
      </c>
      <c r="R564" s="112">
        <v>90</v>
      </c>
      <c r="S564" s="112">
        <v>100</v>
      </c>
      <c r="U564" s="111" t="b">
        <v>0</v>
      </c>
      <c r="V564" s="112">
        <v>0</v>
      </c>
      <c r="X564" s="111" t="b">
        <v>0</v>
      </c>
      <c r="Y564" s="112">
        <v>0</v>
      </c>
      <c r="AC564" s="111" t="b">
        <v>0</v>
      </c>
      <c r="AD564" s="112">
        <v>0</v>
      </c>
      <c r="AH564" s="111" t="b">
        <v>0</v>
      </c>
      <c r="AI564" s="112">
        <v>0</v>
      </c>
      <c r="AM564" s="111" t="b">
        <v>0</v>
      </c>
      <c r="AQ564" s="111" t="b">
        <v>0</v>
      </c>
      <c r="AU564" s="111" t="b">
        <v>0</v>
      </c>
      <c r="AY564" s="115">
        <v>0</v>
      </c>
    </row>
    <row r="565" spans="1:51">
      <c r="A565" s="104">
        <v>564</v>
      </c>
      <c r="B565" s="105" t="s">
        <v>1964</v>
      </c>
      <c r="C565" s="106" t="s">
        <v>1965</v>
      </c>
      <c r="E565" s="108">
        <v>24</v>
      </c>
      <c r="G565" s="108">
        <v>304</v>
      </c>
      <c r="I565" s="108">
        <v>32</v>
      </c>
      <c r="J565" s="110">
        <v>0</v>
      </c>
      <c r="K565" s="110">
        <v>100</v>
      </c>
      <c r="L565" s="110">
        <v>0</v>
      </c>
      <c r="M565" s="110">
        <v>100</v>
      </c>
      <c r="O565" s="111" t="b">
        <v>0</v>
      </c>
      <c r="P565" s="112">
        <v>0</v>
      </c>
      <c r="Q565" s="112">
        <v>10</v>
      </c>
      <c r="R565" s="112">
        <v>90</v>
      </c>
      <c r="S565" s="112">
        <v>100</v>
      </c>
      <c r="U565" s="111" t="b">
        <v>0</v>
      </c>
      <c r="V565" s="112">
        <v>0</v>
      </c>
      <c r="X565" s="111" t="b">
        <v>0</v>
      </c>
      <c r="Y565" s="112">
        <v>0</v>
      </c>
      <c r="AC565" s="111" t="b">
        <v>0</v>
      </c>
      <c r="AD565" s="112">
        <v>0</v>
      </c>
      <c r="AH565" s="111" t="b">
        <v>0</v>
      </c>
      <c r="AI565" s="112">
        <v>0</v>
      </c>
      <c r="AM565" s="111" t="b">
        <v>0</v>
      </c>
      <c r="AQ565" s="111" t="b">
        <v>0</v>
      </c>
      <c r="AU565" s="111" t="b">
        <v>0</v>
      </c>
      <c r="AY565" s="115">
        <v>0</v>
      </c>
    </row>
    <row r="566" spans="1:51">
      <c r="A566" s="104">
        <v>565</v>
      </c>
      <c r="B566" s="105" t="s">
        <v>1966</v>
      </c>
      <c r="C566" s="106" t="s">
        <v>1967</v>
      </c>
      <c r="E566" s="108">
        <v>24</v>
      </c>
      <c r="G566" s="108">
        <v>300</v>
      </c>
      <c r="I566" s="108">
        <v>32</v>
      </c>
      <c r="J566" s="110">
        <v>0</v>
      </c>
      <c r="K566" s="110">
        <v>100</v>
      </c>
      <c r="L566" s="110">
        <v>0</v>
      </c>
      <c r="M566" s="110">
        <v>100</v>
      </c>
      <c r="O566" s="111" t="b">
        <v>0</v>
      </c>
      <c r="P566" s="112">
        <v>0</v>
      </c>
      <c r="Q566" s="112">
        <v>10</v>
      </c>
      <c r="R566" s="112">
        <v>90</v>
      </c>
      <c r="S566" s="112">
        <v>100</v>
      </c>
      <c r="U566" s="111" t="b">
        <v>0</v>
      </c>
      <c r="V566" s="112">
        <v>0</v>
      </c>
      <c r="X566" s="111" t="b">
        <v>0</v>
      </c>
      <c r="Y566" s="112">
        <v>0</v>
      </c>
      <c r="AC566" s="111" t="b">
        <v>0</v>
      </c>
      <c r="AD566" s="112">
        <v>0</v>
      </c>
      <c r="AH566" s="111" t="b">
        <v>0</v>
      </c>
      <c r="AI566" s="112">
        <v>0</v>
      </c>
      <c r="AM566" s="111" t="b">
        <v>0</v>
      </c>
      <c r="AQ566" s="111" t="b">
        <v>0</v>
      </c>
      <c r="AU566" s="111" t="b">
        <v>0</v>
      </c>
      <c r="AY566" s="115">
        <v>0</v>
      </c>
    </row>
    <row r="567" spans="1:51">
      <c r="A567" s="104">
        <v>566</v>
      </c>
      <c r="B567" s="105" t="s">
        <v>1968</v>
      </c>
      <c r="C567" s="106" t="s">
        <v>1969</v>
      </c>
      <c r="E567" s="108">
        <v>24</v>
      </c>
      <c r="G567" s="108">
        <v>332</v>
      </c>
      <c r="I567" s="108">
        <v>32</v>
      </c>
      <c r="J567" s="110">
        <v>0</v>
      </c>
      <c r="K567" s="110">
        <v>100</v>
      </c>
      <c r="L567" s="110">
        <v>0</v>
      </c>
      <c r="M567" s="110">
        <v>100</v>
      </c>
      <c r="O567" s="111" t="b">
        <v>0</v>
      </c>
      <c r="P567" s="112">
        <v>0</v>
      </c>
      <c r="Q567" s="112">
        <v>10</v>
      </c>
      <c r="R567" s="112">
        <v>90</v>
      </c>
      <c r="S567" s="112">
        <v>100</v>
      </c>
      <c r="U567" s="111" t="b">
        <v>0</v>
      </c>
      <c r="V567" s="112">
        <v>0</v>
      </c>
      <c r="X567" s="111" t="b">
        <v>0</v>
      </c>
      <c r="Y567" s="112">
        <v>0</v>
      </c>
      <c r="AC567" s="111" t="b">
        <v>0</v>
      </c>
      <c r="AD567" s="112">
        <v>0</v>
      </c>
      <c r="AH567" s="111" t="b">
        <v>0</v>
      </c>
      <c r="AI567" s="112">
        <v>0</v>
      </c>
      <c r="AM567" s="111" t="b">
        <v>0</v>
      </c>
      <c r="AQ567" s="111" t="b">
        <v>0</v>
      </c>
      <c r="AU567" s="111" t="b">
        <v>0</v>
      </c>
      <c r="AY567" s="115">
        <v>0</v>
      </c>
    </row>
    <row r="568" spans="1:51">
      <c r="A568" s="104">
        <v>567</v>
      </c>
      <c r="B568" s="105" t="s">
        <v>1970</v>
      </c>
      <c r="C568" s="106" t="s">
        <v>1971</v>
      </c>
      <c r="E568" s="108">
        <v>24</v>
      </c>
      <c r="G568" s="108">
        <v>328</v>
      </c>
      <c r="I568" s="108">
        <v>32</v>
      </c>
      <c r="J568" s="110">
        <v>0</v>
      </c>
      <c r="K568" s="110">
        <v>100</v>
      </c>
      <c r="L568" s="110">
        <v>0</v>
      </c>
      <c r="M568" s="110">
        <v>100</v>
      </c>
      <c r="O568" s="111" t="b">
        <v>0</v>
      </c>
      <c r="P568" s="112">
        <v>0</v>
      </c>
      <c r="Q568" s="112">
        <v>10</v>
      </c>
      <c r="R568" s="112">
        <v>90</v>
      </c>
      <c r="S568" s="112">
        <v>100</v>
      </c>
      <c r="U568" s="111" t="b">
        <v>0</v>
      </c>
      <c r="V568" s="112">
        <v>0</v>
      </c>
      <c r="X568" s="111" t="b">
        <v>0</v>
      </c>
      <c r="Y568" s="112">
        <v>0</v>
      </c>
      <c r="AC568" s="111" t="b">
        <v>0</v>
      </c>
      <c r="AD568" s="112">
        <v>0</v>
      </c>
      <c r="AH568" s="111" t="b">
        <v>0</v>
      </c>
      <c r="AI568" s="112">
        <v>0</v>
      </c>
      <c r="AM568" s="111" t="b">
        <v>0</v>
      </c>
      <c r="AQ568" s="111" t="b">
        <v>0</v>
      </c>
      <c r="AU568" s="111" t="b">
        <v>0</v>
      </c>
      <c r="AY568" s="115">
        <v>0</v>
      </c>
    </row>
    <row r="569" spans="1:51">
      <c r="A569" s="104">
        <v>568</v>
      </c>
      <c r="B569" s="105" t="s">
        <v>1972</v>
      </c>
      <c r="C569" s="106" t="s">
        <v>1933</v>
      </c>
      <c r="E569" s="108">
        <v>24</v>
      </c>
      <c r="G569" s="108">
        <v>340</v>
      </c>
      <c r="I569" s="108">
        <v>32</v>
      </c>
      <c r="J569" s="110">
        <v>0</v>
      </c>
      <c r="K569" s="110">
        <v>100</v>
      </c>
      <c r="L569" s="110">
        <v>0</v>
      </c>
      <c r="M569" s="110">
        <v>100</v>
      </c>
      <c r="O569" s="111" t="b">
        <v>0</v>
      </c>
      <c r="P569" s="112">
        <v>0</v>
      </c>
      <c r="Q569" s="112">
        <v>10</v>
      </c>
      <c r="R569" s="112">
        <v>90</v>
      </c>
      <c r="S569" s="112">
        <v>100</v>
      </c>
      <c r="U569" s="111" t="b">
        <v>0</v>
      </c>
      <c r="V569" s="112">
        <v>0</v>
      </c>
      <c r="X569" s="111" t="b">
        <v>0</v>
      </c>
      <c r="Y569" s="112">
        <v>0</v>
      </c>
      <c r="AC569" s="111" t="b">
        <v>0</v>
      </c>
      <c r="AD569" s="112">
        <v>0</v>
      </c>
      <c r="AH569" s="111" t="b">
        <v>0</v>
      </c>
      <c r="AI569" s="112">
        <v>0</v>
      </c>
      <c r="AM569" s="111" t="b">
        <v>0</v>
      </c>
      <c r="AQ569" s="111" t="b">
        <v>0</v>
      </c>
      <c r="AU569" s="111" t="b">
        <v>0</v>
      </c>
      <c r="AY569" s="115">
        <v>0</v>
      </c>
    </row>
    <row r="570" spans="1:51">
      <c r="A570" s="104">
        <v>569</v>
      </c>
      <c r="B570" s="105" t="s">
        <v>1973</v>
      </c>
      <c r="C570" s="106" t="s">
        <v>1974</v>
      </c>
      <c r="E570" s="108">
        <v>24</v>
      </c>
      <c r="G570" s="108">
        <v>336</v>
      </c>
      <c r="I570" s="108">
        <v>32</v>
      </c>
      <c r="J570" s="110">
        <v>0</v>
      </c>
      <c r="K570" s="110">
        <v>100</v>
      </c>
      <c r="L570" s="110">
        <v>0</v>
      </c>
      <c r="M570" s="110">
        <v>100</v>
      </c>
      <c r="O570" s="111" t="b">
        <v>0</v>
      </c>
      <c r="P570" s="112">
        <v>0</v>
      </c>
      <c r="Q570" s="112">
        <v>10</v>
      </c>
      <c r="R570" s="112">
        <v>90</v>
      </c>
      <c r="S570" s="112">
        <v>100</v>
      </c>
      <c r="U570" s="111" t="b">
        <v>0</v>
      </c>
      <c r="V570" s="112">
        <v>0</v>
      </c>
      <c r="X570" s="111" t="b">
        <v>0</v>
      </c>
      <c r="Y570" s="112">
        <v>0</v>
      </c>
      <c r="AC570" s="111" t="b">
        <v>0</v>
      </c>
      <c r="AD570" s="112">
        <v>0</v>
      </c>
      <c r="AH570" s="111" t="b">
        <v>0</v>
      </c>
      <c r="AI570" s="112">
        <v>0</v>
      </c>
      <c r="AM570" s="111" t="b">
        <v>0</v>
      </c>
      <c r="AQ570" s="111" t="b">
        <v>0</v>
      </c>
      <c r="AU570" s="111" t="b">
        <v>0</v>
      </c>
      <c r="AY570" s="115">
        <v>0</v>
      </c>
    </row>
    <row r="571" spans="1:51">
      <c r="A571" s="104">
        <v>570</v>
      </c>
      <c r="B571" s="105" t="s">
        <v>1975</v>
      </c>
      <c r="C571" s="106" t="s">
        <v>1976</v>
      </c>
      <c r="E571" s="108">
        <v>24</v>
      </c>
      <c r="G571" s="108">
        <v>348</v>
      </c>
      <c r="I571" s="108">
        <v>32</v>
      </c>
      <c r="J571" s="110">
        <v>0</v>
      </c>
      <c r="K571" s="110">
        <v>100</v>
      </c>
      <c r="L571" s="110">
        <v>0</v>
      </c>
      <c r="M571" s="110">
        <v>100</v>
      </c>
      <c r="O571" s="111" t="b">
        <v>0</v>
      </c>
      <c r="P571" s="112">
        <v>0</v>
      </c>
      <c r="Q571" s="112">
        <v>10</v>
      </c>
      <c r="R571" s="112">
        <v>90</v>
      </c>
      <c r="S571" s="112">
        <v>100</v>
      </c>
      <c r="U571" s="111" t="b">
        <v>0</v>
      </c>
      <c r="V571" s="112">
        <v>0</v>
      </c>
      <c r="X571" s="111" t="b">
        <v>0</v>
      </c>
      <c r="Y571" s="112">
        <v>0</v>
      </c>
      <c r="AC571" s="111" t="b">
        <v>0</v>
      </c>
      <c r="AD571" s="112">
        <v>0</v>
      </c>
      <c r="AH571" s="111" t="b">
        <v>0</v>
      </c>
      <c r="AI571" s="112">
        <v>0</v>
      </c>
      <c r="AM571" s="111" t="b">
        <v>0</v>
      </c>
      <c r="AQ571" s="111" t="b">
        <v>0</v>
      </c>
      <c r="AU571" s="111" t="b">
        <v>0</v>
      </c>
      <c r="AY571" s="115">
        <v>0</v>
      </c>
    </row>
    <row r="572" spans="1:51">
      <c r="A572" s="104">
        <v>571</v>
      </c>
      <c r="B572" s="105" t="s">
        <v>1977</v>
      </c>
      <c r="C572" s="106" t="s">
        <v>1978</v>
      </c>
      <c r="E572" s="108">
        <v>24</v>
      </c>
      <c r="G572" s="108">
        <v>344</v>
      </c>
      <c r="I572" s="108">
        <v>32</v>
      </c>
      <c r="J572" s="110">
        <v>0</v>
      </c>
      <c r="K572" s="110">
        <v>100</v>
      </c>
      <c r="L572" s="110">
        <v>0</v>
      </c>
      <c r="M572" s="110">
        <v>100</v>
      </c>
      <c r="O572" s="111" t="b">
        <v>0</v>
      </c>
      <c r="P572" s="112">
        <v>0</v>
      </c>
      <c r="Q572" s="112">
        <v>10</v>
      </c>
      <c r="R572" s="112">
        <v>90</v>
      </c>
      <c r="S572" s="112">
        <v>100</v>
      </c>
      <c r="U572" s="111" t="b">
        <v>0</v>
      </c>
      <c r="V572" s="112">
        <v>0</v>
      </c>
      <c r="X572" s="111" t="b">
        <v>0</v>
      </c>
      <c r="Y572" s="112">
        <v>0</v>
      </c>
      <c r="AC572" s="111" t="b">
        <v>0</v>
      </c>
      <c r="AD572" s="112">
        <v>0</v>
      </c>
      <c r="AH572" s="111" t="b">
        <v>0</v>
      </c>
      <c r="AI572" s="112">
        <v>0</v>
      </c>
      <c r="AM572" s="111" t="b">
        <v>0</v>
      </c>
      <c r="AQ572" s="111" t="b">
        <v>0</v>
      </c>
      <c r="AU572" s="111" t="b">
        <v>0</v>
      </c>
      <c r="AY572" s="115">
        <v>0</v>
      </c>
    </row>
    <row r="573" spans="1:51">
      <c r="A573" s="104">
        <v>572</v>
      </c>
      <c r="B573" s="105" t="s">
        <v>1979</v>
      </c>
      <c r="C573" s="106" t="s">
        <v>1980</v>
      </c>
      <c r="E573" s="108">
        <v>24</v>
      </c>
      <c r="G573" s="108">
        <v>356</v>
      </c>
      <c r="I573" s="108">
        <v>32</v>
      </c>
      <c r="J573" s="110">
        <v>0</v>
      </c>
      <c r="K573" s="110">
        <v>100</v>
      </c>
      <c r="L573" s="110">
        <v>0</v>
      </c>
      <c r="M573" s="110">
        <v>100</v>
      </c>
      <c r="O573" s="111" t="b">
        <v>0</v>
      </c>
      <c r="P573" s="112">
        <v>0</v>
      </c>
      <c r="Q573" s="112">
        <v>10</v>
      </c>
      <c r="R573" s="112">
        <v>90</v>
      </c>
      <c r="S573" s="112">
        <v>100</v>
      </c>
      <c r="U573" s="111" t="b">
        <v>0</v>
      </c>
      <c r="V573" s="112">
        <v>0</v>
      </c>
      <c r="X573" s="111" t="b">
        <v>0</v>
      </c>
      <c r="Y573" s="112">
        <v>0</v>
      </c>
      <c r="AC573" s="111" t="b">
        <v>0</v>
      </c>
      <c r="AD573" s="112">
        <v>0</v>
      </c>
      <c r="AH573" s="111" t="b">
        <v>0</v>
      </c>
      <c r="AI573" s="112">
        <v>0</v>
      </c>
      <c r="AM573" s="111" t="b">
        <v>0</v>
      </c>
      <c r="AQ573" s="111" t="b">
        <v>0</v>
      </c>
      <c r="AU573" s="111" t="b">
        <v>0</v>
      </c>
      <c r="AY573" s="115">
        <v>0</v>
      </c>
    </row>
    <row r="574" spans="1:51">
      <c r="A574" s="104">
        <v>573</v>
      </c>
      <c r="B574" s="105" t="s">
        <v>1981</v>
      </c>
      <c r="C574" s="106" t="s">
        <v>1982</v>
      </c>
      <c r="E574" s="108">
        <v>24</v>
      </c>
      <c r="G574" s="108">
        <v>352</v>
      </c>
      <c r="I574" s="108">
        <v>32</v>
      </c>
      <c r="J574" s="110">
        <v>0</v>
      </c>
      <c r="K574" s="110">
        <v>100</v>
      </c>
      <c r="L574" s="110">
        <v>0</v>
      </c>
      <c r="M574" s="110">
        <v>100</v>
      </c>
      <c r="O574" s="111" t="b">
        <v>0</v>
      </c>
      <c r="P574" s="112">
        <v>0</v>
      </c>
      <c r="Q574" s="112">
        <v>10</v>
      </c>
      <c r="R574" s="112">
        <v>90</v>
      </c>
      <c r="S574" s="112">
        <v>100</v>
      </c>
      <c r="U574" s="111" t="b">
        <v>0</v>
      </c>
      <c r="V574" s="112">
        <v>0</v>
      </c>
      <c r="X574" s="111" t="b">
        <v>0</v>
      </c>
      <c r="Y574" s="112">
        <v>0</v>
      </c>
      <c r="AC574" s="111" t="b">
        <v>0</v>
      </c>
      <c r="AD574" s="112">
        <v>0</v>
      </c>
      <c r="AH574" s="111" t="b">
        <v>0</v>
      </c>
      <c r="AI574" s="112">
        <v>0</v>
      </c>
      <c r="AM574" s="111" t="b">
        <v>0</v>
      </c>
      <c r="AQ574" s="111" t="b">
        <v>0</v>
      </c>
      <c r="AU574" s="111" t="b">
        <v>0</v>
      </c>
      <c r="AY574" s="115">
        <v>0</v>
      </c>
    </row>
    <row r="575" spans="1:51">
      <c r="A575" s="104">
        <v>574</v>
      </c>
      <c r="B575" s="105" t="s">
        <v>1983</v>
      </c>
      <c r="C575" s="106" t="s">
        <v>1984</v>
      </c>
      <c r="E575" s="108">
        <v>24</v>
      </c>
      <c r="G575" s="108">
        <v>364</v>
      </c>
      <c r="I575" s="108">
        <v>32</v>
      </c>
      <c r="J575" s="110">
        <v>0</v>
      </c>
      <c r="K575" s="110">
        <v>100</v>
      </c>
      <c r="L575" s="110">
        <v>0</v>
      </c>
      <c r="M575" s="110">
        <v>100</v>
      </c>
      <c r="O575" s="111" t="b">
        <v>0</v>
      </c>
      <c r="P575" s="112">
        <v>0</v>
      </c>
      <c r="Q575" s="112">
        <v>10</v>
      </c>
      <c r="R575" s="112">
        <v>90</v>
      </c>
      <c r="S575" s="112">
        <v>100</v>
      </c>
      <c r="U575" s="111" t="b">
        <v>0</v>
      </c>
      <c r="V575" s="112">
        <v>0</v>
      </c>
      <c r="X575" s="111" t="b">
        <v>0</v>
      </c>
      <c r="Y575" s="112">
        <v>0</v>
      </c>
      <c r="AC575" s="111" t="b">
        <v>0</v>
      </c>
      <c r="AD575" s="112">
        <v>0</v>
      </c>
      <c r="AH575" s="111" t="b">
        <v>0</v>
      </c>
      <c r="AI575" s="112">
        <v>0</v>
      </c>
      <c r="AM575" s="111" t="b">
        <v>0</v>
      </c>
      <c r="AQ575" s="111" t="b">
        <v>0</v>
      </c>
      <c r="AU575" s="111" t="b">
        <v>0</v>
      </c>
      <c r="AY575" s="115">
        <v>0</v>
      </c>
    </row>
    <row r="576" spans="1:51">
      <c r="A576" s="104">
        <v>575</v>
      </c>
      <c r="B576" s="105" t="s">
        <v>1985</v>
      </c>
      <c r="C576" s="106" t="s">
        <v>1986</v>
      </c>
      <c r="E576" s="108">
        <v>24</v>
      </c>
      <c r="G576" s="108">
        <v>360</v>
      </c>
      <c r="I576" s="108">
        <v>32</v>
      </c>
      <c r="J576" s="110">
        <v>0</v>
      </c>
      <c r="K576" s="110">
        <v>100</v>
      </c>
      <c r="L576" s="110">
        <v>0</v>
      </c>
      <c r="M576" s="110">
        <v>100</v>
      </c>
      <c r="O576" s="111" t="b">
        <v>0</v>
      </c>
      <c r="P576" s="112">
        <v>0</v>
      </c>
      <c r="Q576" s="112">
        <v>10</v>
      </c>
      <c r="R576" s="112">
        <v>90</v>
      </c>
      <c r="S576" s="112">
        <v>100</v>
      </c>
      <c r="U576" s="111" t="b">
        <v>0</v>
      </c>
      <c r="V576" s="112">
        <v>0</v>
      </c>
      <c r="X576" s="111" t="b">
        <v>0</v>
      </c>
      <c r="Y576" s="112">
        <v>0</v>
      </c>
      <c r="AC576" s="111" t="b">
        <v>0</v>
      </c>
      <c r="AD576" s="112">
        <v>0</v>
      </c>
      <c r="AH576" s="111" t="b">
        <v>0</v>
      </c>
      <c r="AI576" s="112">
        <v>0</v>
      </c>
      <c r="AM576" s="111" t="b">
        <v>0</v>
      </c>
      <c r="AQ576" s="111" t="b">
        <v>0</v>
      </c>
      <c r="AU576" s="111" t="b">
        <v>0</v>
      </c>
      <c r="AY576" s="115">
        <v>0</v>
      </c>
    </row>
    <row r="577" spans="1:51">
      <c r="A577" s="104">
        <v>576</v>
      </c>
      <c r="B577" s="105" t="s">
        <v>1987</v>
      </c>
      <c r="C577" s="106" t="s">
        <v>1988</v>
      </c>
      <c r="E577" s="108">
        <v>24</v>
      </c>
      <c r="G577" s="108">
        <v>372</v>
      </c>
      <c r="I577" s="108">
        <v>32</v>
      </c>
      <c r="J577" s="110">
        <v>0</v>
      </c>
      <c r="K577" s="110">
        <v>100</v>
      </c>
      <c r="L577" s="110">
        <v>0</v>
      </c>
      <c r="M577" s="110">
        <v>100</v>
      </c>
      <c r="O577" s="111" t="b">
        <v>0</v>
      </c>
      <c r="P577" s="112">
        <v>0</v>
      </c>
      <c r="Q577" s="112">
        <v>10</v>
      </c>
      <c r="R577" s="112">
        <v>90</v>
      </c>
      <c r="S577" s="112">
        <v>100</v>
      </c>
      <c r="U577" s="111" t="b">
        <v>0</v>
      </c>
      <c r="V577" s="112">
        <v>0</v>
      </c>
      <c r="X577" s="111" t="b">
        <v>0</v>
      </c>
      <c r="Y577" s="112">
        <v>0</v>
      </c>
      <c r="AC577" s="111" t="b">
        <v>0</v>
      </c>
      <c r="AD577" s="112">
        <v>0</v>
      </c>
      <c r="AH577" s="111" t="b">
        <v>0</v>
      </c>
      <c r="AI577" s="112">
        <v>0</v>
      </c>
      <c r="AM577" s="111" t="b">
        <v>0</v>
      </c>
      <c r="AQ577" s="111" t="b">
        <v>0</v>
      </c>
      <c r="AU577" s="111" t="b">
        <v>0</v>
      </c>
      <c r="AY577" s="115">
        <v>0</v>
      </c>
    </row>
    <row r="578" spans="1:51">
      <c r="A578" s="104">
        <v>577</v>
      </c>
      <c r="B578" s="105" t="s">
        <v>1989</v>
      </c>
      <c r="C578" s="106" t="s">
        <v>1990</v>
      </c>
      <c r="E578" s="108">
        <v>24</v>
      </c>
      <c r="G578" s="108">
        <v>368</v>
      </c>
      <c r="I578" s="108">
        <v>32</v>
      </c>
      <c r="J578" s="110">
        <v>0</v>
      </c>
      <c r="K578" s="110">
        <v>100</v>
      </c>
      <c r="L578" s="110">
        <v>0</v>
      </c>
      <c r="M578" s="110">
        <v>100</v>
      </c>
      <c r="O578" s="111" t="b">
        <v>0</v>
      </c>
      <c r="P578" s="112">
        <v>0</v>
      </c>
      <c r="Q578" s="112">
        <v>10</v>
      </c>
      <c r="R578" s="112">
        <v>90</v>
      </c>
      <c r="S578" s="112">
        <v>100</v>
      </c>
      <c r="U578" s="111" t="b">
        <v>0</v>
      </c>
      <c r="V578" s="112">
        <v>0</v>
      </c>
      <c r="X578" s="111" t="b">
        <v>0</v>
      </c>
      <c r="Y578" s="112">
        <v>0</v>
      </c>
      <c r="AC578" s="111" t="b">
        <v>0</v>
      </c>
      <c r="AD578" s="112">
        <v>0</v>
      </c>
      <c r="AH578" s="111" t="b">
        <v>0</v>
      </c>
      <c r="AI578" s="112">
        <v>0</v>
      </c>
      <c r="AM578" s="111" t="b">
        <v>0</v>
      </c>
      <c r="AQ578" s="111" t="b">
        <v>0</v>
      </c>
      <c r="AU578" s="111" t="b">
        <v>0</v>
      </c>
      <c r="AY578" s="115">
        <v>0</v>
      </c>
    </row>
    <row r="579" spans="1:51">
      <c r="A579" s="104">
        <v>578</v>
      </c>
      <c r="B579" s="105" t="s">
        <v>1991</v>
      </c>
      <c r="C579" s="106" t="s">
        <v>1992</v>
      </c>
      <c r="E579" s="108">
        <v>24</v>
      </c>
      <c r="G579" s="108">
        <v>380</v>
      </c>
      <c r="I579" s="108">
        <v>32</v>
      </c>
      <c r="J579" s="110">
        <v>0</v>
      </c>
      <c r="K579" s="110">
        <v>100</v>
      </c>
      <c r="L579" s="110">
        <v>0</v>
      </c>
      <c r="M579" s="110">
        <v>100</v>
      </c>
      <c r="O579" s="111" t="b">
        <v>0</v>
      </c>
      <c r="P579" s="112">
        <v>0</v>
      </c>
      <c r="Q579" s="112">
        <v>10</v>
      </c>
      <c r="R579" s="112">
        <v>90</v>
      </c>
      <c r="S579" s="112">
        <v>100</v>
      </c>
      <c r="U579" s="111" t="b">
        <v>0</v>
      </c>
      <c r="V579" s="112">
        <v>0</v>
      </c>
      <c r="X579" s="111" t="b">
        <v>0</v>
      </c>
      <c r="Y579" s="112">
        <v>0</v>
      </c>
      <c r="AC579" s="111" t="b">
        <v>0</v>
      </c>
      <c r="AD579" s="112">
        <v>0</v>
      </c>
      <c r="AH579" s="111" t="b">
        <v>0</v>
      </c>
      <c r="AI579" s="112">
        <v>0</v>
      </c>
      <c r="AM579" s="111" t="b">
        <v>0</v>
      </c>
      <c r="AQ579" s="111" t="b">
        <v>0</v>
      </c>
      <c r="AU579" s="111" t="b">
        <v>0</v>
      </c>
      <c r="AY579" s="115">
        <v>0</v>
      </c>
    </row>
    <row r="580" spans="1:51">
      <c r="A580" s="104">
        <v>579</v>
      </c>
      <c r="B580" s="105" t="s">
        <v>1993</v>
      </c>
      <c r="C580" s="106" t="s">
        <v>1994</v>
      </c>
      <c r="E580" s="108">
        <v>24</v>
      </c>
      <c r="G580" s="108">
        <v>376</v>
      </c>
      <c r="I580" s="108">
        <v>32</v>
      </c>
      <c r="J580" s="110">
        <v>0</v>
      </c>
      <c r="K580" s="110">
        <v>100</v>
      </c>
      <c r="L580" s="110">
        <v>0</v>
      </c>
      <c r="M580" s="110">
        <v>100</v>
      </c>
      <c r="O580" s="111" t="b">
        <v>0</v>
      </c>
      <c r="P580" s="112">
        <v>0</v>
      </c>
      <c r="Q580" s="112">
        <v>10</v>
      </c>
      <c r="R580" s="112">
        <v>90</v>
      </c>
      <c r="S580" s="112">
        <v>100</v>
      </c>
      <c r="U580" s="111" t="b">
        <v>0</v>
      </c>
      <c r="V580" s="112">
        <v>0</v>
      </c>
      <c r="X580" s="111" t="b">
        <v>0</v>
      </c>
      <c r="Y580" s="112">
        <v>0</v>
      </c>
      <c r="AC580" s="111" t="b">
        <v>0</v>
      </c>
      <c r="AD580" s="112">
        <v>0</v>
      </c>
      <c r="AH580" s="111" t="b">
        <v>0</v>
      </c>
      <c r="AI580" s="112">
        <v>0</v>
      </c>
      <c r="AM580" s="111" t="b">
        <v>0</v>
      </c>
      <c r="AQ580" s="111" t="b">
        <v>0</v>
      </c>
      <c r="AU580" s="111" t="b">
        <v>0</v>
      </c>
      <c r="AY580" s="115">
        <v>0</v>
      </c>
    </row>
    <row r="581" spans="1:51">
      <c r="A581" s="104">
        <v>580</v>
      </c>
      <c r="B581" s="105" t="s">
        <v>1995</v>
      </c>
      <c r="C581" s="106" t="s">
        <v>1996</v>
      </c>
      <c r="E581" s="108">
        <v>24</v>
      </c>
      <c r="G581" s="108">
        <v>388</v>
      </c>
      <c r="I581" s="108">
        <v>32</v>
      </c>
      <c r="J581" s="110">
        <v>0</v>
      </c>
      <c r="K581" s="110">
        <v>100</v>
      </c>
      <c r="L581" s="110">
        <v>0</v>
      </c>
      <c r="M581" s="110">
        <v>100</v>
      </c>
      <c r="O581" s="111" t="b">
        <v>0</v>
      </c>
      <c r="P581" s="112">
        <v>0</v>
      </c>
      <c r="Q581" s="112">
        <v>10</v>
      </c>
      <c r="R581" s="112">
        <v>90</v>
      </c>
      <c r="S581" s="112">
        <v>100</v>
      </c>
      <c r="U581" s="111" t="b">
        <v>0</v>
      </c>
      <c r="V581" s="112">
        <v>0</v>
      </c>
      <c r="X581" s="111" t="b">
        <v>0</v>
      </c>
      <c r="Y581" s="112">
        <v>0</v>
      </c>
      <c r="AC581" s="111" t="b">
        <v>0</v>
      </c>
      <c r="AD581" s="112">
        <v>0</v>
      </c>
      <c r="AH581" s="111" t="b">
        <v>0</v>
      </c>
      <c r="AI581" s="112">
        <v>0</v>
      </c>
      <c r="AM581" s="111" t="b">
        <v>0</v>
      </c>
      <c r="AQ581" s="111" t="b">
        <v>0</v>
      </c>
      <c r="AU581" s="111" t="b">
        <v>0</v>
      </c>
      <c r="AY581" s="115">
        <v>0</v>
      </c>
    </row>
    <row r="582" spans="1:51">
      <c r="A582" s="104">
        <v>581</v>
      </c>
      <c r="B582" s="105" t="s">
        <v>1997</v>
      </c>
      <c r="C582" s="106" t="s">
        <v>1998</v>
      </c>
      <c r="E582" s="108">
        <v>24</v>
      </c>
      <c r="G582" s="108">
        <v>384</v>
      </c>
      <c r="I582" s="108">
        <v>32</v>
      </c>
      <c r="J582" s="110">
        <v>0</v>
      </c>
      <c r="K582" s="110">
        <v>100</v>
      </c>
      <c r="L582" s="110">
        <v>0</v>
      </c>
      <c r="M582" s="110">
        <v>100</v>
      </c>
      <c r="O582" s="111" t="b">
        <v>0</v>
      </c>
      <c r="P582" s="112">
        <v>0</v>
      </c>
      <c r="Q582" s="112">
        <v>10</v>
      </c>
      <c r="R582" s="112">
        <v>90</v>
      </c>
      <c r="S582" s="112">
        <v>100</v>
      </c>
      <c r="U582" s="111" t="b">
        <v>0</v>
      </c>
      <c r="V582" s="112">
        <v>0</v>
      </c>
      <c r="X582" s="111" t="b">
        <v>0</v>
      </c>
      <c r="Y582" s="112">
        <v>0</v>
      </c>
      <c r="AC582" s="111" t="b">
        <v>0</v>
      </c>
      <c r="AD582" s="112">
        <v>0</v>
      </c>
      <c r="AH582" s="111" t="b">
        <v>0</v>
      </c>
      <c r="AI582" s="112">
        <v>0</v>
      </c>
      <c r="AM582" s="111" t="b">
        <v>0</v>
      </c>
      <c r="AQ582" s="111" t="b">
        <v>0</v>
      </c>
      <c r="AU582" s="111" t="b">
        <v>0</v>
      </c>
      <c r="AY582" s="115">
        <v>0</v>
      </c>
    </row>
    <row r="583" spans="1:51">
      <c r="A583" s="104">
        <v>582</v>
      </c>
      <c r="B583" s="105" t="s">
        <v>1999</v>
      </c>
      <c r="C583" s="106" t="s">
        <v>2000</v>
      </c>
      <c r="E583" s="108">
        <v>24</v>
      </c>
      <c r="G583" s="108">
        <v>396</v>
      </c>
      <c r="I583" s="108">
        <v>32</v>
      </c>
      <c r="J583" s="110">
        <v>0</v>
      </c>
      <c r="K583" s="110">
        <v>100</v>
      </c>
      <c r="L583" s="110">
        <v>0</v>
      </c>
      <c r="M583" s="110">
        <v>100</v>
      </c>
      <c r="O583" s="111" t="b">
        <v>0</v>
      </c>
      <c r="P583" s="112">
        <v>0</v>
      </c>
      <c r="Q583" s="112">
        <v>10</v>
      </c>
      <c r="R583" s="112">
        <v>90</v>
      </c>
      <c r="S583" s="112">
        <v>100</v>
      </c>
      <c r="U583" s="111" t="b">
        <v>0</v>
      </c>
      <c r="V583" s="112">
        <v>0</v>
      </c>
      <c r="X583" s="111" t="b">
        <v>0</v>
      </c>
      <c r="Y583" s="112">
        <v>0</v>
      </c>
      <c r="AC583" s="111" t="b">
        <v>0</v>
      </c>
      <c r="AD583" s="112">
        <v>0</v>
      </c>
      <c r="AH583" s="111" t="b">
        <v>0</v>
      </c>
      <c r="AI583" s="112">
        <v>0</v>
      </c>
      <c r="AM583" s="111" t="b">
        <v>0</v>
      </c>
      <c r="AQ583" s="111" t="b">
        <v>0</v>
      </c>
      <c r="AU583" s="111" t="b">
        <v>0</v>
      </c>
      <c r="AY583" s="115">
        <v>0</v>
      </c>
    </row>
    <row r="584" spans="1:51">
      <c r="A584" s="104">
        <v>583</v>
      </c>
      <c r="B584" s="105" t="s">
        <v>2001</v>
      </c>
      <c r="C584" s="106" t="s">
        <v>2002</v>
      </c>
      <c r="E584" s="108">
        <v>24</v>
      </c>
      <c r="G584" s="108">
        <v>392</v>
      </c>
      <c r="I584" s="108">
        <v>32</v>
      </c>
      <c r="J584" s="110">
        <v>0</v>
      </c>
      <c r="K584" s="110">
        <v>100</v>
      </c>
      <c r="L584" s="110">
        <v>0</v>
      </c>
      <c r="M584" s="110">
        <v>100</v>
      </c>
      <c r="O584" s="111" t="b">
        <v>0</v>
      </c>
      <c r="P584" s="112">
        <v>0</v>
      </c>
      <c r="Q584" s="112">
        <v>10</v>
      </c>
      <c r="R584" s="112">
        <v>90</v>
      </c>
      <c r="S584" s="112">
        <v>100</v>
      </c>
      <c r="U584" s="111" t="b">
        <v>0</v>
      </c>
      <c r="V584" s="112">
        <v>0</v>
      </c>
      <c r="X584" s="111" t="b">
        <v>0</v>
      </c>
      <c r="Y584" s="112">
        <v>0</v>
      </c>
      <c r="AC584" s="111" t="b">
        <v>0</v>
      </c>
      <c r="AD584" s="112">
        <v>0</v>
      </c>
      <c r="AH584" s="111" t="b">
        <v>0</v>
      </c>
      <c r="AI584" s="112">
        <v>0</v>
      </c>
      <c r="AM584" s="111" t="b">
        <v>0</v>
      </c>
      <c r="AQ584" s="111" t="b">
        <v>0</v>
      </c>
      <c r="AU584" s="111" t="b">
        <v>0</v>
      </c>
      <c r="AY584" s="115">
        <v>0</v>
      </c>
    </row>
    <row r="585" spans="1:51">
      <c r="A585" s="104">
        <v>584</v>
      </c>
      <c r="B585" s="105" t="s">
        <v>2003</v>
      </c>
      <c r="C585" s="106" t="s">
        <v>2004</v>
      </c>
      <c r="E585" s="108">
        <v>24</v>
      </c>
      <c r="G585" s="108">
        <v>404</v>
      </c>
      <c r="I585" s="108">
        <v>32</v>
      </c>
      <c r="J585" s="110">
        <v>0</v>
      </c>
      <c r="K585" s="110">
        <v>100</v>
      </c>
      <c r="L585" s="110">
        <v>0</v>
      </c>
      <c r="M585" s="110">
        <v>100</v>
      </c>
      <c r="O585" s="111" t="b">
        <v>0</v>
      </c>
      <c r="P585" s="112">
        <v>0</v>
      </c>
      <c r="Q585" s="112">
        <v>10</v>
      </c>
      <c r="R585" s="112">
        <v>90</v>
      </c>
      <c r="S585" s="112">
        <v>100</v>
      </c>
      <c r="U585" s="111" t="b">
        <v>0</v>
      </c>
      <c r="V585" s="112">
        <v>0</v>
      </c>
      <c r="X585" s="111" t="b">
        <v>0</v>
      </c>
      <c r="Y585" s="112">
        <v>0</v>
      </c>
      <c r="AC585" s="111" t="b">
        <v>0</v>
      </c>
      <c r="AD585" s="112">
        <v>0</v>
      </c>
      <c r="AH585" s="111" t="b">
        <v>0</v>
      </c>
      <c r="AI585" s="112">
        <v>0</v>
      </c>
      <c r="AM585" s="111" t="b">
        <v>0</v>
      </c>
      <c r="AQ585" s="111" t="b">
        <v>0</v>
      </c>
      <c r="AU585" s="111" t="b">
        <v>0</v>
      </c>
      <c r="AY585" s="115">
        <v>0</v>
      </c>
    </row>
    <row r="586" spans="1:51">
      <c r="A586" s="104">
        <v>585</v>
      </c>
      <c r="B586" s="105" t="s">
        <v>2005</v>
      </c>
      <c r="C586" s="106" t="s">
        <v>2006</v>
      </c>
      <c r="E586" s="108">
        <v>24</v>
      </c>
      <c r="G586" s="108">
        <v>400</v>
      </c>
      <c r="I586" s="108">
        <v>32</v>
      </c>
      <c r="J586" s="110">
        <v>0</v>
      </c>
      <c r="K586" s="110">
        <v>100</v>
      </c>
      <c r="L586" s="110">
        <v>0</v>
      </c>
      <c r="M586" s="110">
        <v>100</v>
      </c>
      <c r="O586" s="111" t="b">
        <v>0</v>
      </c>
      <c r="P586" s="112">
        <v>0</v>
      </c>
      <c r="Q586" s="112">
        <v>10</v>
      </c>
      <c r="R586" s="112">
        <v>90</v>
      </c>
      <c r="S586" s="112">
        <v>100</v>
      </c>
      <c r="U586" s="111" t="b">
        <v>0</v>
      </c>
      <c r="V586" s="112">
        <v>0</v>
      </c>
      <c r="X586" s="111" t="b">
        <v>0</v>
      </c>
      <c r="Y586" s="112">
        <v>0</v>
      </c>
      <c r="AC586" s="111" t="b">
        <v>0</v>
      </c>
      <c r="AD586" s="112">
        <v>0</v>
      </c>
      <c r="AH586" s="111" t="b">
        <v>0</v>
      </c>
      <c r="AI586" s="112">
        <v>0</v>
      </c>
      <c r="AM586" s="111" t="b">
        <v>0</v>
      </c>
      <c r="AQ586" s="111" t="b">
        <v>0</v>
      </c>
      <c r="AU586" s="111" t="b">
        <v>0</v>
      </c>
      <c r="AY586" s="115">
        <v>0</v>
      </c>
    </row>
    <row r="587" spans="1:51">
      <c r="A587" s="104">
        <v>586</v>
      </c>
      <c r="B587" s="105" t="s">
        <v>371</v>
      </c>
      <c r="C587" s="106" t="s">
        <v>2007</v>
      </c>
      <c r="E587" s="108">
        <v>24</v>
      </c>
      <c r="G587" s="108">
        <v>428</v>
      </c>
      <c r="I587" s="108">
        <v>32</v>
      </c>
      <c r="J587" s="110">
        <v>0</v>
      </c>
      <c r="K587" s="110">
        <v>100</v>
      </c>
      <c r="L587" s="110">
        <v>0</v>
      </c>
      <c r="M587" s="110">
        <v>100</v>
      </c>
      <c r="O587" s="111" t="b">
        <v>0</v>
      </c>
      <c r="P587" s="112">
        <v>0</v>
      </c>
      <c r="Q587" s="112">
        <v>10</v>
      </c>
      <c r="R587" s="112">
        <v>90</v>
      </c>
      <c r="S587" s="112">
        <v>100</v>
      </c>
      <c r="U587" s="111" t="b">
        <v>0</v>
      </c>
      <c r="V587" s="112">
        <v>0</v>
      </c>
      <c r="X587" s="111" t="b">
        <v>0</v>
      </c>
      <c r="Y587" s="112">
        <v>0</v>
      </c>
      <c r="AC587" s="111" t="b">
        <v>0</v>
      </c>
      <c r="AD587" s="112">
        <v>0</v>
      </c>
      <c r="AH587" s="111" t="b">
        <v>0</v>
      </c>
      <c r="AI587" s="112">
        <v>0</v>
      </c>
      <c r="AM587" s="111" t="b">
        <v>0</v>
      </c>
      <c r="AQ587" s="111" t="b">
        <v>0</v>
      </c>
      <c r="AU587" s="111" t="b">
        <v>0</v>
      </c>
      <c r="AY587" s="115">
        <v>0</v>
      </c>
    </row>
    <row r="588" spans="1:51">
      <c r="A588" s="104">
        <v>587</v>
      </c>
      <c r="B588" s="105" t="s">
        <v>408</v>
      </c>
      <c r="C588" s="106" t="s">
        <v>2008</v>
      </c>
      <c r="E588" s="108">
        <v>24</v>
      </c>
      <c r="G588" s="108">
        <v>464</v>
      </c>
      <c r="I588" s="108">
        <v>32</v>
      </c>
      <c r="J588" s="110">
        <v>0</v>
      </c>
      <c r="K588" s="110">
        <v>100</v>
      </c>
      <c r="L588" s="110">
        <v>0</v>
      </c>
      <c r="M588" s="110">
        <v>100</v>
      </c>
      <c r="O588" s="111" t="b">
        <v>0</v>
      </c>
      <c r="P588" s="112">
        <v>0</v>
      </c>
      <c r="Q588" s="112">
        <v>10</v>
      </c>
      <c r="R588" s="112">
        <v>90</v>
      </c>
      <c r="S588" s="112">
        <v>100</v>
      </c>
      <c r="U588" s="111" t="b">
        <v>0</v>
      </c>
      <c r="V588" s="112">
        <v>0</v>
      </c>
      <c r="X588" s="111" t="b">
        <v>0</v>
      </c>
      <c r="Y588" s="112">
        <v>0</v>
      </c>
      <c r="AC588" s="111" t="b">
        <v>0</v>
      </c>
      <c r="AD588" s="112">
        <v>0</v>
      </c>
      <c r="AH588" s="111" t="b">
        <v>0</v>
      </c>
      <c r="AI588" s="112">
        <v>0</v>
      </c>
      <c r="AM588" s="111" t="b">
        <v>0</v>
      </c>
      <c r="AQ588" s="111" t="b">
        <v>0</v>
      </c>
      <c r="AU588" s="111" t="b">
        <v>0</v>
      </c>
      <c r="AY588" s="115">
        <v>0</v>
      </c>
    </row>
    <row r="589" spans="1:51">
      <c r="A589" s="104">
        <v>588</v>
      </c>
      <c r="B589" s="105" t="s">
        <v>372</v>
      </c>
      <c r="C589" s="106" t="s">
        <v>2009</v>
      </c>
      <c r="E589" s="108">
        <v>24</v>
      </c>
      <c r="G589" s="108">
        <v>432</v>
      </c>
      <c r="I589" s="108">
        <v>32</v>
      </c>
      <c r="J589" s="110">
        <v>0</v>
      </c>
      <c r="K589" s="110">
        <v>100</v>
      </c>
      <c r="L589" s="110">
        <v>0</v>
      </c>
      <c r="M589" s="110">
        <v>100</v>
      </c>
      <c r="O589" s="111" t="b">
        <v>0</v>
      </c>
      <c r="P589" s="112">
        <v>0</v>
      </c>
      <c r="Q589" s="112">
        <v>10</v>
      </c>
      <c r="R589" s="112">
        <v>90</v>
      </c>
      <c r="S589" s="112">
        <v>100</v>
      </c>
      <c r="U589" s="111" t="b">
        <v>0</v>
      </c>
      <c r="V589" s="112">
        <v>0</v>
      </c>
      <c r="X589" s="111" t="b">
        <v>0</v>
      </c>
      <c r="Y589" s="112">
        <v>0</v>
      </c>
      <c r="AC589" s="111" t="b">
        <v>0</v>
      </c>
      <c r="AD589" s="112">
        <v>0</v>
      </c>
      <c r="AH589" s="111" t="b">
        <v>0</v>
      </c>
      <c r="AI589" s="112">
        <v>0</v>
      </c>
      <c r="AM589" s="111" t="b">
        <v>0</v>
      </c>
      <c r="AQ589" s="111" t="b">
        <v>0</v>
      </c>
      <c r="AU589" s="111" t="b">
        <v>0</v>
      </c>
      <c r="AY589" s="115">
        <v>0</v>
      </c>
    </row>
    <row r="590" spans="1:51">
      <c r="A590" s="104">
        <v>589</v>
      </c>
      <c r="B590" s="105" t="s">
        <v>409</v>
      </c>
      <c r="C590" s="106" t="s">
        <v>2010</v>
      </c>
      <c r="E590" s="108">
        <v>24</v>
      </c>
      <c r="G590" s="108">
        <v>468</v>
      </c>
      <c r="I590" s="108">
        <v>32</v>
      </c>
      <c r="J590" s="110">
        <v>0</v>
      </c>
      <c r="K590" s="110">
        <v>100</v>
      </c>
      <c r="L590" s="110">
        <v>0</v>
      </c>
      <c r="M590" s="110">
        <v>100</v>
      </c>
      <c r="O590" s="111" t="b">
        <v>0</v>
      </c>
      <c r="P590" s="112">
        <v>0</v>
      </c>
      <c r="Q590" s="112">
        <v>10</v>
      </c>
      <c r="R590" s="112">
        <v>90</v>
      </c>
      <c r="S590" s="112">
        <v>100</v>
      </c>
      <c r="U590" s="111" t="b">
        <v>0</v>
      </c>
      <c r="V590" s="112">
        <v>0</v>
      </c>
      <c r="X590" s="111" t="b">
        <v>0</v>
      </c>
      <c r="Y590" s="112">
        <v>0</v>
      </c>
      <c r="AC590" s="111" t="b">
        <v>0</v>
      </c>
      <c r="AD590" s="112">
        <v>0</v>
      </c>
      <c r="AH590" s="111" t="b">
        <v>0</v>
      </c>
      <c r="AI590" s="112">
        <v>0</v>
      </c>
      <c r="AM590" s="111" t="b">
        <v>0</v>
      </c>
      <c r="AQ590" s="111" t="b">
        <v>0</v>
      </c>
      <c r="AU590" s="111" t="b">
        <v>0</v>
      </c>
      <c r="AY590" s="115">
        <v>0</v>
      </c>
    </row>
    <row r="591" spans="1:51">
      <c r="A591" s="104">
        <v>590</v>
      </c>
      <c r="B591" s="105" t="s">
        <v>373</v>
      </c>
      <c r="C591" s="106" t="s">
        <v>2011</v>
      </c>
      <c r="E591" s="108">
        <v>24</v>
      </c>
      <c r="G591" s="108">
        <v>436</v>
      </c>
      <c r="I591" s="108">
        <v>32</v>
      </c>
      <c r="J591" s="110">
        <v>0</v>
      </c>
      <c r="K591" s="110">
        <v>100</v>
      </c>
      <c r="L591" s="110">
        <v>0</v>
      </c>
      <c r="M591" s="110">
        <v>100</v>
      </c>
      <c r="O591" s="111" t="b">
        <v>0</v>
      </c>
      <c r="P591" s="112">
        <v>0</v>
      </c>
      <c r="Q591" s="112">
        <v>10</v>
      </c>
      <c r="R591" s="112">
        <v>90</v>
      </c>
      <c r="S591" s="112">
        <v>100</v>
      </c>
      <c r="U591" s="111" t="b">
        <v>0</v>
      </c>
      <c r="V591" s="112">
        <v>0</v>
      </c>
      <c r="X591" s="111" t="b">
        <v>0</v>
      </c>
      <c r="Y591" s="112">
        <v>0</v>
      </c>
      <c r="AC591" s="111" t="b">
        <v>0</v>
      </c>
      <c r="AD591" s="112">
        <v>0</v>
      </c>
      <c r="AH591" s="111" t="b">
        <v>0</v>
      </c>
      <c r="AI591" s="112">
        <v>0</v>
      </c>
      <c r="AM591" s="111" t="b">
        <v>0</v>
      </c>
      <c r="AQ591" s="111" t="b">
        <v>0</v>
      </c>
      <c r="AU591" s="111" t="b">
        <v>0</v>
      </c>
      <c r="AY591" s="115">
        <v>0</v>
      </c>
    </row>
    <row r="592" spans="1:51">
      <c r="A592" s="104">
        <v>591</v>
      </c>
      <c r="B592" s="105" t="s">
        <v>410</v>
      </c>
      <c r="C592" s="106" t="s">
        <v>2012</v>
      </c>
      <c r="E592" s="108">
        <v>24</v>
      </c>
      <c r="G592" s="108">
        <v>472</v>
      </c>
      <c r="I592" s="108">
        <v>32</v>
      </c>
      <c r="J592" s="110">
        <v>0</v>
      </c>
      <c r="K592" s="110">
        <v>100</v>
      </c>
      <c r="L592" s="110">
        <v>0</v>
      </c>
      <c r="M592" s="110">
        <v>100</v>
      </c>
      <c r="O592" s="111" t="b">
        <v>0</v>
      </c>
      <c r="P592" s="112">
        <v>0</v>
      </c>
      <c r="Q592" s="112">
        <v>10</v>
      </c>
      <c r="R592" s="112">
        <v>90</v>
      </c>
      <c r="S592" s="112">
        <v>100</v>
      </c>
      <c r="U592" s="111" t="b">
        <v>0</v>
      </c>
      <c r="V592" s="112">
        <v>0</v>
      </c>
      <c r="X592" s="111" t="b">
        <v>0</v>
      </c>
      <c r="Y592" s="112">
        <v>0</v>
      </c>
      <c r="AC592" s="111" t="b">
        <v>0</v>
      </c>
      <c r="AD592" s="112">
        <v>0</v>
      </c>
      <c r="AH592" s="111" t="b">
        <v>0</v>
      </c>
      <c r="AI592" s="112">
        <v>0</v>
      </c>
      <c r="AM592" s="111" t="b">
        <v>0</v>
      </c>
      <c r="AQ592" s="111" t="b">
        <v>0</v>
      </c>
      <c r="AU592" s="111" t="b">
        <v>0</v>
      </c>
      <c r="AY592" s="115">
        <v>0</v>
      </c>
    </row>
    <row r="593" spans="1:51">
      <c r="A593" s="104">
        <v>592</v>
      </c>
      <c r="B593" s="105" t="s">
        <v>439</v>
      </c>
      <c r="C593" s="106" t="s">
        <v>2013</v>
      </c>
      <c r="E593" s="108">
        <v>24</v>
      </c>
      <c r="G593" s="108">
        <v>508</v>
      </c>
      <c r="I593" s="108">
        <v>32</v>
      </c>
      <c r="J593" s="110">
        <v>0</v>
      </c>
      <c r="K593" s="110">
        <v>100</v>
      </c>
      <c r="L593" s="110">
        <v>0</v>
      </c>
      <c r="M593" s="110">
        <v>100</v>
      </c>
      <c r="O593" s="111" t="b">
        <v>0</v>
      </c>
      <c r="P593" s="112">
        <v>0</v>
      </c>
      <c r="Q593" s="112">
        <v>10</v>
      </c>
      <c r="R593" s="112">
        <v>90</v>
      </c>
      <c r="S593" s="112">
        <v>100</v>
      </c>
      <c r="U593" s="111" t="b">
        <v>0</v>
      </c>
      <c r="V593" s="112">
        <v>0</v>
      </c>
      <c r="X593" s="111" t="b">
        <v>0</v>
      </c>
      <c r="Y593" s="112">
        <v>0</v>
      </c>
      <c r="AC593" s="111" t="b">
        <v>0</v>
      </c>
      <c r="AD593" s="112">
        <v>0</v>
      </c>
      <c r="AH593" s="111" t="b">
        <v>0</v>
      </c>
      <c r="AI593" s="112">
        <v>0</v>
      </c>
      <c r="AM593" s="111" t="b">
        <v>0</v>
      </c>
      <c r="AQ593" s="111" t="b">
        <v>0</v>
      </c>
      <c r="AU593" s="111" t="b">
        <v>0</v>
      </c>
      <c r="AY593" s="115">
        <v>0</v>
      </c>
    </row>
    <row r="594" spans="1:51">
      <c r="A594" s="104">
        <v>593</v>
      </c>
      <c r="B594" s="105" t="s">
        <v>463</v>
      </c>
      <c r="C594" s="106" t="s">
        <v>2014</v>
      </c>
      <c r="E594" s="108">
        <v>24</v>
      </c>
      <c r="G594" s="108">
        <v>532</v>
      </c>
      <c r="I594" s="108">
        <v>32</v>
      </c>
      <c r="J594" s="110">
        <v>0</v>
      </c>
      <c r="K594" s="110">
        <v>100</v>
      </c>
      <c r="L594" s="110">
        <v>0</v>
      </c>
      <c r="M594" s="110">
        <v>100</v>
      </c>
      <c r="O594" s="111" t="b">
        <v>0</v>
      </c>
      <c r="P594" s="112">
        <v>0</v>
      </c>
      <c r="Q594" s="112">
        <v>10</v>
      </c>
      <c r="R594" s="112">
        <v>90</v>
      </c>
      <c r="S594" s="112">
        <v>100</v>
      </c>
      <c r="U594" s="111" t="b">
        <v>0</v>
      </c>
      <c r="V594" s="112">
        <v>0</v>
      </c>
      <c r="X594" s="111" t="b">
        <v>0</v>
      </c>
      <c r="Y594" s="112">
        <v>0</v>
      </c>
      <c r="AC594" s="111" t="b">
        <v>0</v>
      </c>
      <c r="AD594" s="112">
        <v>0</v>
      </c>
      <c r="AH594" s="111" t="b">
        <v>0</v>
      </c>
      <c r="AI594" s="112">
        <v>0</v>
      </c>
      <c r="AM594" s="111" t="b">
        <v>0</v>
      </c>
      <c r="AQ594" s="111" t="b">
        <v>0</v>
      </c>
      <c r="AU594" s="111" t="b">
        <v>0</v>
      </c>
      <c r="AY594" s="115">
        <v>0</v>
      </c>
    </row>
    <row r="595" spans="1:51">
      <c r="A595" s="104">
        <v>594</v>
      </c>
      <c r="B595" s="105" t="s">
        <v>440</v>
      </c>
      <c r="C595" s="106" t="s">
        <v>2015</v>
      </c>
      <c r="E595" s="108">
        <v>24</v>
      </c>
      <c r="G595" s="108">
        <v>512</v>
      </c>
      <c r="I595" s="108">
        <v>32</v>
      </c>
      <c r="J595" s="110">
        <v>0</v>
      </c>
      <c r="K595" s="110">
        <v>100</v>
      </c>
      <c r="L595" s="110">
        <v>0</v>
      </c>
      <c r="M595" s="110">
        <v>100</v>
      </c>
      <c r="O595" s="111" t="b">
        <v>0</v>
      </c>
      <c r="P595" s="112">
        <v>0</v>
      </c>
      <c r="Q595" s="112">
        <v>10</v>
      </c>
      <c r="R595" s="112">
        <v>90</v>
      </c>
      <c r="S595" s="112">
        <v>100</v>
      </c>
      <c r="U595" s="111" t="b">
        <v>0</v>
      </c>
      <c r="V595" s="112">
        <v>0</v>
      </c>
      <c r="X595" s="111" t="b">
        <v>0</v>
      </c>
      <c r="Y595" s="112">
        <v>0</v>
      </c>
      <c r="AC595" s="111" t="b">
        <v>0</v>
      </c>
      <c r="AD595" s="112">
        <v>0</v>
      </c>
      <c r="AH595" s="111" t="b">
        <v>0</v>
      </c>
      <c r="AI595" s="112">
        <v>0</v>
      </c>
      <c r="AM595" s="111" t="b">
        <v>0</v>
      </c>
      <c r="AQ595" s="111" t="b">
        <v>0</v>
      </c>
      <c r="AU595" s="111" t="b">
        <v>0</v>
      </c>
      <c r="AY595" s="115">
        <v>0</v>
      </c>
    </row>
    <row r="596" spans="1:51">
      <c r="A596" s="104">
        <v>595</v>
      </c>
      <c r="B596" s="105" t="s">
        <v>464</v>
      </c>
      <c r="C596" s="106" t="s">
        <v>2016</v>
      </c>
      <c r="E596" s="108">
        <v>24</v>
      </c>
      <c r="G596" s="108">
        <v>536</v>
      </c>
      <c r="I596" s="108">
        <v>32</v>
      </c>
      <c r="J596" s="110">
        <v>0</v>
      </c>
      <c r="K596" s="110">
        <v>100</v>
      </c>
      <c r="L596" s="110">
        <v>0</v>
      </c>
      <c r="M596" s="110">
        <v>100</v>
      </c>
      <c r="O596" s="111" t="b">
        <v>0</v>
      </c>
      <c r="P596" s="112">
        <v>0</v>
      </c>
      <c r="Q596" s="112">
        <v>10</v>
      </c>
      <c r="R596" s="112">
        <v>90</v>
      </c>
      <c r="S596" s="112">
        <v>100</v>
      </c>
      <c r="U596" s="111" t="b">
        <v>0</v>
      </c>
      <c r="V596" s="112">
        <v>0</v>
      </c>
      <c r="X596" s="111" t="b">
        <v>0</v>
      </c>
      <c r="Y596" s="112">
        <v>0</v>
      </c>
      <c r="AC596" s="111" t="b">
        <v>0</v>
      </c>
      <c r="AD596" s="112">
        <v>0</v>
      </c>
      <c r="AH596" s="111" t="b">
        <v>0</v>
      </c>
      <c r="AI596" s="112">
        <v>0</v>
      </c>
      <c r="AM596" s="111" t="b">
        <v>0</v>
      </c>
      <c r="AQ596" s="111" t="b">
        <v>0</v>
      </c>
      <c r="AU596" s="111" t="b">
        <v>0</v>
      </c>
      <c r="AY596" s="115">
        <v>0</v>
      </c>
    </row>
    <row r="597" spans="1:51">
      <c r="A597" s="104">
        <v>596</v>
      </c>
      <c r="B597" s="105" t="s">
        <v>502</v>
      </c>
      <c r="C597" s="106" t="s">
        <v>2017</v>
      </c>
      <c r="E597" s="108">
        <v>24</v>
      </c>
      <c r="G597" s="108">
        <v>576</v>
      </c>
      <c r="I597" s="108">
        <v>32</v>
      </c>
      <c r="J597" s="110">
        <v>0</v>
      </c>
      <c r="K597" s="110">
        <v>100</v>
      </c>
      <c r="L597" s="110">
        <v>0</v>
      </c>
      <c r="M597" s="110">
        <v>100</v>
      </c>
      <c r="O597" s="111" t="b">
        <v>0</v>
      </c>
      <c r="P597" s="112">
        <v>0</v>
      </c>
      <c r="Q597" s="112">
        <v>10</v>
      </c>
      <c r="R597" s="112">
        <v>90</v>
      </c>
      <c r="S597" s="112">
        <v>100</v>
      </c>
      <c r="U597" s="111" t="b">
        <v>0</v>
      </c>
      <c r="V597" s="112">
        <v>0</v>
      </c>
      <c r="X597" s="111" t="b">
        <v>0</v>
      </c>
      <c r="Y597" s="112">
        <v>0</v>
      </c>
      <c r="AC597" s="111" t="b">
        <v>0</v>
      </c>
      <c r="AD597" s="112">
        <v>0</v>
      </c>
      <c r="AH597" s="111" t="b">
        <v>0</v>
      </c>
      <c r="AI597" s="112">
        <v>0</v>
      </c>
      <c r="AM597" s="111" t="b">
        <v>0</v>
      </c>
      <c r="AQ597" s="111" t="b">
        <v>0</v>
      </c>
      <c r="AU597" s="111" t="b">
        <v>0</v>
      </c>
      <c r="AY597" s="115">
        <v>0</v>
      </c>
    </row>
    <row r="598" spans="1:51">
      <c r="A598" s="104">
        <v>597</v>
      </c>
      <c r="B598" s="105" t="s">
        <v>190</v>
      </c>
      <c r="C598" s="106" t="s">
        <v>2018</v>
      </c>
      <c r="E598" s="108">
        <v>7</v>
      </c>
      <c r="G598" s="108">
        <v>252</v>
      </c>
      <c r="I598" s="108">
        <v>32</v>
      </c>
      <c r="J598" s="110">
        <v>0</v>
      </c>
      <c r="K598" s="110">
        <v>100</v>
      </c>
      <c r="L598" s="110">
        <v>0</v>
      </c>
      <c r="M598" s="110">
        <v>100</v>
      </c>
      <c r="O598" s="111" t="b">
        <v>0</v>
      </c>
      <c r="P598" s="112">
        <v>0</v>
      </c>
      <c r="Q598" s="112">
        <v>10</v>
      </c>
      <c r="R598" s="112">
        <v>90</v>
      </c>
      <c r="S598" s="112">
        <v>100</v>
      </c>
      <c r="U598" s="111" t="b">
        <v>0</v>
      </c>
      <c r="V598" s="112">
        <v>0</v>
      </c>
      <c r="X598" s="111" t="b">
        <v>0</v>
      </c>
      <c r="Y598" s="112">
        <v>0</v>
      </c>
      <c r="AC598" s="111" t="b">
        <v>0</v>
      </c>
      <c r="AD598" s="112">
        <v>0</v>
      </c>
      <c r="AH598" s="111" t="b">
        <v>0</v>
      </c>
      <c r="AI598" s="112">
        <v>0</v>
      </c>
      <c r="AM598" s="111" t="b">
        <v>0</v>
      </c>
      <c r="AQ598" s="111" t="b">
        <v>0</v>
      </c>
      <c r="AU598" s="111" t="b">
        <v>0</v>
      </c>
      <c r="AY598" s="115">
        <v>0</v>
      </c>
    </row>
    <row r="599" spans="1:51">
      <c r="A599" s="104">
        <v>598</v>
      </c>
      <c r="B599" s="105" t="s">
        <v>202</v>
      </c>
      <c r="C599" s="106" t="s">
        <v>2019</v>
      </c>
      <c r="E599" s="108">
        <v>7</v>
      </c>
      <c r="G599" s="108">
        <v>300</v>
      </c>
      <c r="I599" s="108">
        <v>32</v>
      </c>
      <c r="J599" s="110">
        <v>0</v>
      </c>
      <c r="K599" s="110">
        <v>100</v>
      </c>
      <c r="L599" s="110">
        <v>0</v>
      </c>
      <c r="M599" s="110">
        <v>100</v>
      </c>
      <c r="O599" s="111" t="b">
        <v>0</v>
      </c>
      <c r="P599" s="112">
        <v>0</v>
      </c>
      <c r="Q599" s="112">
        <v>10</v>
      </c>
      <c r="R599" s="112">
        <v>90</v>
      </c>
      <c r="S599" s="112">
        <v>100</v>
      </c>
      <c r="U599" s="111" t="b">
        <v>0</v>
      </c>
      <c r="V599" s="112">
        <v>0</v>
      </c>
      <c r="X599" s="111" t="b">
        <v>0</v>
      </c>
      <c r="Y599" s="112">
        <v>0</v>
      </c>
      <c r="AC599" s="111" t="b">
        <v>0</v>
      </c>
      <c r="AD599" s="112">
        <v>0</v>
      </c>
      <c r="AH599" s="111" t="b">
        <v>0</v>
      </c>
      <c r="AI599" s="112">
        <v>0</v>
      </c>
      <c r="AM599" s="111" t="b">
        <v>0</v>
      </c>
      <c r="AQ599" s="111" t="b">
        <v>0</v>
      </c>
      <c r="AU599" s="111" t="b">
        <v>0</v>
      </c>
      <c r="AY599" s="115">
        <v>0</v>
      </c>
    </row>
    <row r="600" spans="1:51">
      <c r="A600" s="104">
        <v>599</v>
      </c>
      <c r="B600" s="105" t="s">
        <v>203</v>
      </c>
      <c r="C600" s="106" t="s">
        <v>2019</v>
      </c>
      <c r="E600" s="108">
        <v>7</v>
      </c>
      <c r="G600" s="108">
        <v>304</v>
      </c>
      <c r="I600" s="108">
        <v>32</v>
      </c>
      <c r="J600" s="110">
        <v>0</v>
      </c>
      <c r="K600" s="110">
        <v>100</v>
      </c>
      <c r="L600" s="110">
        <v>0</v>
      </c>
      <c r="M600" s="110">
        <v>100</v>
      </c>
      <c r="O600" s="111" t="b">
        <v>0</v>
      </c>
      <c r="P600" s="112">
        <v>0</v>
      </c>
      <c r="Q600" s="112">
        <v>10</v>
      </c>
      <c r="R600" s="112">
        <v>90</v>
      </c>
      <c r="S600" s="112">
        <v>100</v>
      </c>
      <c r="U600" s="111" t="b">
        <v>0</v>
      </c>
      <c r="V600" s="112">
        <v>0</v>
      </c>
      <c r="X600" s="111" t="b">
        <v>0</v>
      </c>
      <c r="Y600" s="112">
        <v>0</v>
      </c>
      <c r="AC600" s="111" t="b">
        <v>0</v>
      </c>
      <c r="AD600" s="112">
        <v>0</v>
      </c>
      <c r="AH600" s="111" t="b">
        <v>0</v>
      </c>
      <c r="AI600" s="112">
        <v>0</v>
      </c>
      <c r="AM600" s="111" t="b">
        <v>0</v>
      </c>
      <c r="AQ600" s="111" t="b">
        <v>0</v>
      </c>
      <c r="AU600" s="111" t="b">
        <v>0</v>
      </c>
      <c r="AY600" s="115">
        <v>0</v>
      </c>
    </row>
    <row r="601" spans="1:51">
      <c r="A601" s="104">
        <v>600</v>
      </c>
      <c r="B601" s="105" t="s">
        <v>204</v>
      </c>
      <c r="C601" s="106" t="s">
        <v>2018</v>
      </c>
      <c r="E601" s="108">
        <v>7</v>
      </c>
      <c r="G601" s="108">
        <v>308</v>
      </c>
      <c r="I601" s="108">
        <v>32</v>
      </c>
      <c r="J601" s="110">
        <v>0</v>
      </c>
      <c r="K601" s="110">
        <v>100</v>
      </c>
      <c r="L601" s="110">
        <v>0</v>
      </c>
      <c r="M601" s="110">
        <v>100</v>
      </c>
      <c r="O601" s="111" t="b">
        <v>0</v>
      </c>
      <c r="P601" s="112">
        <v>0</v>
      </c>
      <c r="Q601" s="112">
        <v>10</v>
      </c>
      <c r="R601" s="112">
        <v>90</v>
      </c>
      <c r="S601" s="112">
        <v>100</v>
      </c>
      <c r="U601" s="111" t="b">
        <v>0</v>
      </c>
      <c r="V601" s="112">
        <v>0</v>
      </c>
      <c r="X601" s="111" t="b">
        <v>0</v>
      </c>
      <c r="Y601" s="112">
        <v>0</v>
      </c>
      <c r="AC601" s="111" t="b">
        <v>0</v>
      </c>
      <c r="AD601" s="112">
        <v>0</v>
      </c>
      <c r="AH601" s="111" t="b">
        <v>0</v>
      </c>
      <c r="AI601" s="112">
        <v>0</v>
      </c>
      <c r="AM601" s="111" t="b">
        <v>0</v>
      </c>
      <c r="AQ601" s="111" t="b">
        <v>0</v>
      </c>
      <c r="AU601" s="111" t="b">
        <v>0</v>
      </c>
      <c r="AY601" s="115">
        <v>0</v>
      </c>
    </row>
    <row r="602" spans="1:51">
      <c r="A602" s="104">
        <v>601</v>
      </c>
      <c r="B602" s="105" t="s">
        <v>205</v>
      </c>
      <c r="C602" s="106" t="s">
        <v>2019</v>
      </c>
      <c r="E602" s="108">
        <v>7</v>
      </c>
      <c r="G602" s="108">
        <v>312</v>
      </c>
      <c r="I602" s="108">
        <v>32</v>
      </c>
      <c r="J602" s="110">
        <v>0</v>
      </c>
      <c r="K602" s="110">
        <v>100</v>
      </c>
      <c r="L602" s="110">
        <v>0</v>
      </c>
      <c r="M602" s="110">
        <v>100</v>
      </c>
      <c r="O602" s="111" t="b">
        <v>0</v>
      </c>
      <c r="P602" s="112">
        <v>0</v>
      </c>
      <c r="Q602" s="112">
        <v>10</v>
      </c>
      <c r="R602" s="112">
        <v>90</v>
      </c>
      <c r="S602" s="112">
        <v>100</v>
      </c>
      <c r="U602" s="111" t="b">
        <v>0</v>
      </c>
      <c r="V602" s="112">
        <v>0</v>
      </c>
      <c r="X602" s="111" t="b">
        <v>0</v>
      </c>
      <c r="Y602" s="112">
        <v>0</v>
      </c>
      <c r="AC602" s="111" t="b">
        <v>0</v>
      </c>
      <c r="AD602" s="112">
        <v>0</v>
      </c>
      <c r="AH602" s="111" t="b">
        <v>0</v>
      </c>
      <c r="AI602" s="112">
        <v>0</v>
      </c>
      <c r="AM602" s="111" t="b">
        <v>0</v>
      </c>
      <c r="AQ602" s="111" t="b">
        <v>0</v>
      </c>
      <c r="AU602" s="111" t="b">
        <v>0</v>
      </c>
      <c r="AY602" s="115">
        <v>0</v>
      </c>
    </row>
    <row r="603" spans="1:51">
      <c r="A603" s="104">
        <v>602</v>
      </c>
      <c r="B603" s="105" t="s">
        <v>206</v>
      </c>
      <c r="C603" s="106" t="s">
        <v>2019</v>
      </c>
      <c r="E603" s="108">
        <v>7</v>
      </c>
      <c r="G603" s="108">
        <v>316</v>
      </c>
      <c r="I603" s="108">
        <v>32</v>
      </c>
      <c r="J603" s="110">
        <v>0</v>
      </c>
      <c r="K603" s="110">
        <v>100</v>
      </c>
      <c r="L603" s="110">
        <v>0</v>
      </c>
      <c r="M603" s="110">
        <v>100</v>
      </c>
      <c r="O603" s="111" t="b">
        <v>0</v>
      </c>
      <c r="P603" s="112">
        <v>0</v>
      </c>
      <c r="Q603" s="112">
        <v>10</v>
      </c>
      <c r="R603" s="112">
        <v>90</v>
      </c>
      <c r="S603" s="112">
        <v>100</v>
      </c>
      <c r="U603" s="111" t="b">
        <v>0</v>
      </c>
      <c r="V603" s="112">
        <v>0</v>
      </c>
      <c r="X603" s="111" t="b">
        <v>0</v>
      </c>
      <c r="Y603" s="112">
        <v>0</v>
      </c>
      <c r="AC603" s="111" t="b">
        <v>0</v>
      </c>
      <c r="AD603" s="112">
        <v>0</v>
      </c>
      <c r="AH603" s="111" t="b">
        <v>0</v>
      </c>
      <c r="AI603" s="112">
        <v>0</v>
      </c>
      <c r="AM603" s="111" t="b">
        <v>0</v>
      </c>
      <c r="AQ603" s="111" t="b">
        <v>0</v>
      </c>
      <c r="AU603" s="111" t="b">
        <v>0</v>
      </c>
      <c r="AY603" s="115">
        <v>0</v>
      </c>
    </row>
    <row r="604" spans="1:51">
      <c r="A604" s="104">
        <v>603</v>
      </c>
      <c r="B604" s="105" t="s">
        <v>209</v>
      </c>
      <c r="C604" s="106" t="s">
        <v>2020</v>
      </c>
      <c r="E604" s="108">
        <v>7</v>
      </c>
      <c r="G604" s="108">
        <v>328</v>
      </c>
      <c r="I604" s="108">
        <v>32</v>
      </c>
      <c r="J604" s="110">
        <v>0</v>
      </c>
      <c r="K604" s="110">
        <v>100</v>
      </c>
      <c r="L604" s="110">
        <v>0</v>
      </c>
      <c r="M604" s="110">
        <v>100</v>
      </c>
      <c r="O604" s="111" t="b">
        <v>0</v>
      </c>
      <c r="P604" s="112">
        <v>0</v>
      </c>
      <c r="Q604" s="112">
        <v>10</v>
      </c>
      <c r="R604" s="112">
        <v>90</v>
      </c>
      <c r="S604" s="112">
        <v>100</v>
      </c>
      <c r="U604" s="111" t="b">
        <v>0</v>
      </c>
      <c r="V604" s="112">
        <v>0</v>
      </c>
      <c r="X604" s="111" t="b">
        <v>0</v>
      </c>
      <c r="Y604" s="112">
        <v>0</v>
      </c>
      <c r="AC604" s="111" t="b">
        <v>0</v>
      </c>
      <c r="AD604" s="112">
        <v>0</v>
      </c>
      <c r="AH604" s="111" t="b">
        <v>0</v>
      </c>
      <c r="AI604" s="112">
        <v>0</v>
      </c>
      <c r="AM604" s="111" t="b">
        <v>0</v>
      </c>
      <c r="AQ604" s="111" t="b">
        <v>0</v>
      </c>
      <c r="AU604" s="111" t="b">
        <v>0</v>
      </c>
      <c r="AY604" s="115">
        <v>0</v>
      </c>
    </row>
    <row r="605" spans="1:51">
      <c r="A605" s="104">
        <v>604</v>
      </c>
      <c r="B605" s="105" t="s">
        <v>211</v>
      </c>
      <c r="C605" s="106" t="s">
        <v>2020</v>
      </c>
      <c r="E605" s="108">
        <v>7</v>
      </c>
      <c r="G605" s="108">
        <v>336</v>
      </c>
      <c r="I605" s="108">
        <v>32</v>
      </c>
      <c r="J605" s="110">
        <v>0</v>
      </c>
      <c r="K605" s="110">
        <v>100</v>
      </c>
      <c r="L605" s="110">
        <v>0</v>
      </c>
      <c r="M605" s="110">
        <v>100</v>
      </c>
      <c r="O605" s="111" t="b">
        <v>0</v>
      </c>
      <c r="P605" s="112">
        <v>0</v>
      </c>
      <c r="Q605" s="112">
        <v>10</v>
      </c>
      <c r="R605" s="112">
        <v>90</v>
      </c>
      <c r="S605" s="112">
        <v>100</v>
      </c>
      <c r="U605" s="111" t="b">
        <v>0</v>
      </c>
      <c r="V605" s="112">
        <v>0</v>
      </c>
      <c r="X605" s="111" t="b">
        <v>0</v>
      </c>
      <c r="Y605" s="112">
        <v>0</v>
      </c>
      <c r="AC605" s="111" t="b">
        <v>0</v>
      </c>
      <c r="AD605" s="112">
        <v>0</v>
      </c>
      <c r="AH605" s="111" t="b">
        <v>0</v>
      </c>
      <c r="AI605" s="112">
        <v>0</v>
      </c>
      <c r="AM605" s="111" t="b">
        <v>0</v>
      </c>
      <c r="AQ605" s="111" t="b">
        <v>0</v>
      </c>
      <c r="AU605" s="111" t="b">
        <v>0</v>
      </c>
      <c r="AY605" s="115">
        <v>0</v>
      </c>
    </row>
    <row r="606" spans="1:51">
      <c r="A606" s="104">
        <v>605</v>
      </c>
      <c r="B606" s="105" t="s">
        <v>195</v>
      </c>
      <c r="C606" s="106" t="s">
        <v>2020</v>
      </c>
      <c r="E606" s="108">
        <v>7</v>
      </c>
      <c r="G606" s="108">
        <v>364</v>
      </c>
      <c r="I606" s="108">
        <v>32</v>
      </c>
      <c r="J606" s="110">
        <v>0</v>
      </c>
      <c r="K606" s="110">
        <v>100</v>
      </c>
      <c r="L606" s="110">
        <v>0</v>
      </c>
      <c r="M606" s="110">
        <v>100</v>
      </c>
      <c r="O606" s="111" t="b">
        <v>0</v>
      </c>
      <c r="P606" s="112">
        <v>0</v>
      </c>
      <c r="Q606" s="112">
        <v>10</v>
      </c>
      <c r="R606" s="112">
        <v>90</v>
      </c>
      <c r="S606" s="112">
        <v>100</v>
      </c>
      <c r="U606" s="111" t="b">
        <v>0</v>
      </c>
      <c r="V606" s="112">
        <v>0</v>
      </c>
      <c r="X606" s="111" t="b">
        <v>0</v>
      </c>
      <c r="Y606" s="112">
        <v>0</v>
      </c>
      <c r="AC606" s="111" t="b">
        <v>0</v>
      </c>
      <c r="AD606" s="112">
        <v>0</v>
      </c>
      <c r="AH606" s="111" t="b">
        <v>0</v>
      </c>
      <c r="AI606" s="112">
        <v>0</v>
      </c>
      <c r="AM606" s="111" t="b">
        <v>0</v>
      </c>
      <c r="AQ606" s="111" t="b">
        <v>0</v>
      </c>
      <c r="AU606" s="111" t="b">
        <v>0</v>
      </c>
      <c r="AY606" s="115">
        <v>0</v>
      </c>
    </row>
    <row r="607" spans="1:51">
      <c r="A607" s="104">
        <v>606</v>
      </c>
      <c r="B607" s="105" t="s">
        <v>197</v>
      </c>
      <c r="C607" s="106" t="s">
        <v>2020</v>
      </c>
      <c r="E607" s="108">
        <v>7</v>
      </c>
      <c r="G607" s="108">
        <v>280</v>
      </c>
      <c r="I607" s="108">
        <v>32</v>
      </c>
      <c r="J607" s="110">
        <v>0</v>
      </c>
      <c r="K607" s="110">
        <v>100</v>
      </c>
      <c r="L607" s="110">
        <v>0</v>
      </c>
      <c r="M607" s="110">
        <v>100</v>
      </c>
      <c r="O607" s="111" t="b">
        <v>0</v>
      </c>
      <c r="P607" s="112">
        <v>0</v>
      </c>
      <c r="Q607" s="112">
        <v>10</v>
      </c>
      <c r="R607" s="112">
        <v>90</v>
      </c>
      <c r="S607" s="112">
        <v>100</v>
      </c>
      <c r="U607" s="111" t="b">
        <v>0</v>
      </c>
      <c r="V607" s="112">
        <v>0</v>
      </c>
      <c r="X607" s="111" t="b">
        <v>0</v>
      </c>
      <c r="Y607" s="112">
        <v>0</v>
      </c>
      <c r="AC607" s="111" t="b">
        <v>0</v>
      </c>
      <c r="AD607" s="112">
        <v>0</v>
      </c>
      <c r="AH607" s="111" t="b">
        <v>0</v>
      </c>
      <c r="AI607" s="112">
        <v>0</v>
      </c>
      <c r="AM607" s="111" t="b">
        <v>0</v>
      </c>
      <c r="AQ607" s="111" t="b">
        <v>0</v>
      </c>
      <c r="AU607" s="111" t="b">
        <v>0</v>
      </c>
      <c r="AY607" s="115">
        <v>0</v>
      </c>
    </row>
    <row r="608" spans="1:51">
      <c r="A608" s="104">
        <v>607</v>
      </c>
      <c r="B608" s="105" t="s">
        <v>198</v>
      </c>
      <c r="C608" s="106" t="s">
        <v>2020</v>
      </c>
      <c r="E608" s="108">
        <v>7</v>
      </c>
      <c r="G608" s="108">
        <v>284</v>
      </c>
      <c r="I608" s="108">
        <v>32</v>
      </c>
      <c r="J608" s="110">
        <v>0</v>
      </c>
      <c r="K608" s="110">
        <v>100</v>
      </c>
      <c r="L608" s="110">
        <v>0</v>
      </c>
      <c r="M608" s="110">
        <v>100</v>
      </c>
      <c r="O608" s="111" t="b">
        <v>0</v>
      </c>
      <c r="P608" s="112">
        <v>0</v>
      </c>
      <c r="Q608" s="112">
        <v>10</v>
      </c>
      <c r="R608" s="112">
        <v>90</v>
      </c>
      <c r="S608" s="112">
        <v>100</v>
      </c>
      <c r="U608" s="111" t="b">
        <v>0</v>
      </c>
      <c r="V608" s="112">
        <v>0</v>
      </c>
      <c r="X608" s="111" t="b">
        <v>0</v>
      </c>
      <c r="Y608" s="112">
        <v>0</v>
      </c>
      <c r="AC608" s="111" t="b">
        <v>0</v>
      </c>
      <c r="AD608" s="112">
        <v>0</v>
      </c>
      <c r="AH608" s="111" t="b">
        <v>0</v>
      </c>
      <c r="AI608" s="112">
        <v>0</v>
      </c>
      <c r="AM608" s="111" t="b">
        <v>0</v>
      </c>
      <c r="AQ608" s="111" t="b">
        <v>0</v>
      </c>
      <c r="AU608" s="111" t="b">
        <v>0</v>
      </c>
      <c r="AY608" s="115">
        <v>0</v>
      </c>
    </row>
    <row r="609" spans="1:51">
      <c r="A609" s="104">
        <v>608</v>
      </c>
      <c r="B609" s="105" t="s">
        <v>196</v>
      </c>
      <c r="C609" s="106" t="s">
        <v>2020</v>
      </c>
      <c r="E609" s="108">
        <v>7</v>
      </c>
      <c r="G609" s="108">
        <v>276</v>
      </c>
      <c r="I609" s="108">
        <v>32</v>
      </c>
      <c r="J609" s="110">
        <v>0</v>
      </c>
      <c r="K609" s="110">
        <v>100</v>
      </c>
      <c r="L609" s="110">
        <v>0</v>
      </c>
      <c r="M609" s="110">
        <v>100</v>
      </c>
      <c r="O609" s="111" t="b">
        <v>0</v>
      </c>
      <c r="P609" s="112">
        <v>0</v>
      </c>
      <c r="Q609" s="112">
        <v>10</v>
      </c>
      <c r="R609" s="112">
        <v>90</v>
      </c>
      <c r="S609" s="112">
        <v>100</v>
      </c>
      <c r="U609" s="111" t="b">
        <v>0</v>
      </c>
      <c r="V609" s="112">
        <v>0</v>
      </c>
      <c r="X609" s="111" t="b">
        <v>0</v>
      </c>
      <c r="Y609" s="112">
        <v>0</v>
      </c>
      <c r="AC609" s="111" t="b">
        <v>0</v>
      </c>
      <c r="AD609" s="112">
        <v>0</v>
      </c>
      <c r="AH609" s="111" t="b">
        <v>0</v>
      </c>
      <c r="AI609" s="112">
        <v>0</v>
      </c>
      <c r="AM609" s="111" t="b">
        <v>0</v>
      </c>
      <c r="AQ609" s="111" t="b">
        <v>0</v>
      </c>
      <c r="AU609" s="111" t="b">
        <v>0</v>
      </c>
      <c r="AY609" s="115">
        <v>0</v>
      </c>
    </row>
    <row r="610" spans="1:51">
      <c r="A610" s="104">
        <v>609</v>
      </c>
      <c r="B610" s="105" t="s">
        <v>2021</v>
      </c>
      <c r="C610" s="106" t="s">
        <v>2022</v>
      </c>
      <c r="E610" s="108">
        <v>7</v>
      </c>
      <c r="G610" s="108">
        <v>112</v>
      </c>
      <c r="I610" s="108">
        <v>32</v>
      </c>
      <c r="J610" s="110">
        <v>0</v>
      </c>
      <c r="K610" s="110">
        <v>100</v>
      </c>
      <c r="L610" s="110">
        <v>0</v>
      </c>
      <c r="M610" s="110">
        <v>100</v>
      </c>
      <c r="O610" s="111" t="b">
        <v>0</v>
      </c>
      <c r="P610" s="112">
        <v>0</v>
      </c>
      <c r="Q610" s="112">
        <v>10</v>
      </c>
      <c r="R610" s="112">
        <v>90</v>
      </c>
      <c r="S610" s="112">
        <v>100</v>
      </c>
      <c r="U610" s="111" t="b">
        <v>0</v>
      </c>
      <c r="V610" s="112">
        <v>0</v>
      </c>
      <c r="X610" s="111" t="b">
        <v>0</v>
      </c>
      <c r="Y610" s="112">
        <v>0</v>
      </c>
      <c r="AC610" s="111" t="b">
        <v>0</v>
      </c>
      <c r="AD610" s="112">
        <v>0</v>
      </c>
      <c r="AH610" s="111" t="b">
        <v>0</v>
      </c>
      <c r="AI610" s="112">
        <v>0</v>
      </c>
      <c r="AM610" s="111" t="b">
        <v>0</v>
      </c>
      <c r="AQ610" s="111" t="b">
        <v>0</v>
      </c>
      <c r="AU610" s="111" t="b">
        <v>0</v>
      </c>
      <c r="AY610" s="115">
        <v>0</v>
      </c>
    </row>
    <row r="611" spans="1:51">
      <c r="A611" s="104">
        <v>610</v>
      </c>
      <c r="B611" s="105" t="s">
        <v>2023</v>
      </c>
      <c r="C611" s="106" t="s">
        <v>2024</v>
      </c>
      <c r="E611" s="108">
        <v>7</v>
      </c>
      <c r="G611" s="108">
        <v>108</v>
      </c>
      <c r="I611" s="108">
        <v>32</v>
      </c>
      <c r="J611" s="110">
        <v>0</v>
      </c>
      <c r="K611" s="110">
        <v>100</v>
      </c>
      <c r="L611" s="110">
        <v>0</v>
      </c>
      <c r="M611" s="110">
        <v>100</v>
      </c>
      <c r="O611" s="111" t="b">
        <v>0</v>
      </c>
      <c r="P611" s="112">
        <v>0</v>
      </c>
      <c r="Q611" s="112">
        <v>10</v>
      </c>
      <c r="R611" s="112">
        <v>90</v>
      </c>
      <c r="S611" s="112">
        <v>100</v>
      </c>
      <c r="U611" s="111" t="b">
        <v>0</v>
      </c>
      <c r="V611" s="112">
        <v>0</v>
      </c>
      <c r="X611" s="111" t="b">
        <v>0</v>
      </c>
      <c r="Y611" s="112">
        <v>0</v>
      </c>
      <c r="AC611" s="111" t="b">
        <v>0</v>
      </c>
      <c r="AD611" s="112">
        <v>0</v>
      </c>
      <c r="AH611" s="111" t="b">
        <v>0</v>
      </c>
      <c r="AI611" s="112">
        <v>0</v>
      </c>
      <c r="AM611" s="111" t="b">
        <v>0</v>
      </c>
      <c r="AQ611" s="111" t="b">
        <v>0</v>
      </c>
      <c r="AU611" s="111" t="b">
        <v>0</v>
      </c>
      <c r="AY611" s="115">
        <v>0</v>
      </c>
    </row>
    <row r="612" spans="1:51">
      <c r="A612" s="104">
        <v>611</v>
      </c>
      <c r="B612" s="105" t="s">
        <v>2025</v>
      </c>
      <c r="C612" s="106" t="s">
        <v>2026</v>
      </c>
      <c r="E612" s="108">
        <v>7</v>
      </c>
      <c r="G612" s="108">
        <v>160</v>
      </c>
      <c r="I612" s="108">
        <v>32</v>
      </c>
      <c r="J612" s="110">
        <v>0</v>
      </c>
      <c r="K612" s="110">
        <v>100</v>
      </c>
      <c r="L612" s="110">
        <v>0</v>
      </c>
      <c r="M612" s="110">
        <v>100</v>
      </c>
      <c r="O612" s="111" t="b">
        <v>0</v>
      </c>
      <c r="P612" s="112">
        <v>0</v>
      </c>
      <c r="Q612" s="112">
        <v>10</v>
      </c>
      <c r="R612" s="112">
        <v>90</v>
      </c>
      <c r="S612" s="112">
        <v>100</v>
      </c>
      <c r="U612" s="111" t="b">
        <v>0</v>
      </c>
      <c r="V612" s="112">
        <v>0</v>
      </c>
      <c r="X612" s="111" t="b">
        <v>0</v>
      </c>
      <c r="Y612" s="112">
        <v>0</v>
      </c>
      <c r="AC612" s="111" t="b">
        <v>0</v>
      </c>
      <c r="AD612" s="112">
        <v>0</v>
      </c>
      <c r="AH612" s="111" t="b">
        <v>0</v>
      </c>
      <c r="AI612" s="112">
        <v>0</v>
      </c>
      <c r="AM612" s="111" t="b">
        <v>0</v>
      </c>
      <c r="AQ612" s="111" t="b">
        <v>0</v>
      </c>
      <c r="AU612" s="111" t="b">
        <v>0</v>
      </c>
      <c r="AY612" s="115">
        <v>0</v>
      </c>
    </row>
    <row r="613" spans="1:51">
      <c r="A613" s="104">
        <v>612</v>
      </c>
      <c r="B613" s="105" t="s">
        <v>2027</v>
      </c>
      <c r="C613" s="106" t="s">
        <v>2028</v>
      </c>
      <c r="E613" s="108">
        <v>7</v>
      </c>
      <c r="G613" s="108">
        <v>156</v>
      </c>
      <c r="I613" s="108">
        <v>32</v>
      </c>
      <c r="J613" s="110">
        <v>0</v>
      </c>
      <c r="K613" s="110">
        <v>100</v>
      </c>
      <c r="L613" s="110">
        <v>0</v>
      </c>
      <c r="M613" s="110">
        <v>100</v>
      </c>
      <c r="O613" s="111" t="b">
        <v>0</v>
      </c>
      <c r="P613" s="112">
        <v>0</v>
      </c>
      <c r="Q613" s="112">
        <v>10</v>
      </c>
      <c r="R613" s="112">
        <v>90</v>
      </c>
      <c r="S613" s="112">
        <v>100</v>
      </c>
      <c r="U613" s="111" t="b">
        <v>0</v>
      </c>
      <c r="V613" s="112">
        <v>0</v>
      </c>
      <c r="X613" s="111" t="b">
        <v>0</v>
      </c>
      <c r="Y613" s="112">
        <v>0</v>
      </c>
      <c r="AC613" s="111" t="b">
        <v>0</v>
      </c>
      <c r="AD613" s="112">
        <v>0</v>
      </c>
      <c r="AH613" s="111" t="b">
        <v>0</v>
      </c>
      <c r="AI613" s="112">
        <v>0</v>
      </c>
      <c r="AM613" s="111" t="b">
        <v>0</v>
      </c>
      <c r="AQ613" s="111" t="b">
        <v>0</v>
      </c>
      <c r="AU613" s="111" t="b">
        <v>0</v>
      </c>
      <c r="AY613" s="115">
        <v>0</v>
      </c>
    </row>
    <row r="614" spans="1:51">
      <c r="A614" s="104">
        <v>613</v>
      </c>
      <c r="B614" s="105" t="s">
        <v>2029</v>
      </c>
      <c r="C614" s="106" t="s">
        <v>2030</v>
      </c>
      <c r="E614" s="108">
        <v>7</v>
      </c>
      <c r="G614" s="108">
        <v>168</v>
      </c>
      <c r="I614" s="108">
        <v>32</v>
      </c>
      <c r="J614" s="110">
        <v>0</v>
      </c>
      <c r="K614" s="110">
        <v>100</v>
      </c>
      <c r="L614" s="110">
        <v>0</v>
      </c>
      <c r="M614" s="110">
        <v>100</v>
      </c>
      <c r="O614" s="111" t="b">
        <v>0</v>
      </c>
      <c r="P614" s="112">
        <v>0</v>
      </c>
      <c r="Q614" s="112">
        <v>10</v>
      </c>
      <c r="R614" s="112">
        <v>90</v>
      </c>
      <c r="S614" s="112">
        <v>100</v>
      </c>
      <c r="U614" s="111" t="b">
        <v>0</v>
      </c>
      <c r="V614" s="112">
        <v>0</v>
      </c>
      <c r="X614" s="111" t="b">
        <v>0</v>
      </c>
      <c r="Y614" s="112">
        <v>0</v>
      </c>
      <c r="AC614" s="111" t="b">
        <v>0</v>
      </c>
      <c r="AD614" s="112">
        <v>0</v>
      </c>
      <c r="AH614" s="111" t="b">
        <v>0</v>
      </c>
      <c r="AI614" s="112">
        <v>0</v>
      </c>
      <c r="AM614" s="111" t="b">
        <v>0</v>
      </c>
      <c r="AQ614" s="111" t="b">
        <v>0</v>
      </c>
      <c r="AU614" s="111" t="b">
        <v>0</v>
      </c>
      <c r="AY614" s="115">
        <v>0</v>
      </c>
    </row>
    <row r="615" spans="1:51">
      <c r="A615" s="104">
        <v>614</v>
      </c>
      <c r="B615" s="105" t="s">
        <v>2031</v>
      </c>
      <c r="C615" s="106" t="s">
        <v>2032</v>
      </c>
      <c r="E615" s="108">
        <v>7</v>
      </c>
      <c r="G615" s="108">
        <v>164</v>
      </c>
      <c r="I615" s="108">
        <v>32</v>
      </c>
      <c r="J615" s="110">
        <v>0</v>
      </c>
      <c r="K615" s="110">
        <v>100</v>
      </c>
      <c r="L615" s="110">
        <v>0</v>
      </c>
      <c r="M615" s="110">
        <v>100</v>
      </c>
      <c r="O615" s="111" t="b">
        <v>0</v>
      </c>
      <c r="P615" s="112">
        <v>0</v>
      </c>
      <c r="Q615" s="112">
        <v>10</v>
      </c>
      <c r="R615" s="112">
        <v>90</v>
      </c>
      <c r="S615" s="112">
        <v>100</v>
      </c>
      <c r="U615" s="111" t="b">
        <v>0</v>
      </c>
      <c r="V615" s="112">
        <v>0</v>
      </c>
      <c r="X615" s="111" t="b">
        <v>0</v>
      </c>
      <c r="Y615" s="112">
        <v>0</v>
      </c>
      <c r="AC615" s="111" t="b">
        <v>0</v>
      </c>
      <c r="AD615" s="112">
        <v>0</v>
      </c>
      <c r="AH615" s="111" t="b">
        <v>0</v>
      </c>
      <c r="AI615" s="112">
        <v>0</v>
      </c>
      <c r="AM615" s="111" t="b">
        <v>0</v>
      </c>
      <c r="AQ615" s="111" t="b">
        <v>0</v>
      </c>
      <c r="AU615" s="111" t="b">
        <v>0</v>
      </c>
      <c r="AY615" s="115">
        <v>0</v>
      </c>
    </row>
    <row r="616" spans="1:51">
      <c r="A616" s="104">
        <v>615</v>
      </c>
      <c r="B616" s="105" t="s">
        <v>2033</v>
      </c>
      <c r="C616" s="106" t="s">
        <v>2034</v>
      </c>
      <c r="E616" s="108">
        <v>7</v>
      </c>
      <c r="G616" s="108">
        <v>176</v>
      </c>
      <c r="I616" s="108">
        <v>32</v>
      </c>
      <c r="J616" s="110">
        <v>0</v>
      </c>
      <c r="K616" s="110">
        <v>100</v>
      </c>
      <c r="L616" s="110">
        <v>0</v>
      </c>
      <c r="M616" s="110">
        <v>100</v>
      </c>
      <c r="O616" s="111" t="b">
        <v>0</v>
      </c>
      <c r="P616" s="112">
        <v>0</v>
      </c>
      <c r="Q616" s="112">
        <v>10</v>
      </c>
      <c r="R616" s="112">
        <v>90</v>
      </c>
      <c r="S616" s="112">
        <v>100</v>
      </c>
      <c r="U616" s="111" t="b">
        <v>0</v>
      </c>
      <c r="V616" s="112">
        <v>0</v>
      </c>
      <c r="X616" s="111" t="b">
        <v>0</v>
      </c>
      <c r="Y616" s="112">
        <v>0</v>
      </c>
      <c r="AC616" s="111" t="b">
        <v>0</v>
      </c>
      <c r="AD616" s="112">
        <v>0</v>
      </c>
      <c r="AH616" s="111" t="b">
        <v>0</v>
      </c>
      <c r="AI616" s="112">
        <v>0</v>
      </c>
      <c r="AM616" s="111" t="b">
        <v>0</v>
      </c>
      <c r="AQ616" s="111" t="b">
        <v>0</v>
      </c>
      <c r="AU616" s="111" t="b">
        <v>0</v>
      </c>
      <c r="AY616" s="115">
        <v>0</v>
      </c>
    </row>
    <row r="617" spans="1:51">
      <c r="A617" s="104">
        <v>616</v>
      </c>
      <c r="B617" s="105" t="s">
        <v>2035</v>
      </c>
      <c r="C617" s="106" t="s">
        <v>2036</v>
      </c>
      <c r="E617" s="108">
        <v>7</v>
      </c>
      <c r="G617" s="108">
        <v>172</v>
      </c>
      <c r="I617" s="108">
        <v>32</v>
      </c>
      <c r="J617" s="110">
        <v>0</v>
      </c>
      <c r="K617" s="110">
        <v>100</v>
      </c>
      <c r="L617" s="110">
        <v>0</v>
      </c>
      <c r="M617" s="110">
        <v>100</v>
      </c>
      <c r="O617" s="111" t="b">
        <v>0</v>
      </c>
      <c r="P617" s="112">
        <v>0</v>
      </c>
      <c r="Q617" s="112">
        <v>10</v>
      </c>
      <c r="R617" s="112">
        <v>90</v>
      </c>
      <c r="S617" s="112">
        <v>100</v>
      </c>
      <c r="U617" s="111" t="b">
        <v>0</v>
      </c>
      <c r="V617" s="112">
        <v>0</v>
      </c>
      <c r="X617" s="111" t="b">
        <v>0</v>
      </c>
      <c r="Y617" s="112">
        <v>0</v>
      </c>
      <c r="AC617" s="111" t="b">
        <v>0</v>
      </c>
      <c r="AD617" s="112">
        <v>0</v>
      </c>
      <c r="AH617" s="111" t="b">
        <v>0</v>
      </c>
      <c r="AI617" s="112">
        <v>0</v>
      </c>
      <c r="AM617" s="111" t="b">
        <v>0</v>
      </c>
      <c r="AQ617" s="111" t="b">
        <v>0</v>
      </c>
      <c r="AU617" s="111" t="b">
        <v>0</v>
      </c>
      <c r="AY617" s="115">
        <v>0</v>
      </c>
    </row>
    <row r="618" spans="1:51">
      <c r="A618" s="104">
        <v>617</v>
      </c>
      <c r="B618" s="105" t="s">
        <v>2037</v>
      </c>
      <c r="C618" s="106" t="s">
        <v>2038</v>
      </c>
      <c r="E618" s="108">
        <v>7</v>
      </c>
      <c r="G618" s="108">
        <v>184</v>
      </c>
      <c r="I618" s="108">
        <v>32</v>
      </c>
      <c r="J618" s="110">
        <v>0</v>
      </c>
      <c r="K618" s="110">
        <v>100</v>
      </c>
      <c r="L618" s="110">
        <v>0</v>
      </c>
      <c r="M618" s="110">
        <v>100</v>
      </c>
      <c r="O618" s="111" t="b">
        <v>0</v>
      </c>
      <c r="P618" s="112">
        <v>0</v>
      </c>
      <c r="Q618" s="112">
        <v>10</v>
      </c>
      <c r="R618" s="112">
        <v>90</v>
      </c>
      <c r="S618" s="112">
        <v>100</v>
      </c>
      <c r="U618" s="111" t="b">
        <v>0</v>
      </c>
      <c r="V618" s="112">
        <v>0</v>
      </c>
      <c r="X618" s="111" t="b">
        <v>0</v>
      </c>
      <c r="Y618" s="112">
        <v>0</v>
      </c>
      <c r="AC618" s="111" t="b">
        <v>0</v>
      </c>
      <c r="AD618" s="112">
        <v>0</v>
      </c>
      <c r="AH618" s="111" t="b">
        <v>0</v>
      </c>
      <c r="AI618" s="112">
        <v>0</v>
      </c>
      <c r="AM618" s="111" t="b">
        <v>0</v>
      </c>
      <c r="AQ618" s="111" t="b">
        <v>0</v>
      </c>
      <c r="AU618" s="111" t="b">
        <v>0</v>
      </c>
      <c r="AY618" s="115">
        <v>0</v>
      </c>
    </row>
    <row r="619" spans="1:51">
      <c r="A619" s="104">
        <v>618</v>
      </c>
      <c r="B619" s="105" t="s">
        <v>2039</v>
      </c>
      <c r="C619" s="106" t="s">
        <v>2040</v>
      </c>
      <c r="E619" s="108">
        <v>7</v>
      </c>
      <c r="G619" s="108">
        <v>180</v>
      </c>
      <c r="I619" s="108">
        <v>32</v>
      </c>
      <c r="J619" s="110">
        <v>0</v>
      </c>
      <c r="K619" s="110">
        <v>100</v>
      </c>
      <c r="L619" s="110">
        <v>0</v>
      </c>
      <c r="M619" s="110">
        <v>100</v>
      </c>
      <c r="O619" s="111" t="b">
        <v>0</v>
      </c>
      <c r="P619" s="112">
        <v>0</v>
      </c>
      <c r="Q619" s="112">
        <v>10</v>
      </c>
      <c r="R619" s="112">
        <v>90</v>
      </c>
      <c r="S619" s="112">
        <v>100</v>
      </c>
      <c r="U619" s="111" t="b">
        <v>0</v>
      </c>
      <c r="V619" s="112">
        <v>0</v>
      </c>
      <c r="X619" s="111" t="b">
        <v>0</v>
      </c>
      <c r="Y619" s="112">
        <v>0</v>
      </c>
      <c r="AC619" s="111" t="b">
        <v>0</v>
      </c>
      <c r="AD619" s="112">
        <v>0</v>
      </c>
      <c r="AH619" s="111" t="b">
        <v>0</v>
      </c>
      <c r="AI619" s="112">
        <v>0</v>
      </c>
      <c r="AM619" s="111" t="b">
        <v>0</v>
      </c>
      <c r="AQ619" s="111" t="b">
        <v>0</v>
      </c>
      <c r="AU619" s="111" t="b">
        <v>0</v>
      </c>
      <c r="AY619" s="115">
        <v>0</v>
      </c>
    </row>
    <row r="620" spans="1:51">
      <c r="A620" s="104">
        <v>619</v>
      </c>
      <c r="B620" s="105" t="s">
        <v>2041</v>
      </c>
      <c r="C620" s="106" t="s">
        <v>2042</v>
      </c>
      <c r="E620" s="108">
        <v>7</v>
      </c>
      <c r="G620" s="108">
        <v>192</v>
      </c>
      <c r="I620" s="108">
        <v>32</v>
      </c>
      <c r="J620" s="110">
        <v>0</v>
      </c>
      <c r="K620" s="110">
        <v>100</v>
      </c>
      <c r="L620" s="110">
        <v>0</v>
      </c>
      <c r="M620" s="110">
        <v>100</v>
      </c>
      <c r="O620" s="111" t="b">
        <v>0</v>
      </c>
      <c r="P620" s="112">
        <v>0</v>
      </c>
      <c r="Q620" s="112">
        <v>10</v>
      </c>
      <c r="R620" s="112">
        <v>90</v>
      </c>
      <c r="S620" s="112">
        <v>100</v>
      </c>
      <c r="U620" s="111" t="b">
        <v>0</v>
      </c>
      <c r="V620" s="112">
        <v>0</v>
      </c>
      <c r="X620" s="111" t="b">
        <v>0</v>
      </c>
      <c r="Y620" s="112">
        <v>0</v>
      </c>
      <c r="AC620" s="111" t="b">
        <v>0</v>
      </c>
      <c r="AD620" s="112">
        <v>0</v>
      </c>
      <c r="AH620" s="111" t="b">
        <v>0</v>
      </c>
      <c r="AI620" s="112">
        <v>0</v>
      </c>
      <c r="AM620" s="111" t="b">
        <v>0</v>
      </c>
      <c r="AQ620" s="111" t="b">
        <v>0</v>
      </c>
      <c r="AU620" s="111" t="b">
        <v>0</v>
      </c>
      <c r="AY620" s="115">
        <v>0</v>
      </c>
    </row>
    <row r="621" spans="1:51">
      <c r="A621" s="104">
        <v>620</v>
      </c>
      <c r="B621" s="105" t="s">
        <v>2043</v>
      </c>
      <c r="C621" s="106" t="s">
        <v>2044</v>
      </c>
      <c r="E621" s="108">
        <v>7</v>
      </c>
      <c r="G621" s="108">
        <v>188</v>
      </c>
      <c r="I621" s="108">
        <v>32</v>
      </c>
      <c r="J621" s="110">
        <v>0</v>
      </c>
      <c r="K621" s="110">
        <v>100</v>
      </c>
      <c r="L621" s="110">
        <v>0</v>
      </c>
      <c r="M621" s="110">
        <v>100</v>
      </c>
      <c r="O621" s="111" t="b">
        <v>0</v>
      </c>
      <c r="P621" s="112">
        <v>0</v>
      </c>
      <c r="Q621" s="112">
        <v>10</v>
      </c>
      <c r="R621" s="112">
        <v>90</v>
      </c>
      <c r="S621" s="112">
        <v>100</v>
      </c>
      <c r="U621" s="111" t="b">
        <v>0</v>
      </c>
      <c r="V621" s="112">
        <v>0</v>
      </c>
      <c r="X621" s="111" t="b">
        <v>0</v>
      </c>
      <c r="Y621" s="112">
        <v>0</v>
      </c>
      <c r="AC621" s="111" t="b">
        <v>0</v>
      </c>
      <c r="AD621" s="112">
        <v>0</v>
      </c>
      <c r="AH621" s="111" t="b">
        <v>0</v>
      </c>
      <c r="AI621" s="112">
        <v>0</v>
      </c>
      <c r="AM621" s="111" t="b">
        <v>0</v>
      </c>
      <c r="AQ621" s="111" t="b">
        <v>0</v>
      </c>
      <c r="AU621" s="111" t="b">
        <v>0</v>
      </c>
      <c r="AY621" s="115">
        <v>0</v>
      </c>
    </row>
    <row r="622" spans="1:51">
      <c r="A622" s="104">
        <v>621</v>
      </c>
      <c r="B622" s="105" t="s">
        <v>2045</v>
      </c>
      <c r="C622" s="106" t="s">
        <v>2046</v>
      </c>
      <c r="E622" s="108">
        <v>7</v>
      </c>
      <c r="G622" s="108">
        <v>200</v>
      </c>
      <c r="I622" s="108">
        <v>32</v>
      </c>
      <c r="J622" s="110">
        <v>0</v>
      </c>
      <c r="K622" s="110">
        <v>100</v>
      </c>
      <c r="L622" s="110">
        <v>0</v>
      </c>
      <c r="M622" s="110">
        <v>100</v>
      </c>
      <c r="O622" s="111" t="b">
        <v>0</v>
      </c>
      <c r="P622" s="112">
        <v>0</v>
      </c>
      <c r="Q622" s="112">
        <v>10</v>
      </c>
      <c r="R622" s="112">
        <v>90</v>
      </c>
      <c r="S622" s="112">
        <v>100</v>
      </c>
      <c r="U622" s="111" t="b">
        <v>0</v>
      </c>
      <c r="V622" s="112">
        <v>0</v>
      </c>
      <c r="X622" s="111" t="b">
        <v>0</v>
      </c>
      <c r="Y622" s="112">
        <v>0</v>
      </c>
      <c r="AC622" s="111" t="b">
        <v>0</v>
      </c>
      <c r="AD622" s="112">
        <v>0</v>
      </c>
      <c r="AH622" s="111" t="b">
        <v>0</v>
      </c>
      <c r="AI622" s="112">
        <v>0</v>
      </c>
      <c r="AM622" s="111" t="b">
        <v>0</v>
      </c>
      <c r="AQ622" s="111" t="b">
        <v>0</v>
      </c>
      <c r="AU622" s="111" t="b">
        <v>0</v>
      </c>
      <c r="AY622" s="115">
        <v>0</v>
      </c>
    </row>
    <row r="623" spans="1:51">
      <c r="A623" s="104">
        <v>622</v>
      </c>
      <c r="B623" s="105" t="s">
        <v>2047</v>
      </c>
      <c r="C623" s="106" t="s">
        <v>2048</v>
      </c>
      <c r="E623" s="108">
        <v>7</v>
      </c>
      <c r="G623" s="108">
        <v>196</v>
      </c>
      <c r="I623" s="108">
        <v>32</v>
      </c>
      <c r="J623" s="110">
        <v>0</v>
      </c>
      <c r="K623" s="110">
        <v>100</v>
      </c>
      <c r="L623" s="110">
        <v>0</v>
      </c>
      <c r="M623" s="110">
        <v>100</v>
      </c>
      <c r="O623" s="111" t="b">
        <v>0</v>
      </c>
      <c r="P623" s="112">
        <v>0</v>
      </c>
      <c r="Q623" s="112">
        <v>10</v>
      </c>
      <c r="R623" s="112">
        <v>90</v>
      </c>
      <c r="S623" s="112">
        <v>100</v>
      </c>
      <c r="U623" s="111" t="b">
        <v>0</v>
      </c>
      <c r="V623" s="112">
        <v>0</v>
      </c>
      <c r="X623" s="111" t="b">
        <v>0</v>
      </c>
      <c r="Y623" s="112">
        <v>0</v>
      </c>
      <c r="AC623" s="111" t="b">
        <v>0</v>
      </c>
      <c r="AD623" s="112">
        <v>0</v>
      </c>
      <c r="AH623" s="111" t="b">
        <v>0</v>
      </c>
      <c r="AI623" s="112">
        <v>0</v>
      </c>
      <c r="AM623" s="111" t="b">
        <v>0</v>
      </c>
      <c r="AQ623" s="111" t="b">
        <v>0</v>
      </c>
      <c r="AU623" s="111" t="b">
        <v>0</v>
      </c>
      <c r="AY623" s="115">
        <v>0</v>
      </c>
    </row>
    <row r="624" spans="1:51">
      <c r="A624" s="104">
        <v>623</v>
      </c>
      <c r="B624" s="105" t="s">
        <v>2049</v>
      </c>
      <c r="C624" s="106" t="s">
        <v>2050</v>
      </c>
      <c r="E624" s="108">
        <v>7</v>
      </c>
      <c r="G624" s="108">
        <v>208</v>
      </c>
      <c r="I624" s="108">
        <v>32</v>
      </c>
      <c r="J624" s="110">
        <v>0</v>
      </c>
      <c r="K624" s="110">
        <v>100</v>
      </c>
      <c r="L624" s="110">
        <v>0</v>
      </c>
      <c r="M624" s="110">
        <v>100</v>
      </c>
      <c r="O624" s="111" t="b">
        <v>0</v>
      </c>
      <c r="P624" s="112">
        <v>0</v>
      </c>
      <c r="Q624" s="112">
        <v>10</v>
      </c>
      <c r="R624" s="112">
        <v>90</v>
      </c>
      <c r="S624" s="112">
        <v>100</v>
      </c>
      <c r="U624" s="111" t="b">
        <v>0</v>
      </c>
      <c r="V624" s="112">
        <v>0</v>
      </c>
      <c r="X624" s="111" t="b">
        <v>0</v>
      </c>
      <c r="Y624" s="112">
        <v>0</v>
      </c>
      <c r="AC624" s="111" t="b">
        <v>0</v>
      </c>
      <c r="AD624" s="112">
        <v>0</v>
      </c>
      <c r="AH624" s="111" t="b">
        <v>0</v>
      </c>
      <c r="AI624" s="112">
        <v>0</v>
      </c>
      <c r="AM624" s="111" t="b">
        <v>0</v>
      </c>
      <c r="AQ624" s="111" t="b">
        <v>0</v>
      </c>
      <c r="AU624" s="111" t="b">
        <v>0</v>
      </c>
      <c r="AY624" s="115">
        <v>0</v>
      </c>
    </row>
    <row r="625" spans="1:51">
      <c r="A625" s="104">
        <v>624</v>
      </c>
      <c r="B625" s="105" t="s">
        <v>2051</v>
      </c>
      <c r="C625" s="106" t="s">
        <v>2052</v>
      </c>
      <c r="E625" s="108">
        <v>7</v>
      </c>
      <c r="G625" s="108">
        <v>204</v>
      </c>
      <c r="I625" s="108">
        <v>32</v>
      </c>
      <c r="J625" s="110">
        <v>0</v>
      </c>
      <c r="K625" s="110">
        <v>100</v>
      </c>
      <c r="L625" s="110">
        <v>0</v>
      </c>
      <c r="M625" s="110">
        <v>100</v>
      </c>
      <c r="O625" s="111" t="b">
        <v>0</v>
      </c>
      <c r="P625" s="112">
        <v>0</v>
      </c>
      <c r="Q625" s="112">
        <v>10</v>
      </c>
      <c r="R625" s="112">
        <v>90</v>
      </c>
      <c r="S625" s="112">
        <v>100</v>
      </c>
      <c r="U625" s="111" t="b">
        <v>0</v>
      </c>
      <c r="V625" s="112">
        <v>0</v>
      </c>
      <c r="X625" s="111" t="b">
        <v>0</v>
      </c>
      <c r="Y625" s="112">
        <v>0</v>
      </c>
      <c r="AC625" s="111" t="b">
        <v>0</v>
      </c>
      <c r="AD625" s="112">
        <v>0</v>
      </c>
      <c r="AH625" s="111" t="b">
        <v>0</v>
      </c>
      <c r="AI625" s="112">
        <v>0</v>
      </c>
      <c r="AM625" s="111" t="b">
        <v>0</v>
      </c>
      <c r="AQ625" s="111" t="b">
        <v>0</v>
      </c>
      <c r="AU625" s="111" t="b">
        <v>0</v>
      </c>
      <c r="AY625" s="115">
        <v>0</v>
      </c>
    </row>
    <row r="626" spans="1:51">
      <c r="A626" s="104">
        <v>625</v>
      </c>
      <c r="B626" s="105" t="s">
        <v>2053</v>
      </c>
      <c r="C626" s="106" t="s">
        <v>2054</v>
      </c>
      <c r="E626" s="108">
        <v>7</v>
      </c>
      <c r="G626" s="108">
        <v>216</v>
      </c>
      <c r="I626" s="108">
        <v>32</v>
      </c>
      <c r="J626" s="110">
        <v>0</v>
      </c>
      <c r="K626" s="110">
        <v>100</v>
      </c>
      <c r="L626" s="110">
        <v>0</v>
      </c>
      <c r="M626" s="110">
        <v>100</v>
      </c>
      <c r="O626" s="111" t="b">
        <v>0</v>
      </c>
      <c r="P626" s="112">
        <v>0</v>
      </c>
      <c r="Q626" s="112">
        <v>10</v>
      </c>
      <c r="R626" s="112">
        <v>90</v>
      </c>
      <c r="S626" s="112">
        <v>100</v>
      </c>
      <c r="U626" s="111" t="b">
        <v>0</v>
      </c>
      <c r="V626" s="112">
        <v>0</v>
      </c>
      <c r="X626" s="111" t="b">
        <v>0</v>
      </c>
      <c r="Y626" s="112">
        <v>0</v>
      </c>
      <c r="AC626" s="111" t="b">
        <v>0</v>
      </c>
      <c r="AD626" s="112">
        <v>0</v>
      </c>
      <c r="AH626" s="111" t="b">
        <v>0</v>
      </c>
      <c r="AI626" s="112">
        <v>0</v>
      </c>
      <c r="AM626" s="111" t="b">
        <v>0</v>
      </c>
      <c r="AQ626" s="111" t="b">
        <v>0</v>
      </c>
      <c r="AU626" s="111" t="b">
        <v>0</v>
      </c>
      <c r="AY626" s="115">
        <v>0</v>
      </c>
    </row>
    <row r="627" spans="1:51">
      <c r="A627" s="104">
        <v>626</v>
      </c>
      <c r="B627" s="105" t="s">
        <v>2055</v>
      </c>
      <c r="C627" s="106" t="s">
        <v>2056</v>
      </c>
      <c r="E627" s="108">
        <v>7</v>
      </c>
      <c r="G627" s="108">
        <v>212</v>
      </c>
      <c r="I627" s="108">
        <v>32</v>
      </c>
      <c r="J627" s="110">
        <v>0</v>
      </c>
      <c r="K627" s="110">
        <v>100</v>
      </c>
      <c r="L627" s="110">
        <v>0</v>
      </c>
      <c r="M627" s="110">
        <v>100</v>
      </c>
      <c r="O627" s="111" t="b">
        <v>0</v>
      </c>
      <c r="P627" s="112">
        <v>0</v>
      </c>
      <c r="Q627" s="112">
        <v>10</v>
      </c>
      <c r="R627" s="112">
        <v>90</v>
      </c>
      <c r="S627" s="112">
        <v>100</v>
      </c>
      <c r="U627" s="111" t="b">
        <v>0</v>
      </c>
      <c r="V627" s="112">
        <v>0</v>
      </c>
      <c r="X627" s="111" t="b">
        <v>0</v>
      </c>
      <c r="Y627" s="112">
        <v>0</v>
      </c>
      <c r="AC627" s="111" t="b">
        <v>0</v>
      </c>
      <c r="AD627" s="112">
        <v>0</v>
      </c>
      <c r="AH627" s="111" t="b">
        <v>0</v>
      </c>
      <c r="AI627" s="112">
        <v>0</v>
      </c>
      <c r="AM627" s="111" t="b">
        <v>0</v>
      </c>
      <c r="AQ627" s="111" t="b">
        <v>0</v>
      </c>
      <c r="AU627" s="111" t="b">
        <v>0</v>
      </c>
      <c r="AY627" s="115">
        <v>0</v>
      </c>
    </row>
    <row r="628" spans="1:51">
      <c r="A628" s="104">
        <v>627</v>
      </c>
      <c r="B628" s="105" t="s">
        <v>2057</v>
      </c>
      <c r="C628" s="106" t="s">
        <v>2058</v>
      </c>
      <c r="E628" s="108">
        <v>7</v>
      </c>
      <c r="G628" s="108">
        <v>224</v>
      </c>
      <c r="I628" s="108">
        <v>32</v>
      </c>
      <c r="J628" s="110">
        <v>0</v>
      </c>
      <c r="K628" s="110">
        <v>100</v>
      </c>
      <c r="L628" s="110">
        <v>0</v>
      </c>
      <c r="M628" s="110">
        <v>100</v>
      </c>
      <c r="O628" s="111" t="b">
        <v>0</v>
      </c>
      <c r="P628" s="112">
        <v>0</v>
      </c>
      <c r="Q628" s="112">
        <v>10</v>
      </c>
      <c r="R628" s="112">
        <v>90</v>
      </c>
      <c r="S628" s="112">
        <v>100</v>
      </c>
      <c r="U628" s="111" t="b">
        <v>0</v>
      </c>
      <c r="V628" s="112">
        <v>0</v>
      </c>
      <c r="X628" s="111" t="b">
        <v>0</v>
      </c>
      <c r="Y628" s="112">
        <v>0</v>
      </c>
      <c r="AC628" s="111" t="b">
        <v>0</v>
      </c>
      <c r="AD628" s="112">
        <v>0</v>
      </c>
      <c r="AH628" s="111" t="b">
        <v>0</v>
      </c>
      <c r="AI628" s="112">
        <v>0</v>
      </c>
      <c r="AM628" s="111" t="b">
        <v>0</v>
      </c>
      <c r="AQ628" s="111" t="b">
        <v>0</v>
      </c>
      <c r="AU628" s="111" t="b">
        <v>0</v>
      </c>
      <c r="AY628" s="115">
        <v>0</v>
      </c>
    </row>
    <row r="629" spans="1:51">
      <c r="A629" s="104">
        <v>628</v>
      </c>
      <c r="B629" s="105" t="s">
        <v>2059</v>
      </c>
      <c r="C629" s="106" t="s">
        <v>2060</v>
      </c>
      <c r="E629" s="108">
        <v>7</v>
      </c>
      <c r="G629" s="108">
        <v>220</v>
      </c>
      <c r="I629" s="108">
        <v>32</v>
      </c>
      <c r="J629" s="110">
        <v>0</v>
      </c>
      <c r="K629" s="110">
        <v>100</v>
      </c>
      <c r="L629" s="110">
        <v>0</v>
      </c>
      <c r="M629" s="110">
        <v>100</v>
      </c>
      <c r="O629" s="111" t="b">
        <v>0</v>
      </c>
      <c r="P629" s="112">
        <v>0</v>
      </c>
      <c r="Q629" s="112">
        <v>10</v>
      </c>
      <c r="R629" s="112">
        <v>90</v>
      </c>
      <c r="S629" s="112">
        <v>100</v>
      </c>
      <c r="U629" s="111" t="b">
        <v>0</v>
      </c>
      <c r="V629" s="112">
        <v>0</v>
      </c>
      <c r="X629" s="111" t="b">
        <v>0</v>
      </c>
      <c r="Y629" s="112">
        <v>0</v>
      </c>
      <c r="AC629" s="111" t="b">
        <v>0</v>
      </c>
      <c r="AD629" s="112">
        <v>0</v>
      </c>
      <c r="AH629" s="111" t="b">
        <v>0</v>
      </c>
      <c r="AI629" s="112">
        <v>0</v>
      </c>
      <c r="AM629" s="111" t="b">
        <v>0</v>
      </c>
      <c r="AQ629" s="111" t="b">
        <v>0</v>
      </c>
      <c r="AU629" s="111" t="b">
        <v>0</v>
      </c>
      <c r="AY629" s="115">
        <v>0</v>
      </c>
    </row>
    <row r="630" spans="1:51">
      <c r="A630" s="104">
        <v>629</v>
      </c>
      <c r="B630" s="105" t="s">
        <v>2061</v>
      </c>
      <c r="C630" s="106" t="s">
        <v>2062</v>
      </c>
      <c r="E630" s="108">
        <v>7</v>
      </c>
      <c r="G630" s="108">
        <v>232</v>
      </c>
      <c r="I630" s="108">
        <v>32</v>
      </c>
      <c r="J630" s="110">
        <v>0</v>
      </c>
      <c r="K630" s="110">
        <v>100</v>
      </c>
      <c r="L630" s="110">
        <v>0</v>
      </c>
      <c r="M630" s="110">
        <v>100</v>
      </c>
      <c r="O630" s="111" t="b">
        <v>0</v>
      </c>
      <c r="P630" s="112">
        <v>0</v>
      </c>
      <c r="Q630" s="112">
        <v>10</v>
      </c>
      <c r="R630" s="112">
        <v>90</v>
      </c>
      <c r="S630" s="112">
        <v>100</v>
      </c>
      <c r="U630" s="111" t="b">
        <v>0</v>
      </c>
      <c r="V630" s="112">
        <v>0</v>
      </c>
      <c r="X630" s="111" t="b">
        <v>0</v>
      </c>
      <c r="Y630" s="112">
        <v>0</v>
      </c>
      <c r="AC630" s="111" t="b">
        <v>0</v>
      </c>
      <c r="AD630" s="112">
        <v>0</v>
      </c>
      <c r="AH630" s="111" t="b">
        <v>0</v>
      </c>
      <c r="AI630" s="112">
        <v>0</v>
      </c>
      <c r="AM630" s="111" t="b">
        <v>0</v>
      </c>
      <c r="AQ630" s="111" t="b">
        <v>0</v>
      </c>
      <c r="AU630" s="111" t="b">
        <v>0</v>
      </c>
      <c r="AY630" s="115">
        <v>0</v>
      </c>
    </row>
    <row r="631" spans="1:51">
      <c r="A631" s="104">
        <v>630</v>
      </c>
      <c r="B631" s="105" t="s">
        <v>2063</v>
      </c>
      <c r="C631" s="106" t="s">
        <v>2064</v>
      </c>
      <c r="E631" s="108">
        <v>7</v>
      </c>
      <c r="G631" s="108">
        <v>228</v>
      </c>
      <c r="I631" s="108">
        <v>32</v>
      </c>
      <c r="J631" s="110">
        <v>0</v>
      </c>
      <c r="K631" s="110">
        <v>100</v>
      </c>
      <c r="L631" s="110">
        <v>0</v>
      </c>
      <c r="M631" s="110">
        <v>100</v>
      </c>
      <c r="O631" s="111" t="b">
        <v>0</v>
      </c>
      <c r="P631" s="112">
        <v>0</v>
      </c>
      <c r="Q631" s="112">
        <v>10</v>
      </c>
      <c r="R631" s="112">
        <v>90</v>
      </c>
      <c r="S631" s="112">
        <v>100</v>
      </c>
      <c r="U631" s="111" t="b">
        <v>0</v>
      </c>
      <c r="V631" s="112">
        <v>0</v>
      </c>
      <c r="X631" s="111" t="b">
        <v>0</v>
      </c>
      <c r="Y631" s="112">
        <v>0</v>
      </c>
      <c r="AC631" s="111" t="b">
        <v>0</v>
      </c>
      <c r="AD631" s="112">
        <v>0</v>
      </c>
      <c r="AH631" s="111" t="b">
        <v>0</v>
      </c>
      <c r="AI631" s="112">
        <v>0</v>
      </c>
      <c r="AM631" s="111" t="b">
        <v>0</v>
      </c>
      <c r="AQ631" s="111" t="b">
        <v>0</v>
      </c>
      <c r="AU631" s="111" t="b">
        <v>0</v>
      </c>
      <c r="AY631" s="115">
        <v>0</v>
      </c>
    </row>
    <row r="632" spans="1:51">
      <c r="A632" s="104">
        <v>631</v>
      </c>
      <c r="B632" s="105" t="s">
        <v>2065</v>
      </c>
      <c r="C632" s="106" t="s">
        <v>2066</v>
      </c>
      <c r="E632" s="108">
        <v>7</v>
      </c>
      <c r="G632" s="108">
        <v>120</v>
      </c>
      <c r="I632" s="108">
        <v>32</v>
      </c>
      <c r="J632" s="110">
        <v>0</v>
      </c>
      <c r="K632" s="110">
        <v>100</v>
      </c>
      <c r="L632" s="110">
        <v>0</v>
      </c>
      <c r="M632" s="110">
        <v>100</v>
      </c>
      <c r="O632" s="111" t="b">
        <v>0</v>
      </c>
      <c r="P632" s="112">
        <v>0</v>
      </c>
      <c r="Q632" s="112">
        <v>10</v>
      </c>
      <c r="R632" s="112">
        <v>90</v>
      </c>
      <c r="S632" s="112">
        <v>100</v>
      </c>
      <c r="U632" s="111" t="b">
        <v>0</v>
      </c>
      <c r="V632" s="112">
        <v>0</v>
      </c>
      <c r="X632" s="111" t="b">
        <v>0</v>
      </c>
      <c r="Y632" s="112">
        <v>0</v>
      </c>
      <c r="AC632" s="111" t="b">
        <v>0</v>
      </c>
      <c r="AD632" s="112">
        <v>0</v>
      </c>
      <c r="AH632" s="111" t="b">
        <v>0</v>
      </c>
      <c r="AI632" s="112">
        <v>0</v>
      </c>
      <c r="AM632" s="111" t="b">
        <v>0</v>
      </c>
      <c r="AQ632" s="111" t="b">
        <v>0</v>
      </c>
      <c r="AU632" s="111" t="b">
        <v>0</v>
      </c>
      <c r="AY632" s="115">
        <v>0</v>
      </c>
    </row>
    <row r="633" spans="1:51">
      <c r="A633" s="104">
        <v>632</v>
      </c>
      <c r="B633" s="105" t="s">
        <v>2067</v>
      </c>
      <c r="C633" s="106" t="s">
        <v>2068</v>
      </c>
      <c r="E633" s="108">
        <v>7</v>
      </c>
      <c r="G633" s="108">
        <v>116</v>
      </c>
      <c r="I633" s="108">
        <v>32</v>
      </c>
      <c r="J633" s="110">
        <v>0</v>
      </c>
      <c r="K633" s="110">
        <v>100</v>
      </c>
      <c r="L633" s="110">
        <v>0</v>
      </c>
      <c r="M633" s="110">
        <v>100</v>
      </c>
      <c r="O633" s="111" t="b">
        <v>0</v>
      </c>
      <c r="P633" s="112">
        <v>0</v>
      </c>
      <c r="Q633" s="112">
        <v>10</v>
      </c>
      <c r="R633" s="112">
        <v>90</v>
      </c>
      <c r="S633" s="112">
        <v>100</v>
      </c>
      <c r="U633" s="111" t="b">
        <v>0</v>
      </c>
      <c r="V633" s="112">
        <v>0</v>
      </c>
      <c r="X633" s="111" t="b">
        <v>0</v>
      </c>
      <c r="Y633" s="112">
        <v>0</v>
      </c>
      <c r="AC633" s="111" t="b">
        <v>0</v>
      </c>
      <c r="AD633" s="112">
        <v>0</v>
      </c>
      <c r="AH633" s="111" t="b">
        <v>0</v>
      </c>
      <c r="AI633" s="112">
        <v>0</v>
      </c>
      <c r="AM633" s="111" t="b">
        <v>0</v>
      </c>
      <c r="AQ633" s="111" t="b">
        <v>0</v>
      </c>
      <c r="AU633" s="111" t="b">
        <v>0</v>
      </c>
      <c r="AY633" s="115">
        <v>0</v>
      </c>
    </row>
    <row r="634" spans="1:51">
      <c r="A634" s="104">
        <v>633</v>
      </c>
      <c r="B634" s="105" t="s">
        <v>2069</v>
      </c>
      <c r="C634" s="106" t="s">
        <v>2070</v>
      </c>
      <c r="E634" s="108">
        <v>7</v>
      </c>
      <c r="G634" s="108">
        <v>144</v>
      </c>
      <c r="I634" s="108">
        <v>32</v>
      </c>
      <c r="J634" s="110">
        <v>0</v>
      </c>
      <c r="K634" s="110">
        <v>100</v>
      </c>
      <c r="L634" s="110">
        <v>0</v>
      </c>
      <c r="M634" s="110">
        <v>100</v>
      </c>
      <c r="O634" s="111" t="b">
        <v>0</v>
      </c>
      <c r="P634" s="112">
        <v>0</v>
      </c>
      <c r="Q634" s="112">
        <v>10</v>
      </c>
      <c r="R634" s="112">
        <v>90</v>
      </c>
      <c r="S634" s="112">
        <v>100</v>
      </c>
      <c r="U634" s="111" t="b">
        <v>0</v>
      </c>
      <c r="V634" s="112">
        <v>0</v>
      </c>
      <c r="X634" s="111" t="b">
        <v>0</v>
      </c>
      <c r="Y634" s="112">
        <v>0</v>
      </c>
      <c r="AC634" s="111" t="b">
        <v>0</v>
      </c>
      <c r="AD634" s="112">
        <v>0</v>
      </c>
      <c r="AH634" s="111" t="b">
        <v>0</v>
      </c>
      <c r="AI634" s="112">
        <v>0</v>
      </c>
      <c r="AM634" s="111" t="b">
        <v>0</v>
      </c>
      <c r="AQ634" s="111" t="b">
        <v>0</v>
      </c>
      <c r="AU634" s="111" t="b">
        <v>0</v>
      </c>
      <c r="AY634" s="115">
        <v>0</v>
      </c>
    </row>
    <row r="635" spans="1:51">
      <c r="A635" s="104">
        <v>634</v>
      </c>
      <c r="B635" s="105" t="s">
        <v>2071</v>
      </c>
      <c r="C635" s="106" t="s">
        <v>2072</v>
      </c>
      <c r="E635" s="108">
        <v>7</v>
      </c>
      <c r="G635" s="108">
        <v>140</v>
      </c>
      <c r="I635" s="108">
        <v>32</v>
      </c>
      <c r="J635" s="110">
        <v>0</v>
      </c>
      <c r="K635" s="110">
        <v>100</v>
      </c>
      <c r="L635" s="110">
        <v>0</v>
      </c>
      <c r="M635" s="110">
        <v>100</v>
      </c>
      <c r="O635" s="111" t="b">
        <v>0</v>
      </c>
      <c r="P635" s="112">
        <v>0</v>
      </c>
      <c r="Q635" s="112">
        <v>10</v>
      </c>
      <c r="R635" s="112">
        <v>90</v>
      </c>
      <c r="S635" s="112">
        <v>100</v>
      </c>
      <c r="U635" s="111" t="b">
        <v>0</v>
      </c>
      <c r="V635" s="112">
        <v>0</v>
      </c>
      <c r="X635" s="111" t="b">
        <v>0</v>
      </c>
      <c r="Y635" s="112">
        <v>0</v>
      </c>
      <c r="AC635" s="111" t="b">
        <v>0</v>
      </c>
      <c r="AD635" s="112">
        <v>0</v>
      </c>
      <c r="AH635" s="111" t="b">
        <v>0</v>
      </c>
      <c r="AI635" s="112">
        <v>0</v>
      </c>
      <c r="AM635" s="111" t="b">
        <v>0</v>
      </c>
      <c r="AQ635" s="111" t="b">
        <v>0</v>
      </c>
      <c r="AU635" s="111" t="b">
        <v>0</v>
      </c>
      <c r="AY635" s="115">
        <v>0</v>
      </c>
    </row>
    <row r="636" spans="1:51">
      <c r="A636" s="104">
        <v>635</v>
      </c>
      <c r="B636" s="105" t="s">
        <v>2073</v>
      </c>
      <c r="C636" s="106" t="s">
        <v>2074</v>
      </c>
      <c r="E636" s="108">
        <v>7</v>
      </c>
      <c r="G636" s="108">
        <v>152</v>
      </c>
      <c r="I636" s="108">
        <v>32</v>
      </c>
      <c r="J636" s="110">
        <v>0</v>
      </c>
      <c r="K636" s="110">
        <v>100</v>
      </c>
      <c r="L636" s="110">
        <v>0</v>
      </c>
      <c r="M636" s="110">
        <v>100</v>
      </c>
      <c r="O636" s="111" t="b">
        <v>0</v>
      </c>
      <c r="P636" s="112">
        <v>0</v>
      </c>
      <c r="Q636" s="112">
        <v>10</v>
      </c>
      <c r="R636" s="112">
        <v>90</v>
      </c>
      <c r="S636" s="112">
        <v>100</v>
      </c>
      <c r="U636" s="111" t="b">
        <v>0</v>
      </c>
      <c r="V636" s="112">
        <v>0</v>
      </c>
      <c r="X636" s="111" t="b">
        <v>0</v>
      </c>
      <c r="Y636" s="112">
        <v>0</v>
      </c>
      <c r="AC636" s="111" t="b">
        <v>0</v>
      </c>
      <c r="AD636" s="112">
        <v>0</v>
      </c>
      <c r="AH636" s="111" t="b">
        <v>0</v>
      </c>
      <c r="AI636" s="112">
        <v>0</v>
      </c>
      <c r="AM636" s="111" t="b">
        <v>0</v>
      </c>
      <c r="AQ636" s="111" t="b">
        <v>0</v>
      </c>
      <c r="AU636" s="111" t="b">
        <v>0</v>
      </c>
      <c r="AY636" s="115">
        <v>0</v>
      </c>
    </row>
    <row r="637" spans="1:51">
      <c r="A637" s="104">
        <v>636</v>
      </c>
      <c r="B637" s="105" t="s">
        <v>2075</v>
      </c>
      <c r="C637" s="106" t="s">
        <v>2076</v>
      </c>
      <c r="E637" s="108">
        <v>7</v>
      </c>
      <c r="G637" s="108">
        <v>148</v>
      </c>
      <c r="I637" s="108">
        <v>32</v>
      </c>
      <c r="J637" s="110">
        <v>0</v>
      </c>
      <c r="K637" s="110">
        <v>100</v>
      </c>
      <c r="L637" s="110">
        <v>0</v>
      </c>
      <c r="M637" s="110">
        <v>100</v>
      </c>
      <c r="O637" s="111" t="b">
        <v>0</v>
      </c>
      <c r="P637" s="112">
        <v>0</v>
      </c>
      <c r="Q637" s="112">
        <v>10</v>
      </c>
      <c r="R637" s="112">
        <v>90</v>
      </c>
      <c r="S637" s="112">
        <v>100</v>
      </c>
      <c r="U637" s="111" t="b">
        <v>0</v>
      </c>
      <c r="V637" s="112">
        <v>0</v>
      </c>
      <c r="X637" s="111" t="b">
        <v>0</v>
      </c>
      <c r="Y637" s="112">
        <v>0</v>
      </c>
      <c r="AC637" s="111" t="b">
        <v>0</v>
      </c>
      <c r="AD637" s="112">
        <v>0</v>
      </c>
      <c r="AH637" s="111" t="b">
        <v>0</v>
      </c>
      <c r="AI637" s="112">
        <v>0</v>
      </c>
      <c r="AM637" s="111" t="b">
        <v>0</v>
      </c>
      <c r="AQ637" s="111" t="b">
        <v>0</v>
      </c>
      <c r="AU637" s="111" t="b">
        <v>0</v>
      </c>
      <c r="AY637" s="115">
        <v>0</v>
      </c>
    </row>
    <row r="638" spans="1:51">
      <c r="A638" s="104">
        <v>637</v>
      </c>
      <c r="B638" s="105" t="s">
        <v>2077</v>
      </c>
      <c r="C638" s="106" t="s">
        <v>2078</v>
      </c>
      <c r="E638" s="108">
        <v>7</v>
      </c>
      <c r="G638" s="108">
        <v>128</v>
      </c>
      <c r="I638" s="108">
        <v>32</v>
      </c>
      <c r="J638" s="110">
        <v>0</v>
      </c>
      <c r="K638" s="110">
        <v>100</v>
      </c>
      <c r="L638" s="110">
        <v>0</v>
      </c>
      <c r="M638" s="110">
        <v>100</v>
      </c>
      <c r="O638" s="111" t="b">
        <v>0</v>
      </c>
      <c r="P638" s="112">
        <v>0</v>
      </c>
      <c r="Q638" s="112">
        <v>10</v>
      </c>
      <c r="R638" s="112">
        <v>90</v>
      </c>
      <c r="S638" s="112">
        <v>100</v>
      </c>
      <c r="U638" s="111" t="b">
        <v>0</v>
      </c>
      <c r="V638" s="112">
        <v>0</v>
      </c>
      <c r="X638" s="111" t="b">
        <v>0</v>
      </c>
      <c r="Y638" s="112">
        <v>0</v>
      </c>
      <c r="AC638" s="111" t="b">
        <v>0</v>
      </c>
      <c r="AD638" s="112">
        <v>0</v>
      </c>
      <c r="AH638" s="111" t="b">
        <v>0</v>
      </c>
      <c r="AI638" s="112">
        <v>0</v>
      </c>
      <c r="AM638" s="111" t="b">
        <v>0</v>
      </c>
      <c r="AQ638" s="111" t="b">
        <v>0</v>
      </c>
      <c r="AU638" s="111" t="b">
        <v>0</v>
      </c>
      <c r="AY638" s="115">
        <v>0</v>
      </c>
    </row>
    <row r="639" spans="1:51">
      <c r="A639" s="104">
        <v>638</v>
      </c>
      <c r="B639" s="105" t="s">
        <v>2079</v>
      </c>
      <c r="C639" s="106" t="s">
        <v>2080</v>
      </c>
      <c r="E639" s="108">
        <v>7</v>
      </c>
      <c r="G639" s="108">
        <v>124</v>
      </c>
      <c r="I639" s="108">
        <v>32</v>
      </c>
      <c r="J639" s="110">
        <v>0</v>
      </c>
      <c r="K639" s="110">
        <v>100</v>
      </c>
      <c r="L639" s="110">
        <v>0</v>
      </c>
      <c r="M639" s="110">
        <v>100</v>
      </c>
      <c r="O639" s="111" t="b">
        <v>0</v>
      </c>
      <c r="P639" s="112">
        <v>0</v>
      </c>
      <c r="Q639" s="112">
        <v>10</v>
      </c>
      <c r="R639" s="112">
        <v>90</v>
      </c>
      <c r="S639" s="112">
        <v>100</v>
      </c>
      <c r="U639" s="111" t="b">
        <v>0</v>
      </c>
      <c r="V639" s="112">
        <v>0</v>
      </c>
      <c r="X639" s="111" t="b">
        <v>0</v>
      </c>
      <c r="Y639" s="112">
        <v>0</v>
      </c>
      <c r="AC639" s="111" t="b">
        <v>0</v>
      </c>
      <c r="AD639" s="112">
        <v>0</v>
      </c>
      <c r="AH639" s="111" t="b">
        <v>0</v>
      </c>
      <c r="AI639" s="112">
        <v>0</v>
      </c>
      <c r="AM639" s="111" t="b">
        <v>0</v>
      </c>
      <c r="AQ639" s="111" t="b">
        <v>0</v>
      </c>
      <c r="AU639" s="111" t="b">
        <v>0</v>
      </c>
      <c r="AY639" s="115">
        <v>0</v>
      </c>
    </row>
    <row r="640" spans="1:51">
      <c r="A640" s="104">
        <v>639</v>
      </c>
      <c r="B640" s="105" t="s">
        <v>2081</v>
      </c>
      <c r="C640" s="106" t="s">
        <v>2082</v>
      </c>
      <c r="E640" s="108">
        <v>7</v>
      </c>
      <c r="G640" s="108">
        <v>136</v>
      </c>
      <c r="I640" s="108">
        <v>32</v>
      </c>
      <c r="J640" s="110">
        <v>0</v>
      </c>
      <c r="K640" s="110">
        <v>100</v>
      </c>
      <c r="L640" s="110">
        <v>0</v>
      </c>
      <c r="M640" s="110">
        <v>100</v>
      </c>
      <c r="O640" s="111" t="b">
        <v>0</v>
      </c>
      <c r="P640" s="112">
        <v>0</v>
      </c>
      <c r="Q640" s="112">
        <v>10</v>
      </c>
      <c r="R640" s="112">
        <v>90</v>
      </c>
      <c r="S640" s="112">
        <v>100</v>
      </c>
      <c r="U640" s="111" t="b">
        <v>0</v>
      </c>
      <c r="V640" s="112">
        <v>0</v>
      </c>
      <c r="X640" s="111" t="b">
        <v>0</v>
      </c>
      <c r="Y640" s="112">
        <v>0</v>
      </c>
      <c r="AC640" s="111" t="b">
        <v>0</v>
      </c>
      <c r="AD640" s="112">
        <v>0</v>
      </c>
      <c r="AH640" s="111" t="b">
        <v>0</v>
      </c>
      <c r="AI640" s="112">
        <v>0</v>
      </c>
      <c r="AM640" s="111" t="b">
        <v>0</v>
      </c>
      <c r="AQ640" s="111" t="b">
        <v>0</v>
      </c>
      <c r="AU640" s="111" t="b">
        <v>0</v>
      </c>
      <c r="AY640" s="115">
        <v>0</v>
      </c>
    </row>
    <row r="641" spans="1:51">
      <c r="A641" s="104">
        <v>640</v>
      </c>
      <c r="B641" s="105" t="s">
        <v>2083</v>
      </c>
      <c r="C641" s="106" t="s">
        <v>2084</v>
      </c>
      <c r="E641" s="108">
        <v>7</v>
      </c>
      <c r="G641" s="108">
        <v>132</v>
      </c>
      <c r="I641" s="108">
        <v>32</v>
      </c>
      <c r="J641" s="110">
        <v>0</v>
      </c>
      <c r="K641" s="110">
        <v>100</v>
      </c>
      <c r="L641" s="110">
        <v>0</v>
      </c>
      <c r="M641" s="110">
        <v>100</v>
      </c>
      <c r="O641" s="111" t="b">
        <v>0</v>
      </c>
      <c r="P641" s="112">
        <v>0</v>
      </c>
      <c r="Q641" s="112">
        <v>10</v>
      </c>
      <c r="R641" s="112">
        <v>90</v>
      </c>
      <c r="S641" s="112">
        <v>100</v>
      </c>
      <c r="U641" s="111" t="b">
        <v>0</v>
      </c>
      <c r="V641" s="112">
        <v>0</v>
      </c>
      <c r="X641" s="111" t="b">
        <v>0</v>
      </c>
      <c r="Y641" s="112">
        <v>0</v>
      </c>
      <c r="AC641" s="111" t="b">
        <v>0</v>
      </c>
      <c r="AD641" s="112">
        <v>0</v>
      </c>
      <c r="AH641" s="111" t="b">
        <v>0</v>
      </c>
      <c r="AI641" s="112">
        <v>0</v>
      </c>
      <c r="AM641" s="111" t="b">
        <v>0</v>
      </c>
      <c r="AQ641" s="111" t="b">
        <v>0</v>
      </c>
      <c r="AU641" s="111" t="b">
        <v>0</v>
      </c>
      <c r="AY641" s="115">
        <v>0</v>
      </c>
    </row>
    <row r="642" spans="1:51">
      <c r="A642" s="104">
        <v>641</v>
      </c>
      <c r="B642" s="105" t="s">
        <v>191</v>
      </c>
      <c r="C642" s="106" t="s">
        <v>2085</v>
      </c>
      <c r="E642" s="108">
        <v>7</v>
      </c>
      <c r="G642" s="108">
        <v>256</v>
      </c>
      <c r="I642" s="108">
        <v>32</v>
      </c>
      <c r="J642" s="110">
        <v>0</v>
      </c>
      <c r="K642" s="110">
        <v>100</v>
      </c>
      <c r="L642" s="110">
        <v>0</v>
      </c>
      <c r="M642" s="110">
        <v>100</v>
      </c>
      <c r="O642" s="111" t="b">
        <v>0</v>
      </c>
      <c r="P642" s="112">
        <v>0</v>
      </c>
      <c r="Q642" s="112">
        <v>10</v>
      </c>
      <c r="R642" s="112">
        <v>90</v>
      </c>
      <c r="S642" s="112">
        <v>100</v>
      </c>
      <c r="U642" s="111" t="b">
        <v>0</v>
      </c>
      <c r="V642" s="112">
        <v>0</v>
      </c>
      <c r="X642" s="111" t="b">
        <v>0</v>
      </c>
      <c r="Y642" s="112">
        <v>0</v>
      </c>
      <c r="AC642" s="111" t="b">
        <v>0</v>
      </c>
      <c r="AD642" s="112">
        <v>0</v>
      </c>
      <c r="AH642" s="111" t="b">
        <v>0</v>
      </c>
      <c r="AI642" s="112">
        <v>0</v>
      </c>
      <c r="AM642" s="111" t="b">
        <v>0</v>
      </c>
      <c r="AQ642" s="111" t="b">
        <v>0</v>
      </c>
      <c r="AU642" s="111" t="b">
        <v>0</v>
      </c>
      <c r="AY642" s="115">
        <v>0</v>
      </c>
    </row>
    <row r="643" spans="1:51">
      <c r="A643" s="104">
        <v>642</v>
      </c>
      <c r="B643" s="105" t="s">
        <v>192</v>
      </c>
      <c r="C643" s="106" t="s">
        <v>2085</v>
      </c>
      <c r="E643" s="108">
        <v>7</v>
      </c>
      <c r="G643" s="108">
        <v>260</v>
      </c>
      <c r="I643" s="108">
        <v>32</v>
      </c>
      <c r="J643" s="110">
        <v>0</v>
      </c>
      <c r="K643" s="110">
        <v>100</v>
      </c>
      <c r="L643" s="110">
        <v>0</v>
      </c>
      <c r="M643" s="110">
        <v>100</v>
      </c>
      <c r="O643" s="111" t="b">
        <v>0</v>
      </c>
      <c r="P643" s="112">
        <v>0</v>
      </c>
      <c r="Q643" s="112">
        <v>10</v>
      </c>
      <c r="R643" s="112">
        <v>90</v>
      </c>
      <c r="S643" s="112">
        <v>100</v>
      </c>
      <c r="U643" s="111" t="b">
        <v>0</v>
      </c>
      <c r="V643" s="112">
        <v>0</v>
      </c>
      <c r="X643" s="111" t="b">
        <v>0</v>
      </c>
      <c r="Y643" s="112">
        <v>0</v>
      </c>
      <c r="AC643" s="111" t="b">
        <v>0</v>
      </c>
      <c r="AD643" s="112">
        <v>0</v>
      </c>
      <c r="AH643" s="111" t="b">
        <v>0</v>
      </c>
      <c r="AI643" s="112">
        <v>0</v>
      </c>
      <c r="AM643" s="111" t="b">
        <v>0</v>
      </c>
      <c r="AQ643" s="111" t="b">
        <v>0</v>
      </c>
      <c r="AU643" s="111" t="b">
        <v>0</v>
      </c>
      <c r="AY643" s="115">
        <v>0</v>
      </c>
    </row>
    <row r="644" spans="1:51">
      <c r="A644" s="104">
        <v>643</v>
      </c>
      <c r="B644" s="105" t="s">
        <v>193</v>
      </c>
      <c r="C644" s="106" t="s">
        <v>2085</v>
      </c>
      <c r="E644" s="108">
        <v>7</v>
      </c>
      <c r="G644" s="108">
        <v>264</v>
      </c>
      <c r="I644" s="108">
        <v>32</v>
      </c>
      <c r="J644" s="110">
        <v>0</v>
      </c>
      <c r="K644" s="110">
        <v>100</v>
      </c>
      <c r="L644" s="110">
        <v>0</v>
      </c>
      <c r="M644" s="110">
        <v>100</v>
      </c>
      <c r="O644" s="111" t="b">
        <v>0</v>
      </c>
      <c r="P644" s="112">
        <v>0</v>
      </c>
      <c r="Q644" s="112">
        <v>10</v>
      </c>
      <c r="R644" s="112">
        <v>90</v>
      </c>
      <c r="S644" s="112">
        <v>100</v>
      </c>
      <c r="U644" s="111" t="b">
        <v>0</v>
      </c>
      <c r="V644" s="112">
        <v>0</v>
      </c>
      <c r="X644" s="111" t="b">
        <v>0</v>
      </c>
      <c r="Y644" s="112">
        <v>0</v>
      </c>
      <c r="AC644" s="111" t="b">
        <v>0</v>
      </c>
      <c r="AD644" s="112">
        <v>0</v>
      </c>
      <c r="AH644" s="111" t="b">
        <v>0</v>
      </c>
      <c r="AI644" s="112">
        <v>0</v>
      </c>
      <c r="AM644" s="111" t="b">
        <v>0</v>
      </c>
      <c r="AQ644" s="111" t="b">
        <v>0</v>
      </c>
      <c r="AU644" s="111" t="b">
        <v>0</v>
      </c>
      <c r="AY644" s="115">
        <v>0</v>
      </c>
    </row>
    <row r="645" spans="1:51">
      <c r="A645" s="104">
        <v>644</v>
      </c>
      <c r="B645" s="105" t="s">
        <v>194</v>
      </c>
      <c r="C645" s="106" t="s">
        <v>2085</v>
      </c>
      <c r="E645" s="108">
        <v>7</v>
      </c>
      <c r="G645" s="108">
        <v>268</v>
      </c>
      <c r="I645" s="108">
        <v>32</v>
      </c>
      <c r="J645" s="110">
        <v>0</v>
      </c>
      <c r="K645" s="110">
        <v>100</v>
      </c>
      <c r="L645" s="110">
        <v>0</v>
      </c>
      <c r="M645" s="110">
        <v>100</v>
      </c>
      <c r="O645" s="111" t="b">
        <v>0</v>
      </c>
      <c r="P645" s="112">
        <v>0</v>
      </c>
      <c r="Q645" s="112">
        <v>10</v>
      </c>
      <c r="R645" s="112">
        <v>90</v>
      </c>
      <c r="S645" s="112">
        <v>100</v>
      </c>
      <c r="U645" s="111" t="b">
        <v>0</v>
      </c>
      <c r="V645" s="112">
        <v>0</v>
      </c>
      <c r="X645" s="111" t="b">
        <v>0</v>
      </c>
      <c r="Y645" s="112">
        <v>0</v>
      </c>
      <c r="AC645" s="111" t="b">
        <v>0</v>
      </c>
      <c r="AD645" s="112">
        <v>0</v>
      </c>
      <c r="AH645" s="111" t="b">
        <v>0</v>
      </c>
      <c r="AI645" s="112">
        <v>0</v>
      </c>
      <c r="AM645" s="111" t="b">
        <v>0</v>
      </c>
      <c r="AQ645" s="111" t="b">
        <v>0</v>
      </c>
      <c r="AU645" s="111" t="b">
        <v>0</v>
      </c>
      <c r="AY645" s="115">
        <v>0</v>
      </c>
    </row>
    <row r="646" spans="1:51">
      <c r="A646" s="104">
        <v>645</v>
      </c>
      <c r="B646" s="105" t="s">
        <v>199</v>
      </c>
      <c r="C646" s="106" t="s">
        <v>2085</v>
      </c>
      <c r="E646" s="108">
        <v>7</v>
      </c>
      <c r="G646" s="108">
        <v>288</v>
      </c>
      <c r="I646" s="108">
        <v>32</v>
      </c>
      <c r="J646" s="110">
        <v>0</v>
      </c>
      <c r="K646" s="110">
        <v>100</v>
      </c>
      <c r="L646" s="110">
        <v>0</v>
      </c>
      <c r="M646" s="110">
        <v>100</v>
      </c>
      <c r="O646" s="111" t="b">
        <v>0</v>
      </c>
      <c r="P646" s="112">
        <v>0</v>
      </c>
      <c r="Q646" s="112">
        <v>10</v>
      </c>
      <c r="R646" s="112">
        <v>90</v>
      </c>
      <c r="S646" s="112">
        <v>100</v>
      </c>
      <c r="U646" s="111" t="b">
        <v>0</v>
      </c>
      <c r="V646" s="112">
        <v>0</v>
      </c>
      <c r="X646" s="111" t="b">
        <v>0</v>
      </c>
      <c r="Y646" s="112">
        <v>0</v>
      </c>
      <c r="AC646" s="111" t="b">
        <v>0</v>
      </c>
      <c r="AD646" s="112">
        <v>0</v>
      </c>
      <c r="AH646" s="111" t="b">
        <v>0</v>
      </c>
      <c r="AI646" s="112">
        <v>0</v>
      </c>
      <c r="AM646" s="111" t="b">
        <v>0</v>
      </c>
      <c r="AQ646" s="111" t="b">
        <v>0</v>
      </c>
      <c r="AU646" s="111" t="b">
        <v>0</v>
      </c>
      <c r="AY646" s="115">
        <v>0</v>
      </c>
    </row>
    <row r="647" spans="1:51">
      <c r="A647" s="104">
        <v>646</v>
      </c>
      <c r="B647" s="105" t="s">
        <v>200</v>
      </c>
      <c r="C647" s="106" t="s">
        <v>2085</v>
      </c>
      <c r="E647" s="108">
        <v>7</v>
      </c>
      <c r="G647" s="108">
        <v>292</v>
      </c>
      <c r="I647" s="108">
        <v>32</v>
      </c>
      <c r="J647" s="110">
        <v>0</v>
      </c>
      <c r="K647" s="110">
        <v>100</v>
      </c>
      <c r="L647" s="110">
        <v>0</v>
      </c>
      <c r="M647" s="110">
        <v>100</v>
      </c>
      <c r="O647" s="111" t="b">
        <v>0</v>
      </c>
      <c r="P647" s="112">
        <v>0</v>
      </c>
      <c r="Q647" s="112">
        <v>10</v>
      </c>
      <c r="R647" s="112">
        <v>90</v>
      </c>
      <c r="S647" s="112">
        <v>100</v>
      </c>
      <c r="U647" s="111" t="b">
        <v>0</v>
      </c>
      <c r="V647" s="112">
        <v>0</v>
      </c>
      <c r="X647" s="111" t="b">
        <v>0</v>
      </c>
      <c r="Y647" s="112">
        <v>0</v>
      </c>
      <c r="AC647" s="111" t="b">
        <v>0</v>
      </c>
      <c r="AD647" s="112">
        <v>0</v>
      </c>
      <c r="AH647" s="111" t="b">
        <v>0</v>
      </c>
      <c r="AI647" s="112">
        <v>0</v>
      </c>
      <c r="AM647" s="111" t="b">
        <v>0</v>
      </c>
      <c r="AQ647" s="111" t="b">
        <v>0</v>
      </c>
      <c r="AU647" s="111" t="b">
        <v>0</v>
      </c>
      <c r="AY647" s="115">
        <v>0</v>
      </c>
    </row>
    <row r="648" spans="1:51">
      <c r="A648" s="104">
        <v>647</v>
      </c>
      <c r="B648" s="105" t="s">
        <v>201</v>
      </c>
      <c r="C648" s="106" t="s">
        <v>2085</v>
      </c>
      <c r="E648" s="108">
        <v>7</v>
      </c>
      <c r="G648" s="108">
        <v>296</v>
      </c>
      <c r="I648" s="108">
        <v>32</v>
      </c>
      <c r="J648" s="110">
        <v>0</v>
      </c>
      <c r="K648" s="110">
        <v>100</v>
      </c>
      <c r="L648" s="110">
        <v>0</v>
      </c>
      <c r="M648" s="110">
        <v>100</v>
      </c>
      <c r="O648" s="111" t="b">
        <v>0</v>
      </c>
      <c r="P648" s="112">
        <v>0</v>
      </c>
      <c r="Q648" s="112">
        <v>10</v>
      </c>
      <c r="R648" s="112">
        <v>90</v>
      </c>
      <c r="S648" s="112">
        <v>100</v>
      </c>
      <c r="U648" s="111" t="b">
        <v>0</v>
      </c>
      <c r="V648" s="112">
        <v>0</v>
      </c>
      <c r="X648" s="111" t="b">
        <v>0</v>
      </c>
      <c r="Y648" s="112">
        <v>0</v>
      </c>
      <c r="AC648" s="111" t="b">
        <v>0</v>
      </c>
      <c r="AD648" s="112">
        <v>0</v>
      </c>
      <c r="AH648" s="111" t="b">
        <v>0</v>
      </c>
      <c r="AI648" s="112">
        <v>0</v>
      </c>
      <c r="AM648" s="111" t="b">
        <v>0</v>
      </c>
      <c r="AQ648" s="111" t="b">
        <v>0</v>
      </c>
      <c r="AU648" s="111" t="b">
        <v>0</v>
      </c>
      <c r="AY648" s="115">
        <v>0</v>
      </c>
    </row>
    <row r="649" spans="1:51">
      <c r="A649" s="104">
        <v>648</v>
      </c>
      <c r="B649" s="105" t="s">
        <v>220</v>
      </c>
      <c r="C649" s="106" t="s">
        <v>2086</v>
      </c>
      <c r="E649" s="108">
        <v>7</v>
      </c>
      <c r="G649" s="108">
        <v>376</v>
      </c>
      <c r="I649" s="108">
        <v>32</v>
      </c>
      <c r="J649" s="110">
        <v>0</v>
      </c>
      <c r="K649" s="110">
        <v>100</v>
      </c>
      <c r="L649" s="110">
        <v>0</v>
      </c>
      <c r="M649" s="110">
        <v>100</v>
      </c>
      <c r="O649" s="111" t="b">
        <v>0</v>
      </c>
      <c r="P649" s="112">
        <v>0</v>
      </c>
      <c r="Q649" s="112">
        <v>10</v>
      </c>
      <c r="R649" s="112">
        <v>90</v>
      </c>
      <c r="S649" s="112">
        <v>100</v>
      </c>
      <c r="U649" s="111" t="b">
        <v>0</v>
      </c>
      <c r="V649" s="112">
        <v>0</v>
      </c>
      <c r="X649" s="111" t="b">
        <v>0</v>
      </c>
      <c r="Y649" s="112">
        <v>0</v>
      </c>
      <c r="AC649" s="111" t="b">
        <v>0</v>
      </c>
      <c r="AD649" s="112">
        <v>0</v>
      </c>
      <c r="AH649" s="111" t="b">
        <v>0</v>
      </c>
      <c r="AI649" s="112">
        <v>0</v>
      </c>
      <c r="AM649" s="111" t="b">
        <v>0</v>
      </c>
      <c r="AQ649" s="111" t="b">
        <v>0</v>
      </c>
      <c r="AU649" s="111" t="b">
        <v>0</v>
      </c>
      <c r="AY649" s="115">
        <v>0</v>
      </c>
    </row>
    <row r="650" spans="1:51">
      <c r="A650" s="104">
        <v>649</v>
      </c>
      <c r="B650" s="105" t="s">
        <v>207</v>
      </c>
      <c r="C650" s="106" t="s">
        <v>2087</v>
      </c>
      <c r="E650" s="108">
        <v>7</v>
      </c>
      <c r="G650" s="108">
        <v>320</v>
      </c>
      <c r="I650" s="108">
        <v>32</v>
      </c>
      <c r="J650" s="110">
        <v>0</v>
      </c>
      <c r="K650" s="110">
        <v>100</v>
      </c>
      <c r="L650" s="110">
        <v>0</v>
      </c>
      <c r="M650" s="110">
        <v>100</v>
      </c>
      <c r="O650" s="111" t="b">
        <v>0</v>
      </c>
      <c r="P650" s="112">
        <v>0</v>
      </c>
      <c r="Q650" s="112">
        <v>10</v>
      </c>
      <c r="R650" s="112">
        <v>90</v>
      </c>
      <c r="S650" s="112">
        <v>100</v>
      </c>
      <c r="U650" s="111" t="b">
        <v>0</v>
      </c>
      <c r="V650" s="112">
        <v>0</v>
      </c>
      <c r="X650" s="111" t="b">
        <v>0</v>
      </c>
      <c r="Y650" s="112">
        <v>0</v>
      </c>
      <c r="AC650" s="111" t="b">
        <v>0</v>
      </c>
      <c r="AD650" s="112">
        <v>0</v>
      </c>
      <c r="AH650" s="111" t="b">
        <v>0</v>
      </c>
      <c r="AI650" s="112">
        <v>0</v>
      </c>
      <c r="AM650" s="111" t="b">
        <v>0</v>
      </c>
      <c r="AQ650" s="111" t="b">
        <v>0</v>
      </c>
      <c r="AU650" s="111" t="b">
        <v>0</v>
      </c>
      <c r="AY650" s="115">
        <v>0</v>
      </c>
    </row>
    <row r="651" spans="1:51">
      <c r="A651" s="104">
        <v>650</v>
      </c>
      <c r="B651" s="105" t="s">
        <v>214</v>
      </c>
      <c r="C651" s="106" t="s">
        <v>2087</v>
      </c>
      <c r="E651" s="108">
        <v>7</v>
      </c>
      <c r="G651" s="108">
        <v>348</v>
      </c>
      <c r="I651" s="108">
        <v>32</v>
      </c>
      <c r="J651" s="110">
        <v>0</v>
      </c>
      <c r="K651" s="110">
        <v>100</v>
      </c>
      <c r="L651" s="110">
        <v>0</v>
      </c>
      <c r="M651" s="110">
        <v>100</v>
      </c>
      <c r="O651" s="111" t="b">
        <v>0</v>
      </c>
      <c r="P651" s="112">
        <v>0</v>
      </c>
      <c r="Q651" s="112">
        <v>10</v>
      </c>
      <c r="R651" s="112">
        <v>90</v>
      </c>
      <c r="S651" s="112">
        <v>100</v>
      </c>
      <c r="U651" s="111" t="b">
        <v>0</v>
      </c>
      <c r="V651" s="112">
        <v>0</v>
      </c>
      <c r="X651" s="111" t="b">
        <v>0</v>
      </c>
      <c r="Y651" s="112">
        <v>0</v>
      </c>
      <c r="AC651" s="111" t="b">
        <v>0</v>
      </c>
      <c r="AD651" s="112">
        <v>0</v>
      </c>
      <c r="AH651" s="111" t="b">
        <v>0</v>
      </c>
      <c r="AI651" s="112">
        <v>0</v>
      </c>
      <c r="AM651" s="111" t="b">
        <v>0</v>
      </c>
      <c r="AQ651" s="111" t="b">
        <v>0</v>
      </c>
      <c r="AU651" s="111" t="b">
        <v>0</v>
      </c>
      <c r="AY651" s="115">
        <v>0</v>
      </c>
    </row>
    <row r="652" spans="1:51">
      <c r="A652" s="104">
        <v>651</v>
      </c>
      <c r="B652" s="105" t="s">
        <v>208</v>
      </c>
      <c r="C652" s="106" t="s">
        <v>2087</v>
      </c>
      <c r="E652" s="108">
        <v>7</v>
      </c>
      <c r="G652" s="108">
        <v>324</v>
      </c>
      <c r="I652" s="108">
        <v>32</v>
      </c>
      <c r="J652" s="110">
        <v>0</v>
      </c>
      <c r="K652" s="110">
        <v>100</v>
      </c>
      <c r="L652" s="110">
        <v>0</v>
      </c>
      <c r="M652" s="110">
        <v>100</v>
      </c>
      <c r="O652" s="111" t="b">
        <v>0</v>
      </c>
      <c r="P652" s="112">
        <v>0</v>
      </c>
      <c r="Q652" s="112">
        <v>10</v>
      </c>
      <c r="R652" s="112">
        <v>90</v>
      </c>
      <c r="S652" s="112">
        <v>100</v>
      </c>
      <c r="U652" s="111" t="b">
        <v>0</v>
      </c>
      <c r="V652" s="112">
        <v>0</v>
      </c>
      <c r="X652" s="111" t="b">
        <v>0</v>
      </c>
      <c r="Y652" s="112">
        <v>0</v>
      </c>
      <c r="AC652" s="111" t="b">
        <v>0</v>
      </c>
      <c r="AD652" s="112">
        <v>0</v>
      </c>
      <c r="AH652" s="111" t="b">
        <v>0</v>
      </c>
      <c r="AI652" s="112">
        <v>0</v>
      </c>
      <c r="AM652" s="111" t="b">
        <v>0</v>
      </c>
      <c r="AQ652" s="111" t="b">
        <v>0</v>
      </c>
      <c r="AU652" s="111" t="b">
        <v>0</v>
      </c>
      <c r="AY652" s="115">
        <v>0</v>
      </c>
    </row>
    <row r="653" spans="1:51">
      <c r="A653" s="104">
        <v>652</v>
      </c>
      <c r="B653" s="105" t="s">
        <v>215</v>
      </c>
      <c r="C653" s="106" t="s">
        <v>2087</v>
      </c>
      <c r="E653" s="108">
        <v>7</v>
      </c>
      <c r="G653" s="108">
        <v>352</v>
      </c>
      <c r="I653" s="108">
        <v>32</v>
      </c>
      <c r="J653" s="110">
        <v>0</v>
      </c>
      <c r="K653" s="110">
        <v>100</v>
      </c>
      <c r="L653" s="110">
        <v>0</v>
      </c>
      <c r="M653" s="110">
        <v>100</v>
      </c>
      <c r="O653" s="111" t="b">
        <v>0</v>
      </c>
      <c r="P653" s="112">
        <v>0</v>
      </c>
      <c r="Q653" s="112">
        <v>10</v>
      </c>
      <c r="R653" s="112">
        <v>90</v>
      </c>
      <c r="S653" s="112">
        <v>100</v>
      </c>
      <c r="U653" s="111" t="b">
        <v>0</v>
      </c>
      <c r="V653" s="112">
        <v>0</v>
      </c>
      <c r="X653" s="111" t="b">
        <v>0</v>
      </c>
      <c r="Y653" s="112">
        <v>0</v>
      </c>
      <c r="AC653" s="111" t="b">
        <v>0</v>
      </c>
      <c r="AD653" s="112">
        <v>0</v>
      </c>
      <c r="AH653" s="111" t="b">
        <v>0</v>
      </c>
      <c r="AI653" s="112">
        <v>0</v>
      </c>
      <c r="AM653" s="111" t="b">
        <v>0</v>
      </c>
      <c r="AQ653" s="111" t="b">
        <v>0</v>
      </c>
      <c r="AU653" s="111" t="b">
        <v>0</v>
      </c>
      <c r="AY653" s="115">
        <v>0</v>
      </c>
    </row>
    <row r="654" spans="1:51">
      <c r="A654" s="104">
        <v>653</v>
      </c>
      <c r="B654" s="105" t="s">
        <v>216</v>
      </c>
      <c r="C654" s="106" t="s">
        <v>2087</v>
      </c>
      <c r="E654" s="108">
        <v>7</v>
      </c>
      <c r="G654" s="108">
        <v>356</v>
      </c>
      <c r="I654" s="108">
        <v>32</v>
      </c>
      <c r="J654" s="110">
        <v>0</v>
      </c>
      <c r="K654" s="110">
        <v>100</v>
      </c>
      <c r="L654" s="110">
        <v>0</v>
      </c>
      <c r="M654" s="110">
        <v>100</v>
      </c>
      <c r="O654" s="111" t="b">
        <v>0</v>
      </c>
      <c r="P654" s="112">
        <v>0</v>
      </c>
      <c r="Q654" s="112">
        <v>10</v>
      </c>
      <c r="R654" s="112">
        <v>90</v>
      </c>
      <c r="S654" s="112">
        <v>100</v>
      </c>
      <c r="U654" s="111" t="b">
        <v>0</v>
      </c>
      <c r="V654" s="112">
        <v>0</v>
      </c>
      <c r="X654" s="111" t="b">
        <v>0</v>
      </c>
      <c r="Y654" s="112">
        <v>0</v>
      </c>
      <c r="AC654" s="111" t="b">
        <v>0</v>
      </c>
      <c r="AD654" s="112">
        <v>0</v>
      </c>
      <c r="AH654" s="111" t="b">
        <v>0</v>
      </c>
      <c r="AI654" s="112">
        <v>0</v>
      </c>
      <c r="AM654" s="111" t="b">
        <v>0</v>
      </c>
      <c r="AQ654" s="111" t="b">
        <v>0</v>
      </c>
      <c r="AU654" s="111" t="b">
        <v>0</v>
      </c>
      <c r="AY654" s="115">
        <v>0</v>
      </c>
    </row>
    <row r="655" spans="1:51">
      <c r="A655" s="104">
        <v>654</v>
      </c>
      <c r="B655" s="105" t="s">
        <v>210</v>
      </c>
      <c r="C655" s="106" t="s">
        <v>2087</v>
      </c>
      <c r="E655" s="108">
        <v>7</v>
      </c>
      <c r="G655" s="108">
        <v>332</v>
      </c>
      <c r="I655" s="108">
        <v>32</v>
      </c>
      <c r="J655" s="110">
        <v>0</v>
      </c>
      <c r="K655" s="110">
        <v>100</v>
      </c>
      <c r="L655" s="110">
        <v>0</v>
      </c>
      <c r="M655" s="110">
        <v>100</v>
      </c>
      <c r="O655" s="111" t="b">
        <v>0</v>
      </c>
      <c r="P655" s="112">
        <v>0</v>
      </c>
      <c r="Q655" s="112">
        <v>10</v>
      </c>
      <c r="R655" s="112">
        <v>90</v>
      </c>
      <c r="S655" s="112">
        <v>100</v>
      </c>
      <c r="U655" s="111" t="b">
        <v>0</v>
      </c>
      <c r="V655" s="112">
        <v>0</v>
      </c>
      <c r="X655" s="111" t="b">
        <v>0</v>
      </c>
      <c r="Y655" s="112">
        <v>0</v>
      </c>
      <c r="AC655" s="111" t="b">
        <v>0</v>
      </c>
      <c r="AD655" s="112">
        <v>0</v>
      </c>
      <c r="AH655" s="111" t="b">
        <v>0</v>
      </c>
      <c r="AI655" s="112">
        <v>0</v>
      </c>
      <c r="AM655" s="111" t="b">
        <v>0</v>
      </c>
      <c r="AQ655" s="111" t="b">
        <v>0</v>
      </c>
      <c r="AU655" s="111" t="b">
        <v>0</v>
      </c>
      <c r="AY655" s="115">
        <v>0</v>
      </c>
    </row>
    <row r="656" spans="1:51">
      <c r="A656" s="104">
        <v>655</v>
      </c>
      <c r="B656" s="105" t="s">
        <v>218</v>
      </c>
      <c r="C656" s="106" t="s">
        <v>2087</v>
      </c>
      <c r="E656" s="108">
        <v>7</v>
      </c>
      <c r="G656" s="108">
        <v>368</v>
      </c>
      <c r="I656" s="108">
        <v>32</v>
      </c>
      <c r="J656" s="110">
        <v>0</v>
      </c>
      <c r="K656" s="110">
        <v>100</v>
      </c>
      <c r="L656" s="110">
        <v>0</v>
      </c>
      <c r="M656" s="110">
        <v>100</v>
      </c>
      <c r="O656" s="111" t="b">
        <v>0</v>
      </c>
      <c r="P656" s="112">
        <v>0</v>
      </c>
      <c r="Q656" s="112">
        <v>10</v>
      </c>
      <c r="R656" s="112">
        <v>90</v>
      </c>
      <c r="S656" s="112">
        <v>100</v>
      </c>
      <c r="U656" s="111" t="b">
        <v>0</v>
      </c>
      <c r="V656" s="112">
        <v>0</v>
      </c>
      <c r="X656" s="111" t="b">
        <v>0</v>
      </c>
      <c r="Y656" s="112">
        <v>0</v>
      </c>
      <c r="AC656" s="111" t="b">
        <v>0</v>
      </c>
      <c r="AD656" s="112">
        <v>0</v>
      </c>
      <c r="AH656" s="111" t="b">
        <v>0</v>
      </c>
      <c r="AI656" s="112">
        <v>0</v>
      </c>
      <c r="AM656" s="111" t="b">
        <v>0</v>
      </c>
      <c r="AQ656" s="111" t="b">
        <v>0</v>
      </c>
      <c r="AU656" s="111" t="b">
        <v>0</v>
      </c>
      <c r="AY656" s="115">
        <v>0</v>
      </c>
    </row>
    <row r="657" spans="1:51">
      <c r="A657" s="104">
        <v>656</v>
      </c>
      <c r="B657" s="105" t="s">
        <v>219</v>
      </c>
      <c r="C657" s="106" t="s">
        <v>2087</v>
      </c>
      <c r="E657" s="108">
        <v>7</v>
      </c>
      <c r="G657" s="108">
        <v>372</v>
      </c>
      <c r="I657" s="108">
        <v>32</v>
      </c>
      <c r="J657" s="110">
        <v>0</v>
      </c>
      <c r="K657" s="110">
        <v>100</v>
      </c>
      <c r="L657" s="110">
        <v>0</v>
      </c>
      <c r="M657" s="110">
        <v>100</v>
      </c>
      <c r="O657" s="111" t="b">
        <v>0</v>
      </c>
      <c r="P657" s="112">
        <v>0</v>
      </c>
      <c r="Q657" s="112">
        <v>10</v>
      </c>
      <c r="R657" s="112">
        <v>90</v>
      </c>
      <c r="S657" s="112">
        <v>100</v>
      </c>
      <c r="U657" s="111" t="b">
        <v>0</v>
      </c>
      <c r="V657" s="112">
        <v>0</v>
      </c>
      <c r="X657" s="111" t="b">
        <v>0</v>
      </c>
      <c r="Y657" s="112">
        <v>0</v>
      </c>
      <c r="AC657" s="111" t="b">
        <v>0</v>
      </c>
      <c r="AD657" s="112">
        <v>0</v>
      </c>
      <c r="AH657" s="111" t="b">
        <v>0</v>
      </c>
      <c r="AI657" s="112">
        <v>0</v>
      </c>
      <c r="AM657" s="111" t="b">
        <v>0</v>
      </c>
      <c r="AQ657" s="111" t="b">
        <v>0</v>
      </c>
      <c r="AU657" s="111" t="b">
        <v>0</v>
      </c>
      <c r="AY657" s="115">
        <v>0</v>
      </c>
    </row>
    <row r="658" spans="1:51">
      <c r="A658" s="104">
        <v>657</v>
      </c>
      <c r="B658" s="105" t="s">
        <v>217</v>
      </c>
      <c r="C658" s="106" t="s">
        <v>2087</v>
      </c>
      <c r="E658" s="108">
        <v>7</v>
      </c>
      <c r="G658" s="108">
        <v>360</v>
      </c>
      <c r="I658" s="108">
        <v>32</v>
      </c>
      <c r="J658" s="110">
        <v>0</v>
      </c>
      <c r="K658" s="110">
        <v>100</v>
      </c>
      <c r="L658" s="110">
        <v>0</v>
      </c>
      <c r="M658" s="110">
        <v>100</v>
      </c>
      <c r="O658" s="111" t="b">
        <v>0</v>
      </c>
      <c r="P658" s="112">
        <v>0</v>
      </c>
      <c r="Q658" s="112">
        <v>10</v>
      </c>
      <c r="R658" s="112">
        <v>90</v>
      </c>
      <c r="S658" s="112">
        <v>100</v>
      </c>
      <c r="U658" s="111" t="b">
        <v>0</v>
      </c>
      <c r="V658" s="112">
        <v>0</v>
      </c>
      <c r="X658" s="111" t="b">
        <v>0</v>
      </c>
      <c r="Y658" s="112">
        <v>0</v>
      </c>
      <c r="AC658" s="111" t="b">
        <v>0</v>
      </c>
      <c r="AD658" s="112">
        <v>0</v>
      </c>
      <c r="AH658" s="111" t="b">
        <v>0</v>
      </c>
      <c r="AI658" s="112">
        <v>0</v>
      </c>
      <c r="AM658" s="111" t="b">
        <v>0</v>
      </c>
      <c r="AQ658" s="111" t="b">
        <v>0</v>
      </c>
      <c r="AU658" s="111" t="b">
        <v>0</v>
      </c>
      <c r="AY658" s="115">
        <v>0</v>
      </c>
    </row>
    <row r="659" spans="1:51">
      <c r="A659" s="104">
        <v>658</v>
      </c>
      <c r="B659" s="105" t="s">
        <v>212</v>
      </c>
      <c r="C659" s="106" t="s">
        <v>2087</v>
      </c>
      <c r="E659" s="108">
        <v>7</v>
      </c>
      <c r="G659" s="108">
        <v>340</v>
      </c>
      <c r="I659" s="108">
        <v>32</v>
      </c>
      <c r="J659" s="110">
        <v>0</v>
      </c>
      <c r="K659" s="110">
        <v>100</v>
      </c>
      <c r="L659" s="110">
        <v>0</v>
      </c>
      <c r="M659" s="110">
        <v>100</v>
      </c>
      <c r="O659" s="111" t="b">
        <v>0</v>
      </c>
      <c r="P659" s="112">
        <v>0</v>
      </c>
      <c r="Q659" s="112">
        <v>10</v>
      </c>
      <c r="R659" s="112">
        <v>90</v>
      </c>
      <c r="S659" s="112">
        <v>100</v>
      </c>
      <c r="U659" s="111" t="b">
        <v>0</v>
      </c>
      <c r="V659" s="112">
        <v>0</v>
      </c>
      <c r="X659" s="111" t="b">
        <v>0</v>
      </c>
      <c r="Y659" s="112">
        <v>0</v>
      </c>
      <c r="AC659" s="111" t="b">
        <v>0</v>
      </c>
      <c r="AD659" s="112">
        <v>0</v>
      </c>
      <c r="AH659" s="111" t="b">
        <v>0</v>
      </c>
      <c r="AI659" s="112">
        <v>0</v>
      </c>
      <c r="AM659" s="111" t="b">
        <v>0</v>
      </c>
      <c r="AQ659" s="111" t="b">
        <v>0</v>
      </c>
      <c r="AU659" s="111" t="b">
        <v>0</v>
      </c>
      <c r="AY659" s="115">
        <v>0</v>
      </c>
    </row>
    <row r="660" spans="1:51">
      <c r="A660" s="104">
        <v>659</v>
      </c>
      <c r="B660" s="105" t="s">
        <v>213</v>
      </c>
      <c r="C660" s="106" t="s">
        <v>2087</v>
      </c>
      <c r="E660" s="108">
        <v>7</v>
      </c>
      <c r="G660" s="108">
        <v>344</v>
      </c>
      <c r="I660" s="108">
        <v>32</v>
      </c>
      <c r="J660" s="110">
        <v>0</v>
      </c>
      <c r="K660" s="110">
        <v>100</v>
      </c>
      <c r="L660" s="110">
        <v>0</v>
      </c>
      <c r="M660" s="110">
        <v>100</v>
      </c>
      <c r="O660" s="111" t="b">
        <v>0</v>
      </c>
      <c r="P660" s="112">
        <v>0</v>
      </c>
      <c r="Q660" s="112">
        <v>10</v>
      </c>
      <c r="R660" s="112">
        <v>90</v>
      </c>
      <c r="S660" s="112">
        <v>100</v>
      </c>
      <c r="U660" s="111" t="b">
        <v>0</v>
      </c>
      <c r="V660" s="112">
        <v>0</v>
      </c>
      <c r="X660" s="111" t="b">
        <v>0</v>
      </c>
      <c r="Y660" s="112">
        <v>0</v>
      </c>
      <c r="AC660" s="111" t="b">
        <v>0</v>
      </c>
      <c r="AD660" s="112">
        <v>0</v>
      </c>
      <c r="AH660" s="111" t="b">
        <v>0</v>
      </c>
      <c r="AI660" s="112">
        <v>0</v>
      </c>
      <c r="AM660" s="111" t="b">
        <v>0</v>
      </c>
      <c r="AQ660" s="111" t="b">
        <v>0</v>
      </c>
      <c r="AU660" s="111" t="b">
        <v>0</v>
      </c>
      <c r="AY660" s="115">
        <v>0</v>
      </c>
    </row>
    <row r="661" spans="1:51">
      <c r="A661" s="104">
        <v>660</v>
      </c>
      <c r="B661" s="105" t="s">
        <v>2088</v>
      </c>
      <c r="C661" s="106" t="s">
        <v>2089</v>
      </c>
      <c r="E661" s="108">
        <v>23</v>
      </c>
      <c r="G661" s="108">
        <v>785</v>
      </c>
      <c r="I661" s="108">
        <v>30</v>
      </c>
      <c r="J661" s="110">
        <v>0</v>
      </c>
      <c r="K661" s="110">
        <v>6000</v>
      </c>
      <c r="L661" s="110">
        <v>0</v>
      </c>
      <c r="M661" s="110">
        <v>6000</v>
      </c>
      <c r="O661" s="111" t="b">
        <v>0</v>
      </c>
      <c r="P661" s="112">
        <v>0</v>
      </c>
      <c r="Q661" s="112">
        <v>600</v>
      </c>
      <c r="R661" s="112">
        <v>5400</v>
      </c>
      <c r="S661" s="112">
        <v>6000</v>
      </c>
      <c r="U661" s="111" t="b">
        <v>0</v>
      </c>
      <c r="V661" s="112">
        <v>0</v>
      </c>
      <c r="X661" s="111" t="b">
        <v>0</v>
      </c>
      <c r="Y661" s="112">
        <v>0</v>
      </c>
      <c r="AC661" s="111" t="b">
        <v>0</v>
      </c>
      <c r="AD661" s="112">
        <v>0</v>
      </c>
      <c r="AH661" s="111" t="b">
        <v>0</v>
      </c>
      <c r="AI661" s="112">
        <v>0</v>
      </c>
      <c r="AM661" s="111" t="b">
        <v>0</v>
      </c>
      <c r="AQ661" s="111" t="b">
        <v>0</v>
      </c>
      <c r="AU661" s="111" t="b">
        <v>0</v>
      </c>
      <c r="AY661" s="115">
        <v>0</v>
      </c>
    </row>
    <row r="662" spans="1:51">
      <c r="A662" s="104">
        <v>661</v>
      </c>
      <c r="B662" s="105" t="s">
        <v>2090</v>
      </c>
      <c r="C662" s="106" t="s">
        <v>2091</v>
      </c>
      <c r="E662" s="108">
        <v>23</v>
      </c>
      <c r="G662" s="108">
        <v>793</v>
      </c>
      <c r="I662" s="108">
        <v>30</v>
      </c>
      <c r="J662" s="110">
        <v>0</v>
      </c>
      <c r="K662" s="110">
        <v>6000</v>
      </c>
      <c r="L662" s="110">
        <v>0</v>
      </c>
      <c r="M662" s="110">
        <v>6000</v>
      </c>
      <c r="O662" s="111" t="b">
        <v>0</v>
      </c>
      <c r="P662" s="112">
        <v>0</v>
      </c>
      <c r="Q662" s="112">
        <v>600</v>
      </c>
      <c r="R662" s="112">
        <v>5400</v>
      </c>
      <c r="S662" s="112">
        <v>6000</v>
      </c>
      <c r="U662" s="111" t="b">
        <v>0</v>
      </c>
      <c r="V662" s="112">
        <v>0</v>
      </c>
      <c r="X662" s="111" t="b">
        <v>0</v>
      </c>
      <c r="Y662" s="112">
        <v>0</v>
      </c>
      <c r="AC662" s="111" t="b">
        <v>0</v>
      </c>
      <c r="AD662" s="112">
        <v>0</v>
      </c>
      <c r="AH662" s="111" t="b">
        <v>0</v>
      </c>
      <c r="AI662" s="112">
        <v>0</v>
      </c>
      <c r="AM662" s="111" t="b">
        <v>0</v>
      </c>
      <c r="AQ662" s="111" t="b">
        <v>0</v>
      </c>
      <c r="AU662" s="111" t="b">
        <v>0</v>
      </c>
      <c r="AY662" s="115">
        <v>0</v>
      </c>
    </row>
    <row r="663" spans="1:51">
      <c r="A663" s="104">
        <v>662</v>
      </c>
      <c r="B663" s="105" t="s">
        <v>2092</v>
      </c>
      <c r="C663" s="106" t="s">
        <v>2093</v>
      </c>
      <c r="E663" s="108">
        <v>23</v>
      </c>
      <c r="G663" s="108">
        <v>789</v>
      </c>
      <c r="I663" s="108">
        <v>30</v>
      </c>
      <c r="J663" s="110">
        <v>0</v>
      </c>
      <c r="K663" s="110">
        <v>6000</v>
      </c>
      <c r="L663" s="110">
        <v>0</v>
      </c>
      <c r="M663" s="110">
        <v>6000</v>
      </c>
      <c r="O663" s="111" t="b">
        <v>0</v>
      </c>
      <c r="P663" s="112">
        <v>0</v>
      </c>
      <c r="Q663" s="112">
        <v>600</v>
      </c>
      <c r="R663" s="112">
        <v>5400</v>
      </c>
      <c r="S663" s="112">
        <v>6000</v>
      </c>
      <c r="U663" s="111" t="b">
        <v>0</v>
      </c>
      <c r="V663" s="112">
        <v>0</v>
      </c>
      <c r="X663" s="111" t="b">
        <v>0</v>
      </c>
      <c r="Y663" s="112">
        <v>0</v>
      </c>
      <c r="AC663" s="111" t="b">
        <v>0</v>
      </c>
      <c r="AD663" s="112">
        <v>0</v>
      </c>
      <c r="AH663" s="111" t="b">
        <v>0</v>
      </c>
      <c r="AI663" s="112">
        <v>0</v>
      </c>
      <c r="AM663" s="111" t="b">
        <v>0</v>
      </c>
      <c r="AQ663" s="111" t="b">
        <v>0</v>
      </c>
      <c r="AU663" s="111" t="b">
        <v>0</v>
      </c>
      <c r="AY663" s="115">
        <v>0</v>
      </c>
    </row>
    <row r="664" spans="1:51">
      <c r="A664" s="104">
        <v>663</v>
      </c>
      <c r="B664" s="105" t="s">
        <v>2094</v>
      </c>
      <c r="C664" s="106" t="s">
        <v>2095</v>
      </c>
      <c r="E664" s="108">
        <v>23</v>
      </c>
      <c r="G664" s="108">
        <v>797</v>
      </c>
      <c r="I664" s="108">
        <v>30</v>
      </c>
      <c r="J664" s="110">
        <v>0</v>
      </c>
      <c r="K664" s="110">
        <v>6000</v>
      </c>
      <c r="L664" s="110">
        <v>0</v>
      </c>
      <c r="M664" s="110">
        <v>6000</v>
      </c>
      <c r="O664" s="111" t="b">
        <v>0</v>
      </c>
      <c r="P664" s="112">
        <v>0</v>
      </c>
      <c r="Q664" s="112">
        <v>600</v>
      </c>
      <c r="R664" s="112">
        <v>5400</v>
      </c>
      <c r="S664" s="112">
        <v>6000</v>
      </c>
      <c r="U664" s="111" t="b">
        <v>0</v>
      </c>
      <c r="V664" s="112">
        <v>0</v>
      </c>
      <c r="X664" s="111" t="b">
        <v>0</v>
      </c>
      <c r="Y664" s="112">
        <v>0</v>
      </c>
      <c r="AC664" s="111" t="b">
        <v>0</v>
      </c>
      <c r="AD664" s="112">
        <v>0</v>
      </c>
      <c r="AH664" s="111" t="b">
        <v>0</v>
      </c>
      <c r="AI664" s="112">
        <v>0</v>
      </c>
      <c r="AM664" s="111" t="b">
        <v>0</v>
      </c>
      <c r="AQ664" s="111" t="b">
        <v>0</v>
      </c>
      <c r="AU664" s="111" t="b">
        <v>0</v>
      </c>
      <c r="AY664" s="115">
        <v>0</v>
      </c>
    </row>
    <row r="665" spans="1:51">
      <c r="A665" s="104">
        <v>664</v>
      </c>
      <c r="B665" s="105" t="s">
        <v>2096</v>
      </c>
      <c r="C665" s="106" t="s">
        <v>2097</v>
      </c>
      <c r="E665" s="108">
        <v>23</v>
      </c>
      <c r="G665" s="108">
        <v>849</v>
      </c>
      <c r="I665" s="108">
        <v>30</v>
      </c>
      <c r="J665" s="110">
        <v>0</v>
      </c>
      <c r="K665" s="110">
        <v>6000</v>
      </c>
      <c r="L665" s="110">
        <v>0</v>
      </c>
      <c r="M665" s="110">
        <v>6000</v>
      </c>
      <c r="O665" s="111" t="b">
        <v>0</v>
      </c>
      <c r="P665" s="112">
        <v>0</v>
      </c>
      <c r="Q665" s="112">
        <v>600</v>
      </c>
      <c r="R665" s="112">
        <v>5400</v>
      </c>
      <c r="S665" s="112">
        <v>6000</v>
      </c>
      <c r="U665" s="111" t="b">
        <v>0</v>
      </c>
      <c r="V665" s="112">
        <v>0</v>
      </c>
      <c r="X665" s="111" t="b">
        <v>0</v>
      </c>
      <c r="Y665" s="112">
        <v>0</v>
      </c>
      <c r="AC665" s="111" t="b">
        <v>0</v>
      </c>
      <c r="AD665" s="112">
        <v>0</v>
      </c>
      <c r="AH665" s="111" t="b">
        <v>0</v>
      </c>
      <c r="AI665" s="112">
        <v>0</v>
      </c>
      <c r="AM665" s="111" t="b">
        <v>0</v>
      </c>
      <c r="AQ665" s="111" t="b">
        <v>0</v>
      </c>
      <c r="AU665" s="111" t="b">
        <v>0</v>
      </c>
      <c r="AY665" s="115">
        <v>0</v>
      </c>
    </row>
    <row r="666" spans="1:51">
      <c r="A666" s="104">
        <v>665</v>
      </c>
      <c r="B666" s="105" t="s">
        <v>2098</v>
      </c>
      <c r="C666" s="106" t="s">
        <v>2099</v>
      </c>
      <c r="E666" s="108">
        <v>23</v>
      </c>
      <c r="G666" s="108">
        <v>857</v>
      </c>
      <c r="I666" s="108">
        <v>30</v>
      </c>
      <c r="J666" s="110">
        <v>0</v>
      </c>
      <c r="K666" s="110">
        <v>6000</v>
      </c>
      <c r="L666" s="110">
        <v>0</v>
      </c>
      <c r="M666" s="110">
        <v>6000</v>
      </c>
      <c r="O666" s="111" t="b">
        <v>0</v>
      </c>
      <c r="P666" s="112">
        <v>0</v>
      </c>
      <c r="Q666" s="112">
        <v>600</v>
      </c>
      <c r="R666" s="112">
        <v>5400</v>
      </c>
      <c r="S666" s="112">
        <v>6000</v>
      </c>
      <c r="U666" s="111" t="b">
        <v>0</v>
      </c>
      <c r="V666" s="112">
        <v>0</v>
      </c>
      <c r="X666" s="111" t="b">
        <v>0</v>
      </c>
      <c r="Y666" s="112">
        <v>0</v>
      </c>
      <c r="AC666" s="111" t="b">
        <v>0</v>
      </c>
      <c r="AD666" s="112">
        <v>0</v>
      </c>
      <c r="AH666" s="111" t="b">
        <v>0</v>
      </c>
      <c r="AI666" s="112">
        <v>0</v>
      </c>
      <c r="AM666" s="111" t="b">
        <v>0</v>
      </c>
      <c r="AQ666" s="111" t="b">
        <v>0</v>
      </c>
      <c r="AU666" s="111" t="b">
        <v>0</v>
      </c>
      <c r="AY666" s="115">
        <v>0</v>
      </c>
    </row>
    <row r="667" spans="1:51">
      <c r="A667" s="104">
        <v>666</v>
      </c>
      <c r="B667" s="105" t="s">
        <v>2100</v>
      </c>
      <c r="C667" s="106" t="s">
        <v>2101</v>
      </c>
      <c r="E667" s="108">
        <v>23</v>
      </c>
      <c r="G667" s="108">
        <v>853</v>
      </c>
      <c r="I667" s="108">
        <v>30</v>
      </c>
      <c r="J667" s="110">
        <v>0</v>
      </c>
      <c r="K667" s="110">
        <v>6000</v>
      </c>
      <c r="L667" s="110">
        <v>0</v>
      </c>
      <c r="M667" s="110">
        <v>6000</v>
      </c>
      <c r="O667" s="111" t="b">
        <v>0</v>
      </c>
      <c r="P667" s="112">
        <v>0</v>
      </c>
      <c r="Q667" s="112">
        <v>600</v>
      </c>
      <c r="R667" s="112">
        <v>5400</v>
      </c>
      <c r="S667" s="112">
        <v>6000</v>
      </c>
      <c r="U667" s="111" t="b">
        <v>0</v>
      </c>
      <c r="V667" s="112">
        <v>0</v>
      </c>
      <c r="X667" s="111" t="b">
        <v>0</v>
      </c>
      <c r="Y667" s="112">
        <v>0</v>
      </c>
      <c r="AC667" s="111" t="b">
        <v>0</v>
      </c>
      <c r="AD667" s="112">
        <v>0</v>
      </c>
      <c r="AH667" s="111" t="b">
        <v>0</v>
      </c>
      <c r="AI667" s="112">
        <v>0</v>
      </c>
      <c r="AM667" s="111" t="b">
        <v>0</v>
      </c>
      <c r="AQ667" s="111" t="b">
        <v>0</v>
      </c>
      <c r="AU667" s="111" t="b">
        <v>0</v>
      </c>
      <c r="AY667" s="115">
        <v>0</v>
      </c>
    </row>
    <row r="668" spans="1:51">
      <c r="A668" s="104">
        <v>667</v>
      </c>
      <c r="B668" s="105" t="s">
        <v>2102</v>
      </c>
      <c r="C668" s="106" t="s">
        <v>2103</v>
      </c>
      <c r="E668" s="108">
        <v>23</v>
      </c>
      <c r="G668" s="108">
        <v>861</v>
      </c>
      <c r="I668" s="108">
        <v>30</v>
      </c>
      <c r="J668" s="110">
        <v>0</v>
      </c>
      <c r="K668" s="110">
        <v>6000</v>
      </c>
      <c r="L668" s="110">
        <v>0</v>
      </c>
      <c r="M668" s="110">
        <v>6000</v>
      </c>
      <c r="O668" s="111" t="b">
        <v>0</v>
      </c>
      <c r="P668" s="112">
        <v>0</v>
      </c>
      <c r="Q668" s="112">
        <v>600</v>
      </c>
      <c r="R668" s="112">
        <v>5400</v>
      </c>
      <c r="S668" s="112">
        <v>6000</v>
      </c>
      <c r="U668" s="111" t="b">
        <v>0</v>
      </c>
      <c r="V668" s="112">
        <v>0</v>
      </c>
      <c r="X668" s="111" t="b">
        <v>0</v>
      </c>
      <c r="Y668" s="112">
        <v>0</v>
      </c>
      <c r="AC668" s="111" t="b">
        <v>0</v>
      </c>
      <c r="AD668" s="112">
        <v>0</v>
      </c>
      <c r="AH668" s="111" t="b">
        <v>0</v>
      </c>
      <c r="AI668" s="112">
        <v>0</v>
      </c>
      <c r="AM668" s="111" t="b">
        <v>0</v>
      </c>
      <c r="AQ668" s="111" t="b">
        <v>0</v>
      </c>
      <c r="AU668" s="111" t="b">
        <v>0</v>
      </c>
      <c r="AY668" s="115">
        <v>0</v>
      </c>
    </row>
    <row r="669" spans="1:51">
      <c r="A669" s="104">
        <v>668</v>
      </c>
      <c r="B669" s="105" t="s">
        <v>2104</v>
      </c>
      <c r="C669" s="106" t="s">
        <v>2105</v>
      </c>
      <c r="E669" s="108">
        <v>23</v>
      </c>
      <c r="G669" s="108">
        <v>801</v>
      </c>
      <c r="I669" s="108">
        <v>30</v>
      </c>
      <c r="J669" s="110">
        <v>0</v>
      </c>
      <c r="K669" s="110">
        <v>6000</v>
      </c>
      <c r="L669" s="110">
        <v>0</v>
      </c>
      <c r="M669" s="110">
        <v>6000</v>
      </c>
      <c r="O669" s="111" t="b">
        <v>0</v>
      </c>
      <c r="P669" s="112">
        <v>0</v>
      </c>
      <c r="Q669" s="112">
        <v>600</v>
      </c>
      <c r="R669" s="112">
        <v>5400</v>
      </c>
      <c r="S669" s="112">
        <v>6000</v>
      </c>
      <c r="U669" s="111" t="b">
        <v>0</v>
      </c>
      <c r="V669" s="112">
        <v>0</v>
      </c>
      <c r="X669" s="111" t="b">
        <v>0</v>
      </c>
      <c r="Y669" s="112">
        <v>0</v>
      </c>
      <c r="AC669" s="111" t="b">
        <v>0</v>
      </c>
      <c r="AD669" s="112">
        <v>0</v>
      </c>
      <c r="AH669" s="111" t="b">
        <v>0</v>
      </c>
      <c r="AI669" s="112">
        <v>0</v>
      </c>
      <c r="AM669" s="111" t="b">
        <v>0</v>
      </c>
      <c r="AQ669" s="111" t="b">
        <v>0</v>
      </c>
      <c r="AU669" s="111" t="b">
        <v>0</v>
      </c>
      <c r="AY669" s="115">
        <v>0</v>
      </c>
    </row>
    <row r="670" spans="1:51">
      <c r="A670" s="104">
        <v>669</v>
      </c>
      <c r="B670" s="105" t="s">
        <v>2106</v>
      </c>
      <c r="C670" s="106" t="s">
        <v>2107</v>
      </c>
      <c r="E670" s="108">
        <v>23</v>
      </c>
      <c r="G670" s="108">
        <v>809</v>
      </c>
      <c r="I670" s="108">
        <v>30</v>
      </c>
      <c r="J670" s="110">
        <v>0</v>
      </c>
      <c r="K670" s="110">
        <v>6000</v>
      </c>
      <c r="L670" s="110">
        <v>0</v>
      </c>
      <c r="M670" s="110">
        <v>6000</v>
      </c>
      <c r="O670" s="111" t="b">
        <v>0</v>
      </c>
      <c r="P670" s="112">
        <v>0</v>
      </c>
      <c r="Q670" s="112">
        <v>600</v>
      </c>
      <c r="R670" s="112">
        <v>5400</v>
      </c>
      <c r="S670" s="112">
        <v>6000</v>
      </c>
      <c r="U670" s="111" t="b">
        <v>0</v>
      </c>
      <c r="V670" s="112">
        <v>0</v>
      </c>
      <c r="X670" s="111" t="b">
        <v>0</v>
      </c>
      <c r="Y670" s="112">
        <v>0</v>
      </c>
      <c r="AC670" s="111" t="b">
        <v>0</v>
      </c>
      <c r="AD670" s="112">
        <v>0</v>
      </c>
      <c r="AH670" s="111" t="b">
        <v>0</v>
      </c>
      <c r="AI670" s="112">
        <v>0</v>
      </c>
      <c r="AM670" s="111" t="b">
        <v>0</v>
      </c>
      <c r="AQ670" s="111" t="b">
        <v>0</v>
      </c>
      <c r="AU670" s="111" t="b">
        <v>0</v>
      </c>
      <c r="AY670" s="115">
        <v>0</v>
      </c>
    </row>
    <row r="671" spans="1:51">
      <c r="A671" s="104">
        <v>670</v>
      </c>
      <c r="B671" s="105" t="s">
        <v>2108</v>
      </c>
      <c r="C671" s="106" t="s">
        <v>2109</v>
      </c>
      <c r="E671" s="108">
        <v>23</v>
      </c>
      <c r="G671" s="108">
        <v>805</v>
      </c>
      <c r="I671" s="108">
        <v>30</v>
      </c>
      <c r="J671" s="110">
        <v>0</v>
      </c>
      <c r="K671" s="110">
        <v>6000</v>
      </c>
      <c r="L671" s="110">
        <v>0</v>
      </c>
      <c r="M671" s="110">
        <v>6000</v>
      </c>
      <c r="O671" s="111" t="b">
        <v>0</v>
      </c>
      <c r="P671" s="112">
        <v>0</v>
      </c>
      <c r="Q671" s="112">
        <v>600</v>
      </c>
      <c r="R671" s="112">
        <v>5400</v>
      </c>
      <c r="S671" s="112">
        <v>6000</v>
      </c>
      <c r="U671" s="111" t="b">
        <v>0</v>
      </c>
      <c r="V671" s="112">
        <v>0</v>
      </c>
      <c r="X671" s="111" t="b">
        <v>0</v>
      </c>
      <c r="Y671" s="112">
        <v>0</v>
      </c>
      <c r="AC671" s="111" t="b">
        <v>0</v>
      </c>
      <c r="AD671" s="112">
        <v>0</v>
      </c>
      <c r="AH671" s="111" t="b">
        <v>0</v>
      </c>
      <c r="AI671" s="112">
        <v>0</v>
      </c>
      <c r="AM671" s="111" t="b">
        <v>0</v>
      </c>
      <c r="AQ671" s="111" t="b">
        <v>0</v>
      </c>
      <c r="AU671" s="111" t="b">
        <v>0</v>
      </c>
      <c r="AY671" s="115">
        <v>0</v>
      </c>
    </row>
    <row r="672" spans="1:51">
      <c r="A672" s="104">
        <v>671</v>
      </c>
      <c r="B672" s="105" t="s">
        <v>2110</v>
      </c>
      <c r="C672" s="106" t="s">
        <v>2111</v>
      </c>
      <c r="E672" s="108">
        <v>23</v>
      </c>
      <c r="G672" s="108">
        <v>813</v>
      </c>
      <c r="I672" s="108">
        <v>30</v>
      </c>
      <c r="J672" s="110">
        <v>0</v>
      </c>
      <c r="K672" s="110">
        <v>6000</v>
      </c>
      <c r="L672" s="110">
        <v>0</v>
      </c>
      <c r="M672" s="110">
        <v>6000</v>
      </c>
      <c r="O672" s="111" t="b">
        <v>0</v>
      </c>
      <c r="P672" s="112">
        <v>0</v>
      </c>
      <c r="Q672" s="112">
        <v>600</v>
      </c>
      <c r="R672" s="112">
        <v>5400</v>
      </c>
      <c r="S672" s="112">
        <v>6000</v>
      </c>
      <c r="U672" s="111" t="b">
        <v>0</v>
      </c>
      <c r="V672" s="112">
        <v>0</v>
      </c>
      <c r="X672" s="111" t="b">
        <v>0</v>
      </c>
      <c r="Y672" s="112">
        <v>0</v>
      </c>
      <c r="AC672" s="111" t="b">
        <v>0</v>
      </c>
      <c r="AD672" s="112">
        <v>0</v>
      </c>
      <c r="AH672" s="111" t="b">
        <v>0</v>
      </c>
      <c r="AI672" s="112">
        <v>0</v>
      </c>
      <c r="AM672" s="111" t="b">
        <v>0</v>
      </c>
      <c r="AQ672" s="111" t="b">
        <v>0</v>
      </c>
      <c r="AU672" s="111" t="b">
        <v>0</v>
      </c>
      <c r="AY672" s="115">
        <v>0</v>
      </c>
    </row>
    <row r="673" spans="1:51">
      <c r="A673" s="104">
        <v>672</v>
      </c>
      <c r="B673" s="105" t="s">
        <v>2112</v>
      </c>
      <c r="C673" s="106" t="s">
        <v>2113</v>
      </c>
      <c r="E673" s="108">
        <v>3</v>
      </c>
      <c r="G673" s="108">
        <v>420</v>
      </c>
      <c r="I673" s="108">
        <v>32</v>
      </c>
      <c r="J673" s="110">
        <v>0</v>
      </c>
      <c r="K673" s="110">
        <v>100</v>
      </c>
      <c r="L673" s="110">
        <v>0</v>
      </c>
      <c r="M673" s="110">
        <v>100</v>
      </c>
      <c r="O673" s="111" t="b">
        <v>0</v>
      </c>
      <c r="P673" s="112">
        <v>0</v>
      </c>
      <c r="Q673" s="112">
        <v>10</v>
      </c>
      <c r="R673" s="112">
        <v>90</v>
      </c>
      <c r="S673" s="112">
        <v>100</v>
      </c>
      <c r="U673" s="111" t="b">
        <v>0</v>
      </c>
      <c r="V673" s="112">
        <v>0</v>
      </c>
      <c r="X673" s="111" t="b">
        <v>0</v>
      </c>
      <c r="Y673" s="112">
        <v>0</v>
      </c>
      <c r="AC673" s="111" t="b">
        <v>0</v>
      </c>
      <c r="AD673" s="112">
        <v>0</v>
      </c>
      <c r="AH673" s="111" t="b">
        <v>0</v>
      </c>
      <c r="AI673" s="112">
        <v>0</v>
      </c>
      <c r="AM673" s="111" t="b">
        <v>0</v>
      </c>
      <c r="AQ673" s="111" t="b">
        <v>0</v>
      </c>
      <c r="AU673" s="111" t="b">
        <v>0</v>
      </c>
      <c r="AY673" s="115">
        <v>0</v>
      </c>
    </row>
    <row r="674" spans="1:51">
      <c r="A674" s="104">
        <v>673</v>
      </c>
      <c r="B674" s="105" t="s">
        <v>2114</v>
      </c>
      <c r="C674" s="106" t="s">
        <v>2115</v>
      </c>
      <c r="E674" s="108">
        <v>23</v>
      </c>
      <c r="G674" s="108">
        <v>817</v>
      </c>
      <c r="I674" s="108">
        <v>30</v>
      </c>
      <c r="J674" s="110">
        <v>0</v>
      </c>
      <c r="K674" s="110">
        <v>6000</v>
      </c>
      <c r="L674" s="110">
        <v>0</v>
      </c>
      <c r="M674" s="110">
        <v>6000</v>
      </c>
      <c r="O674" s="111" t="b">
        <v>0</v>
      </c>
      <c r="P674" s="112">
        <v>0</v>
      </c>
      <c r="Q674" s="112">
        <v>600</v>
      </c>
      <c r="R674" s="112">
        <v>5400</v>
      </c>
      <c r="S674" s="112">
        <v>6000</v>
      </c>
      <c r="U674" s="111" t="b">
        <v>0</v>
      </c>
      <c r="V674" s="112">
        <v>0</v>
      </c>
      <c r="X674" s="111" t="b">
        <v>0</v>
      </c>
      <c r="Y674" s="112">
        <v>0</v>
      </c>
      <c r="AC674" s="111" t="b">
        <v>0</v>
      </c>
      <c r="AD674" s="112">
        <v>0</v>
      </c>
      <c r="AH674" s="111" t="b">
        <v>0</v>
      </c>
      <c r="AI674" s="112">
        <v>0</v>
      </c>
      <c r="AM674" s="111" t="b">
        <v>0</v>
      </c>
      <c r="AQ674" s="111" t="b">
        <v>0</v>
      </c>
      <c r="AU674" s="111" t="b">
        <v>0</v>
      </c>
      <c r="AY674" s="115">
        <v>0</v>
      </c>
    </row>
    <row r="675" spans="1:51">
      <c r="A675" s="104">
        <v>674</v>
      </c>
      <c r="B675" s="105" t="s">
        <v>2116</v>
      </c>
      <c r="C675" s="106" t="s">
        <v>2117</v>
      </c>
      <c r="E675" s="108">
        <v>23</v>
      </c>
      <c r="G675" s="108">
        <v>825</v>
      </c>
      <c r="I675" s="108">
        <v>30</v>
      </c>
      <c r="J675" s="110">
        <v>0</v>
      </c>
      <c r="K675" s="110">
        <v>6000</v>
      </c>
      <c r="L675" s="110">
        <v>0</v>
      </c>
      <c r="M675" s="110">
        <v>6000</v>
      </c>
      <c r="O675" s="111" t="b">
        <v>0</v>
      </c>
      <c r="P675" s="112">
        <v>0</v>
      </c>
      <c r="Q675" s="112">
        <v>600</v>
      </c>
      <c r="R675" s="112">
        <v>5400</v>
      </c>
      <c r="S675" s="112">
        <v>6000</v>
      </c>
      <c r="U675" s="111" t="b">
        <v>0</v>
      </c>
      <c r="V675" s="112">
        <v>0</v>
      </c>
      <c r="X675" s="111" t="b">
        <v>0</v>
      </c>
      <c r="Y675" s="112">
        <v>0</v>
      </c>
      <c r="AC675" s="111" t="b">
        <v>0</v>
      </c>
      <c r="AD675" s="112">
        <v>0</v>
      </c>
      <c r="AH675" s="111" t="b">
        <v>0</v>
      </c>
      <c r="AI675" s="112">
        <v>0</v>
      </c>
      <c r="AM675" s="111" t="b">
        <v>0</v>
      </c>
      <c r="AQ675" s="111" t="b">
        <v>0</v>
      </c>
      <c r="AU675" s="111" t="b">
        <v>0</v>
      </c>
      <c r="AY675" s="115">
        <v>0</v>
      </c>
    </row>
    <row r="676" spans="1:51">
      <c r="A676" s="104">
        <v>675</v>
      </c>
      <c r="B676" s="105" t="s">
        <v>2118</v>
      </c>
      <c r="C676" s="106" t="s">
        <v>2119</v>
      </c>
      <c r="E676" s="108">
        <v>23</v>
      </c>
      <c r="G676" s="108">
        <v>821</v>
      </c>
      <c r="I676" s="108">
        <v>30</v>
      </c>
      <c r="J676" s="110">
        <v>0</v>
      </c>
      <c r="K676" s="110">
        <v>6000</v>
      </c>
      <c r="L676" s="110">
        <v>0</v>
      </c>
      <c r="M676" s="110">
        <v>6000</v>
      </c>
      <c r="O676" s="111" t="b">
        <v>0</v>
      </c>
      <c r="P676" s="112">
        <v>0</v>
      </c>
      <c r="Q676" s="112">
        <v>600</v>
      </c>
      <c r="R676" s="112">
        <v>5400</v>
      </c>
      <c r="S676" s="112">
        <v>6000</v>
      </c>
      <c r="U676" s="111" t="b">
        <v>0</v>
      </c>
      <c r="V676" s="112">
        <v>0</v>
      </c>
      <c r="X676" s="111" t="b">
        <v>0</v>
      </c>
      <c r="Y676" s="112">
        <v>0</v>
      </c>
      <c r="AC676" s="111" t="b">
        <v>0</v>
      </c>
      <c r="AD676" s="112">
        <v>0</v>
      </c>
      <c r="AH676" s="111" t="b">
        <v>0</v>
      </c>
      <c r="AI676" s="112">
        <v>0</v>
      </c>
      <c r="AM676" s="111" t="b">
        <v>0</v>
      </c>
      <c r="AQ676" s="111" t="b">
        <v>0</v>
      </c>
      <c r="AU676" s="111" t="b">
        <v>0</v>
      </c>
      <c r="AY676" s="115">
        <v>0</v>
      </c>
    </row>
    <row r="677" spans="1:51">
      <c r="A677" s="104">
        <v>676</v>
      </c>
      <c r="B677" s="105" t="s">
        <v>2120</v>
      </c>
      <c r="C677" s="106" t="s">
        <v>2121</v>
      </c>
      <c r="E677" s="108">
        <v>23</v>
      </c>
      <c r="G677" s="108">
        <v>829</v>
      </c>
      <c r="I677" s="108">
        <v>30</v>
      </c>
      <c r="J677" s="110">
        <v>0</v>
      </c>
      <c r="K677" s="110">
        <v>6000</v>
      </c>
      <c r="L677" s="110">
        <v>0</v>
      </c>
      <c r="M677" s="110">
        <v>6000</v>
      </c>
      <c r="O677" s="111" t="b">
        <v>0</v>
      </c>
      <c r="P677" s="112">
        <v>0</v>
      </c>
      <c r="Q677" s="112">
        <v>600</v>
      </c>
      <c r="R677" s="112">
        <v>5400</v>
      </c>
      <c r="S677" s="112">
        <v>6000</v>
      </c>
      <c r="U677" s="111" t="b">
        <v>0</v>
      </c>
      <c r="V677" s="112">
        <v>0</v>
      </c>
      <c r="X677" s="111" t="b">
        <v>0</v>
      </c>
      <c r="Y677" s="112">
        <v>0</v>
      </c>
      <c r="AC677" s="111" t="b">
        <v>0</v>
      </c>
      <c r="AD677" s="112">
        <v>0</v>
      </c>
      <c r="AH677" s="111" t="b">
        <v>0</v>
      </c>
      <c r="AI677" s="112">
        <v>0</v>
      </c>
      <c r="AM677" s="111" t="b">
        <v>0</v>
      </c>
      <c r="AQ677" s="111" t="b">
        <v>0</v>
      </c>
      <c r="AU677" s="111" t="b">
        <v>0</v>
      </c>
      <c r="AY677" s="115">
        <v>0</v>
      </c>
    </row>
    <row r="678" spans="1:51">
      <c r="A678" s="104">
        <v>677</v>
      </c>
      <c r="B678" s="105" t="s">
        <v>2122</v>
      </c>
      <c r="C678" s="106" t="s">
        <v>2123</v>
      </c>
      <c r="E678" s="108">
        <v>3</v>
      </c>
      <c r="G678" s="108">
        <v>416</v>
      </c>
      <c r="I678" s="108">
        <v>32</v>
      </c>
      <c r="J678" s="110">
        <v>0</v>
      </c>
      <c r="K678" s="110">
        <v>100</v>
      </c>
      <c r="L678" s="110">
        <v>0</v>
      </c>
      <c r="M678" s="110">
        <v>100</v>
      </c>
      <c r="O678" s="111" t="b">
        <v>0</v>
      </c>
      <c r="P678" s="112">
        <v>0</v>
      </c>
      <c r="Q678" s="112">
        <v>10</v>
      </c>
      <c r="R678" s="112">
        <v>90</v>
      </c>
      <c r="S678" s="112">
        <v>100</v>
      </c>
      <c r="U678" s="111" t="b">
        <v>0</v>
      </c>
      <c r="V678" s="112">
        <v>0</v>
      </c>
      <c r="X678" s="111" t="b">
        <v>0</v>
      </c>
      <c r="Y678" s="112">
        <v>0</v>
      </c>
      <c r="AC678" s="111" t="b">
        <v>0</v>
      </c>
      <c r="AD678" s="112">
        <v>0</v>
      </c>
      <c r="AH678" s="111" t="b">
        <v>0</v>
      </c>
      <c r="AI678" s="112">
        <v>0</v>
      </c>
      <c r="AM678" s="111" t="b">
        <v>0</v>
      </c>
      <c r="AQ678" s="111" t="b">
        <v>0</v>
      </c>
      <c r="AU678" s="111" t="b">
        <v>0</v>
      </c>
      <c r="AY678" s="115">
        <v>0</v>
      </c>
    </row>
    <row r="679" spans="1:51">
      <c r="A679" s="104">
        <v>678</v>
      </c>
      <c r="B679" s="105" t="s">
        <v>2124</v>
      </c>
      <c r="C679" s="106" t="s">
        <v>2125</v>
      </c>
      <c r="E679" s="108">
        <v>3</v>
      </c>
      <c r="G679" s="108">
        <v>428</v>
      </c>
      <c r="I679" s="108">
        <v>32</v>
      </c>
      <c r="J679" s="110">
        <v>0</v>
      </c>
      <c r="K679" s="110">
        <v>100</v>
      </c>
      <c r="L679" s="110">
        <v>0</v>
      </c>
      <c r="M679" s="110">
        <v>100</v>
      </c>
      <c r="O679" s="111" t="b">
        <v>0</v>
      </c>
      <c r="P679" s="112">
        <v>0</v>
      </c>
      <c r="Q679" s="112">
        <v>10</v>
      </c>
      <c r="R679" s="112">
        <v>90</v>
      </c>
      <c r="S679" s="112">
        <v>100</v>
      </c>
      <c r="U679" s="111" t="b">
        <v>0</v>
      </c>
      <c r="V679" s="112">
        <v>0</v>
      </c>
      <c r="X679" s="111" t="b">
        <v>0</v>
      </c>
      <c r="Y679" s="112">
        <v>0</v>
      </c>
      <c r="AC679" s="111" t="b">
        <v>0</v>
      </c>
      <c r="AD679" s="112">
        <v>0</v>
      </c>
      <c r="AH679" s="111" t="b">
        <v>0</v>
      </c>
      <c r="AI679" s="112">
        <v>0</v>
      </c>
      <c r="AM679" s="111" t="b">
        <v>0</v>
      </c>
      <c r="AQ679" s="111" t="b">
        <v>0</v>
      </c>
      <c r="AU679" s="111" t="b">
        <v>0</v>
      </c>
      <c r="AY679" s="115">
        <v>0</v>
      </c>
    </row>
    <row r="680" spans="1:51">
      <c r="A680" s="104">
        <v>679</v>
      </c>
      <c r="B680" s="105" t="s">
        <v>2126</v>
      </c>
      <c r="C680" s="106" t="s">
        <v>2127</v>
      </c>
      <c r="E680" s="108">
        <v>23</v>
      </c>
      <c r="G680" s="108">
        <v>833</v>
      </c>
      <c r="I680" s="108">
        <v>30</v>
      </c>
      <c r="J680" s="110">
        <v>0</v>
      </c>
      <c r="K680" s="110">
        <v>6000</v>
      </c>
      <c r="L680" s="110">
        <v>0</v>
      </c>
      <c r="M680" s="110">
        <v>6000</v>
      </c>
      <c r="O680" s="111" t="b">
        <v>0</v>
      </c>
      <c r="P680" s="112">
        <v>0</v>
      </c>
      <c r="Q680" s="112">
        <v>600</v>
      </c>
      <c r="R680" s="112">
        <v>5400</v>
      </c>
      <c r="S680" s="112">
        <v>6000</v>
      </c>
      <c r="U680" s="111" t="b">
        <v>0</v>
      </c>
      <c r="V680" s="112">
        <v>0</v>
      </c>
      <c r="X680" s="111" t="b">
        <v>0</v>
      </c>
      <c r="Y680" s="112">
        <v>0</v>
      </c>
      <c r="AC680" s="111" t="b">
        <v>0</v>
      </c>
      <c r="AD680" s="112">
        <v>0</v>
      </c>
      <c r="AH680" s="111" t="b">
        <v>0</v>
      </c>
      <c r="AI680" s="112">
        <v>0</v>
      </c>
      <c r="AM680" s="111" t="b">
        <v>0</v>
      </c>
      <c r="AQ680" s="111" t="b">
        <v>0</v>
      </c>
      <c r="AU680" s="111" t="b">
        <v>0</v>
      </c>
      <c r="AY680" s="115">
        <v>0</v>
      </c>
    </row>
    <row r="681" spans="1:51">
      <c r="A681" s="104">
        <v>680</v>
      </c>
      <c r="B681" s="105" t="s">
        <v>2128</v>
      </c>
      <c r="C681" s="106" t="s">
        <v>2129</v>
      </c>
      <c r="E681" s="108">
        <v>23</v>
      </c>
      <c r="G681" s="108">
        <v>841</v>
      </c>
      <c r="I681" s="108">
        <v>30</v>
      </c>
      <c r="J681" s="110">
        <v>0</v>
      </c>
      <c r="K681" s="110">
        <v>6000</v>
      </c>
      <c r="L681" s="110">
        <v>0</v>
      </c>
      <c r="M681" s="110">
        <v>6000</v>
      </c>
      <c r="O681" s="111" t="b">
        <v>0</v>
      </c>
      <c r="P681" s="112">
        <v>0</v>
      </c>
      <c r="Q681" s="112">
        <v>600</v>
      </c>
      <c r="R681" s="112">
        <v>5400</v>
      </c>
      <c r="S681" s="112">
        <v>6000</v>
      </c>
      <c r="U681" s="111" t="b">
        <v>0</v>
      </c>
      <c r="V681" s="112">
        <v>0</v>
      </c>
      <c r="X681" s="111" t="b">
        <v>0</v>
      </c>
      <c r="Y681" s="112">
        <v>0</v>
      </c>
      <c r="AC681" s="111" t="b">
        <v>0</v>
      </c>
      <c r="AD681" s="112">
        <v>0</v>
      </c>
      <c r="AH681" s="111" t="b">
        <v>0</v>
      </c>
      <c r="AI681" s="112">
        <v>0</v>
      </c>
      <c r="AM681" s="111" t="b">
        <v>0</v>
      </c>
      <c r="AQ681" s="111" t="b">
        <v>0</v>
      </c>
      <c r="AU681" s="111" t="b">
        <v>0</v>
      </c>
      <c r="AY681" s="115">
        <v>0</v>
      </c>
    </row>
    <row r="682" spans="1:51">
      <c r="A682" s="104">
        <v>681</v>
      </c>
      <c r="B682" s="105" t="s">
        <v>2130</v>
      </c>
      <c r="C682" s="106" t="s">
        <v>2131</v>
      </c>
      <c r="E682" s="108">
        <v>23</v>
      </c>
      <c r="G682" s="108">
        <v>837</v>
      </c>
      <c r="I682" s="108">
        <v>30</v>
      </c>
      <c r="J682" s="110">
        <v>0</v>
      </c>
      <c r="K682" s="110">
        <v>6000</v>
      </c>
      <c r="L682" s="110">
        <v>0</v>
      </c>
      <c r="M682" s="110">
        <v>6000</v>
      </c>
      <c r="O682" s="111" t="b">
        <v>0</v>
      </c>
      <c r="P682" s="112">
        <v>0</v>
      </c>
      <c r="Q682" s="112">
        <v>600</v>
      </c>
      <c r="R682" s="112">
        <v>5400</v>
      </c>
      <c r="S682" s="112">
        <v>6000</v>
      </c>
      <c r="U682" s="111" t="b">
        <v>0</v>
      </c>
      <c r="V682" s="112">
        <v>0</v>
      </c>
      <c r="X682" s="111" t="b">
        <v>0</v>
      </c>
      <c r="Y682" s="112">
        <v>0</v>
      </c>
      <c r="AC682" s="111" t="b">
        <v>0</v>
      </c>
      <c r="AD682" s="112">
        <v>0</v>
      </c>
      <c r="AH682" s="111" t="b">
        <v>0</v>
      </c>
      <c r="AI682" s="112">
        <v>0</v>
      </c>
      <c r="AM682" s="111" t="b">
        <v>0</v>
      </c>
      <c r="AQ682" s="111" t="b">
        <v>0</v>
      </c>
      <c r="AU682" s="111" t="b">
        <v>0</v>
      </c>
      <c r="AY682" s="115">
        <v>0</v>
      </c>
    </row>
    <row r="683" spans="1:51">
      <c r="A683" s="104">
        <v>682</v>
      </c>
      <c r="B683" s="105" t="s">
        <v>2132</v>
      </c>
      <c r="C683" s="106" t="s">
        <v>2133</v>
      </c>
      <c r="E683" s="108">
        <v>23</v>
      </c>
      <c r="G683" s="108">
        <v>845</v>
      </c>
      <c r="I683" s="108">
        <v>30</v>
      </c>
      <c r="J683" s="110">
        <v>0</v>
      </c>
      <c r="K683" s="110">
        <v>6000</v>
      </c>
      <c r="L683" s="110">
        <v>0</v>
      </c>
      <c r="M683" s="110">
        <v>6000</v>
      </c>
      <c r="O683" s="111" t="b">
        <v>0</v>
      </c>
      <c r="P683" s="112">
        <v>0</v>
      </c>
      <c r="Q683" s="112">
        <v>600</v>
      </c>
      <c r="R683" s="112">
        <v>5400</v>
      </c>
      <c r="S683" s="112">
        <v>6000</v>
      </c>
      <c r="U683" s="111" t="b">
        <v>0</v>
      </c>
      <c r="V683" s="112">
        <v>0</v>
      </c>
      <c r="X683" s="111" t="b">
        <v>0</v>
      </c>
      <c r="Y683" s="112">
        <v>0</v>
      </c>
      <c r="AC683" s="111" t="b">
        <v>0</v>
      </c>
      <c r="AD683" s="112">
        <v>0</v>
      </c>
      <c r="AH683" s="111" t="b">
        <v>0</v>
      </c>
      <c r="AI683" s="112">
        <v>0</v>
      </c>
      <c r="AM683" s="111" t="b">
        <v>0</v>
      </c>
      <c r="AQ683" s="111" t="b">
        <v>0</v>
      </c>
      <c r="AU683" s="111" t="b">
        <v>0</v>
      </c>
      <c r="AY683" s="115">
        <v>0</v>
      </c>
    </row>
    <row r="684" spans="1:51">
      <c r="A684" s="104">
        <v>683</v>
      </c>
      <c r="B684" s="105" t="s">
        <v>2134</v>
      </c>
      <c r="C684" s="106" t="s">
        <v>2135</v>
      </c>
      <c r="E684" s="108">
        <v>3</v>
      </c>
      <c r="G684" s="108">
        <v>424</v>
      </c>
      <c r="I684" s="108">
        <v>32</v>
      </c>
      <c r="J684" s="110">
        <v>0</v>
      </c>
      <c r="K684" s="110">
        <v>100</v>
      </c>
      <c r="L684" s="110">
        <v>0</v>
      </c>
      <c r="M684" s="110">
        <v>100</v>
      </c>
      <c r="O684" s="111" t="b">
        <v>0</v>
      </c>
      <c r="P684" s="112">
        <v>0</v>
      </c>
      <c r="Q684" s="112">
        <v>10</v>
      </c>
      <c r="R684" s="112">
        <v>90</v>
      </c>
      <c r="S684" s="112">
        <v>100</v>
      </c>
      <c r="U684" s="111" t="b">
        <v>0</v>
      </c>
      <c r="V684" s="112">
        <v>0</v>
      </c>
      <c r="X684" s="111" t="b">
        <v>0</v>
      </c>
      <c r="Y684" s="112">
        <v>0</v>
      </c>
      <c r="AC684" s="111" t="b">
        <v>0</v>
      </c>
      <c r="AD684" s="112">
        <v>0</v>
      </c>
      <c r="AH684" s="111" t="b">
        <v>0</v>
      </c>
      <c r="AI684" s="112">
        <v>0</v>
      </c>
      <c r="AM684" s="111" t="b">
        <v>0</v>
      </c>
      <c r="AQ684" s="111" t="b">
        <v>0</v>
      </c>
      <c r="AU684" s="111" t="b">
        <v>0</v>
      </c>
      <c r="AY684" s="115">
        <v>0</v>
      </c>
    </row>
    <row r="685" spans="1:51">
      <c r="A685" s="104">
        <v>684</v>
      </c>
      <c r="B685" s="105" t="s">
        <v>2136</v>
      </c>
      <c r="C685" s="106" t="s">
        <v>2137</v>
      </c>
      <c r="E685" s="108">
        <v>3</v>
      </c>
      <c r="G685" s="108">
        <v>884</v>
      </c>
      <c r="I685" s="108">
        <v>32</v>
      </c>
      <c r="J685" s="110">
        <v>0</v>
      </c>
      <c r="K685" s="110">
        <v>100</v>
      </c>
      <c r="L685" s="110">
        <v>0</v>
      </c>
      <c r="M685" s="110">
        <v>100</v>
      </c>
      <c r="O685" s="111" t="b">
        <v>0</v>
      </c>
      <c r="P685" s="112">
        <v>0</v>
      </c>
      <c r="Q685" s="112">
        <v>10</v>
      </c>
      <c r="R685" s="112">
        <v>90</v>
      </c>
      <c r="S685" s="112">
        <v>100</v>
      </c>
      <c r="U685" s="111" t="b">
        <v>0</v>
      </c>
      <c r="V685" s="112">
        <v>0</v>
      </c>
      <c r="X685" s="111" t="b">
        <v>0</v>
      </c>
      <c r="Y685" s="112">
        <v>0</v>
      </c>
      <c r="AC685" s="111" t="b">
        <v>0</v>
      </c>
      <c r="AD685" s="112">
        <v>0</v>
      </c>
      <c r="AH685" s="111" t="b">
        <v>0</v>
      </c>
      <c r="AI685" s="112">
        <v>0</v>
      </c>
      <c r="AM685" s="111" t="b">
        <v>0</v>
      </c>
      <c r="AQ685" s="111" t="b">
        <v>0</v>
      </c>
      <c r="AU685" s="111" t="b">
        <v>0</v>
      </c>
      <c r="AY685" s="115">
        <v>0</v>
      </c>
    </row>
    <row r="686" spans="1:51">
      <c r="A686" s="104">
        <v>685</v>
      </c>
      <c r="B686" s="105" t="s">
        <v>2138</v>
      </c>
      <c r="C686" s="106" t="s">
        <v>2139</v>
      </c>
      <c r="E686" s="108">
        <v>3</v>
      </c>
      <c r="G686" s="108">
        <v>868</v>
      </c>
      <c r="I686" s="108">
        <v>32</v>
      </c>
      <c r="J686" s="110">
        <v>0</v>
      </c>
      <c r="K686" s="110">
        <v>100</v>
      </c>
      <c r="L686" s="110">
        <v>0</v>
      </c>
      <c r="M686" s="110">
        <v>100</v>
      </c>
      <c r="O686" s="111" t="b">
        <v>0</v>
      </c>
      <c r="P686" s="112">
        <v>0</v>
      </c>
      <c r="Q686" s="112">
        <v>10</v>
      </c>
      <c r="R686" s="112">
        <v>90</v>
      </c>
      <c r="S686" s="112">
        <v>100</v>
      </c>
      <c r="U686" s="111" t="b">
        <v>0</v>
      </c>
      <c r="V686" s="112">
        <v>0</v>
      </c>
      <c r="X686" s="111" t="b">
        <v>0</v>
      </c>
      <c r="Y686" s="112">
        <v>0</v>
      </c>
      <c r="AC686" s="111" t="b">
        <v>0</v>
      </c>
      <c r="AD686" s="112">
        <v>0</v>
      </c>
      <c r="AH686" s="111" t="b">
        <v>0</v>
      </c>
      <c r="AI686" s="112">
        <v>0</v>
      </c>
      <c r="AM686" s="111" t="b">
        <v>0</v>
      </c>
      <c r="AQ686" s="111" t="b">
        <v>0</v>
      </c>
      <c r="AU686" s="111" t="b">
        <v>0</v>
      </c>
      <c r="AY686" s="115">
        <v>0</v>
      </c>
    </row>
    <row r="687" spans="1:51">
      <c r="A687" s="104">
        <v>686</v>
      </c>
      <c r="B687" s="105" t="s">
        <v>2140</v>
      </c>
      <c r="C687" s="106" t="s">
        <v>2141</v>
      </c>
      <c r="E687" s="108">
        <v>3</v>
      </c>
      <c r="G687" s="108">
        <v>872</v>
      </c>
      <c r="I687" s="108">
        <v>32</v>
      </c>
      <c r="J687" s="110">
        <v>0</v>
      </c>
      <c r="K687" s="110">
        <v>100</v>
      </c>
      <c r="L687" s="110">
        <v>0</v>
      </c>
      <c r="M687" s="110">
        <v>100</v>
      </c>
      <c r="O687" s="111" t="b">
        <v>0</v>
      </c>
      <c r="P687" s="112">
        <v>0</v>
      </c>
      <c r="Q687" s="112">
        <v>10</v>
      </c>
      <c r="R687" s="112">
        <v>90</v>
      </c>
      <c r="S687" s="112">
        <v>100</v>
      </c>
      <c r="U687" s="111" t="b">
        <v>0</v>
      </c>
      <c r="V687" s="112">
        <v>0</v>
      </c>
      <c r="X687" s="111" t="b">
        <v>0</v>
      </c>
      <c r="Y687" s="112">
        <v>0</v>
      </c>
      <c r="AC687" s="111" t="b">
        <v>0</v>
      </c>
      <c r="AD687" s="112">
        <v>0</v>
      </c>
      <c r="AH687" s="111" t="b">
        <v>0</v>
      </c>
      <c r="AI687" s="112">
        <v>0</v>
      </c>
      <c r="AM687" s="111" t="b">
        <v>0</v>
      </c>
      <c r="AQ687" s="111" t="b">
        <v>0</v>
      </c>
      <c r="AU687" s="111" t="b">
        <v>0</v>
      </c>
      <c r="AY687" s="115">
        <v>0</v>
      </c>
    </row>
    <row r="688" spans="1:51">
      <c r="A688" s="104">
        <v>687</v>
      </c>
      <c r="B688" s="105" t="s">
        <v>2142</v>
      </c>
      <c r="C688" s="106" t="s">
        <v>2143</v>
      </c>
      <c r="E688" s="108">
        <v>3</v>
      </c>
      <c r="G688" s="108">
        <v>876</v>
      </c>
      <c r="I688" s="108">
        <v>32</v>
      </c>
      <c r="J688" s="110">
        <v>0</v>
      </c>
      <c r="K688" s="110">
        <v>100</v>
      </c>
      <c r="L688" s="110">
        <v>0</v>
      </c>
      <c r="M688" s="110">
        <v>100</v>
      </c>
      <c r="O688" s="111" t="b">
        <v>0</v>
      </c>
      <c r="P688" s="112">
        <v>0</v>
      </c>
      <c r="Q688" s="112">
        <v>10</v>
      </c>
      <c r="R688" s="112">
        <v>90</v>
      </c>
      <c r="S688" s="112">
        <v>100</v>
      </c>
      <c r="U688" s="111" t="b">
        <v>0</v>
      </c>
      <c r="V688" s="112">
        <v>0</v>
      </c>
      <c r="X688" s="111" t="b">
        <v>0</v>
      </c>
      <c r="Y688" s="112">
        <v>0</v>
      </c>
      <c r="AC688" s="111" t="b">
        <v>0</v>
      </c>
      <c r="AD688" s="112">
        <v>0</v>
      </c>
      <c r="AH688" s="111" t="b">
        <v>0</v>
      </c>
      <c r="AI688" s="112">
        <v>0</v>
      </c>
      <c r="AM688" s="111" t="b">
        <v>0</v>
      </c>
      <c r="AQ688" s="111" t="b">
        <v>0</v>
      </c>
      <c r="AU688" s="111" t="b">
        <v>0</v>
      </c>
      <c r="AY688" s="115">
        <v>0</v>
      </c>
    </row>
    <row r="689" spans="1:51">
      <c r="A689" s="104">
        <v>688</v>
      </c>
      <c r="B689" s="105" t="s">
        <v>2144</v>
      </c>
      <c r="C689" s="106" t="s">
        <v>2145</v>
      </c>
      <c r="E689" s="108">
        <v>3</v>
      </c>
      <c r="G689" s="108">
        <v>880</v>
      </c>
      <c r="I689" s="108">
        <v>32</v>
      </c>
      <c r="J689" s="110">
        <v>0</v>
      </c>
      <c r="K689" s="110">
        <v>100</v>
      </c>
      <c r="L689" s="110">
        <v>0</v>
      </c>
      <c r="M689" s="110">
        <v>100</v>
      </c>
      <c r="O689" s="111" t="b">
        <v>0</v>
      </c>
      <c r="P689" s="112">
        <v>0</v>
      </c>
      <c r="Q689" s="112">
        <v>10</v>
      </c>
      <c r="R689" s="112">
        <v>90</v>
      </c>
      <c r="S689" s="112">
        <v>100</v>
      </c>
      <c r="U689" s="111" t="b">
        <v>0</v>
      </c>
      <c r="V689" s="112">
        <v>0</v>
      </c>
      <c r="X689" s="111" t="b">
        <v>0</v>
      </c>
      <c r="Y689" s="112">
        <v>0</v>
      </c>
      <c r="AC689" s="111" t="b">
        <v>0</v>
      </c>
      <c r="AD689" s="112">
        <v>0</v>
      </c>
      <c r="AH689" s="111" t="b">
        <v>0</v>
      </c>
      <c r="AI689" s="112">
        <v>0</v>
      </c>
      <c r="AM689" s="111" t="b">
        <v>0</v>
      </c>
      <c r="AQ689" s="111" t="b">
        <v>0</v>
      </c>
      <c r="AU689" s="111" t="b">
        <v>0</v>
      </c>
      <c r="AY689" s="115">
        <v>0</v>
      </c>
    </row>
    <row r="690" spans="1:51">
      <c r="A690" s="104">
        <v>689</v>
      </c>
      <c r="B690" s="105" t="s">
        <v>2146</v>
      </c>
      <c r="C690" s="106" t="s">
        <v>2147</v>
      </c>
      <c r="E690" s="108">
        <v>3</v>
      </c>
      <c r="G690" s="108">
        <v>864</v>
      </c>
      <c r="I690" s="108">
        <v>32</v>
      </c>
      <c r="J690" s="110">
        <v>0</v>
      </c>
      <c r="K690" s="110">
        <v>100</v>
      </c>
      <c r="L690" s="110">
        <v>0</v>
      </c>
      <c r="M690" s="110">
        <v>100</v>
      </c>
      <c r="O690" s="111" t="b">
        <v>0</v>
      </c>
      <c r="P690" s="112">
        <v>0</v>
      </c>
      <c r="Q690" s="112">
        <v>10</v>
      </c>
      <c r="R690" s="112">
        <v>90</v>
      </c>
      <c r="S690" s="112">
        <v>100</v>
      </c>
      <c r="U690" s="111" t="b">
        <v>0</v>
      </c>
      <c r="V690" s="112">
        <v>0</v>
      </c>
      <c r="X690" s="111" t="b">
        <v>0</v>
      </c>
      <c r="Y690" s="112">
        <v>0</v>
      </c>
      <c r="AC690" s="111" t="b">
        <v>0</v>
      </c>
      <c r="AD690" s="112">
        <v>0</v>
      </c>
      <c r="AH690" s="111" t="b">
        <v>0</v>
      </c>
      <c r="AI690" s="112">
        <v>0</v>
      </c>
      <c r="AM690" s="111" t="b">
        <v>0</v>
      </c>
      <c r="AQ690" s="111" t="b">
        <v>0</v>
      </c>
      <c r="AU690" s="111" t="b">
        <v>0</v>
      </c>
      <c r="AY690" s="115">
        <v>0</v>
      </c>
    </row>
    <row r="691" spans="1:51">
      <c r="A691" s="104">
        <v>690</v>
      </c>
      <c r="B691" s="105" t="s">
        <v>2148</v>
      </c>
      <c r="C691" s="106" t="s">
        <v>2149</v>
      </c>
      <c r="E691" s="108">
        <v>3</v>
      </c>
      <c r="G691" s="108">
        <v>908</v>
      </c>
      <c r="I691" s="108">
        <v>32</v>
      </c>
      <c r="J691" s="110">
        <v>0</v>
      </c>
      <c r="K691" s="110">
        <v>100</v>
      </c>
      <c r="L691" s="110">
        <v>0</v>
      </c>
      <c r="M691" s="110">
        <v>100</v>
      </c>
      <c r="O691" s="111" t="b">
        <v>0</v>
      </c>
      <c r="P691" s="112">
        <v>0</v>
      </c>
      <c r="Q691" s="112">
        <v>10</v>
      </c>
      <c r="R691" s="112">
        <v>90</v>
      </c>
      <c r="S691" s="112">
        <v>100</v>
      </c>
      <c r="U691" s="111" t="b">
        <v>0</v>
      </c>
      <c r="V691" s="112">
        <v>0</v>
      </c>
      <c r="X691" s="111" t="b">
        <v>0</v>
      </c>
      <c r="Y691" s="112">
        <v>0</v>
      </c>
      <c r="AC691" s="111" t="b">
        <v>0</v>
      </c>
      <c r="AD691" s="112">
        <v>0</v>
      </c>
      <c r="AH691" s="111" t="b">
        <v>0</v>
      </c>
      <c r="AI691" s="112">
        <v>0</v>
      </c>
      <c r="AM691" s="111" t="b">
        <v>0</v>
      </c>
      <c r="AQ691" s="111" t="b">
        <v>0</v>
      </c>
      <c r="AU691" s="111" t="b">
        <v>0</v>
      </c>
      <c r="AY691" s="115">
        <v>0</v>
      </c>
    </row>
    <row r="692" spans="1:51">
      <c r="A692" s="104">
        <v>691</v>
      </c>
      <c r="B692" s="105" t="s">
        <v>2150</v>
      </c>
      <c r="C692" s="106" t="s">
        <v>2151</v>
      </c>
      <c r="E692" s="108">
        <v>3</v>
      </c>
      <c r="G692" s="108">
        <v>892</v>
      </c>
      <c r="I692" s="108">
        <v>32</v>
      </c>
      <c r="J692" s="110">
        <v>0</v>
      </c>
      <c r="K692" s="110">
        <v>100</v>
      </c>
      <c r="L692" s="110">
        <v>0</v>
      </c>
      <c r="M692" s="110">
        <v>100</v>
      </c>
      <c r="O692" s="111" t="b">
        <v>0</v>
      </c>
      <c r="P692" s="112">
        <v>0</v>
      </c>
      <c r="Q692" s="112">
        <v>10</v>
      </c>
      <c r="R692" s="112">
        <v>90</v>
      </c>
      <c r="S692" s="112">
        <v>100</v>
      </c>
      <c r="U692" s="111" t="b">
        <v>0</v>
      </c>
      <c r="V692" s="112">
        <v>0</v>
      </c>
      <c r="X692" s="111" t="b">
        <v>0</v>
      </c>
      <c r="Y692" s="112">
        <v>0</v>
      </c>
      <c r="AC692" s="111" t="b">
        <v>0</v>
      </c>
      <c r="AD692" s="112">
        <v>0</v>
      </c>
      <c r="AH692" s="111" t="b">
        <v>0</v>
      </c>
      <c r="AI692" s="112">
        <v>0</v>
      </c>
      <c r="AM692" s="111" t="b">
        <v>0</v>
      </c>
      <c r="AQ692" s="111" t="b">
        <v>0</v>
      </c>
      <c r="AU692" s="111" t="b">
        <v>0</v>
      </c>
      <c r="AY692" s="115">
        <v>0</v>
      </c>
    </row>
    <row r="693" spans="1:51">
      <c r="A693" s="104">
        <v>692</v>
      </c>
      <c r="B693" s="105" t="s">
        <v>2152</v>
      </c>
      <c r="C693" s="106" t="s">
        <v>2153</v>
      </c>
      <c r="E693" s="108">
        <v>3</v>
      </c>
      <c r="G693" s="108">
        <v>896</v>
      </c>
      <c r="I693" s="108">
        <v>32</v>
      </c>
      <c r="J693" s="110">
        <v>0</v>
      </c>
      <c r="K693" s="110">
        <v>100</v>
      </c>
      <c r="L693" s="110">
        <v>0</v>
      </c>
      <c r="M693" s="110">
        <v>100</v>
      </c>
      <c r="O693" s="111" t="b">
        <v>0</v>
      </c>
      <c r="P693" s="112">
        <v>0</v>
      </c>
      <c r="Q693" s="112">
        <v>10</v>
      </c>
      <c r="R693" s="112">
        <v>90</v>
      </c>
      <c r="S693" s="112">
        <v>100</v>
      </c>
      <c r="U693" s="111" t="b">
        <v>0</v>
      </c>
      <c r="V693" s="112">
        <v>0</v>
      </c>
      <c r="X693" s="111" t="b">
        <v>0</v>
      </c>
      <c r="Y693" s="112">
        <v>0</v>
      </c>
      <c r="AC693" s="111" t="b">
        <v>0</v>
      </c>
      <c r="AD693" s="112">
        <v>0</v>
      </c>
      <c r="AH693" s="111" t="b">
        <v>0</v>
      </c>
      <c r="AI693" s="112">
        <v>0</v>
      </c>
      <c r="AM693" s="111" t="b">
        <v>0</v>
      </c>
      <c r="AQ693" s="111" t="b">
        <v>0</v>
      </c>
      <c r="AU693" s="111" t="b">
        <v>0</v>
      </c>
      <c r="AY693" s="115">
        <v>0</v>
      </c>
    </row>
    <row r="694" spans="1:51">
      <c r="A694" s="104">
        <v>693</v>
      </c>
      <c r="B694" s="105" t="s">
        <v>2154</v>
      </c>
      <c r="C694" s="106" t="s">
        <v>2155</v>
      </c>
      <c r="E694" s="108">
        <v>3</v>
      </c>
      <c r="G694" s="108">
        <v>900</v>
      </c>
      <c r="I694" s="108">
        <v>32</v>
      </c>
      <c r="J694" s="110">
        <v>0</v>
      </c>
      <c r="K694" s="110">
        <v>100</v>
      </c>
      <c r="L694" s="110">
        <v>0</v>
      </c>
      <c r="M694" s="110">
        <v>100</v>
      </c>
      <c r="O694" s="111" t="b">
        <v>0</v>
      </c>
      <c r="P694" s="112">
        <v>0</v>
      </c>
      <c r="Q694" s="112">
        <v>10</v>
      </c>
      <c r="R694" s="112">
        <v>90</v>
      </c>
      <c r="S694" s="112">
        <v>100</v>
      </c>
      <c r="U694" s="111" t="b">
        <v>0</v>
      </c>
      <c r="V694" s="112">
        <v>0</v>
      </c>
      <c r="X694" s="111" t="b">
        <v>0</v>
      </c>
      <c r="Y694" s="112">
        <v>0</v>
      </c>
      <c r="AC694" s="111" t="b">
        <v>0</v>
      </c>
      <c r="AD694" s="112">
        <v>0</v>
      </c>
      <c r="AH694" s="111" t="b">
        <v>0</v>
      </c>
      <c r="AI694" s="112">
        <v>0</v>
      </c>
      <c r="AM694" s="111" t="b">
        <v>0</v>
      </c>
      <c r="AQ694" s="111" t="b">
        <v>0</v>
      </c>
      <c r="AU694" s="111" t="b">
        <v>0</v>
      </c>
      <c r="AY694" s="115">
        <v>0</v>
      </c>
    </row>
    <row r="695" spans="1:51">
      <c r="A695" s="104">
        <v>694</v>
      </c>
      <c r="B695" s="105" t="s">
        <v>2156</v>
      </c>
      <c r="C695" s="106" t="s">
        <v>2157</v>
      </c>
      <c r="E695" s="108">
        <v>3</v>
      </c>
      <c r="G695" s="108">
        <v>904</v>
      </c>
      <c r="I695" s="108">
        <v>32</v>
      </c>
      <c r="J695" s="110">
        <v>0</v>
      </c>
      <c r="K695" s="110">
        <v>100</v>
      </c>
      <c r="L695" s="110">
        <v>0</v>
      </c>
      <c r="M695" s="110">
        <v>100</v>
      </c>
      <c r="O695" s="111" t="b">
        <v>0</v>
      </c>
      <c r="P695" s="112">
        <v>0</v>
      </c>
      <c r="Q695" s="112">
        <v>10</v>
      </c>
      <c r="R695" s="112">
        <v>90</v>
      </c>
      <c r="S695" s="112">
        <v>100</v>
      </c>
      <c r="U695" s="111" t="b">
        <v>0</v>
      </c>
      <c r="V695" s="112">
        <v>0</v>
      </c>
      <c r="X695" s="111" t="b">
        <v>0</v>
      </c>
      <c r="Y695" s="112">
        <v>0</v>
      </c>
      <c r="AC695" s="111" t="b">
        <v>0</v>
      </c>
      <c r="AD695" s="112">
        <v>0</v>
      </c>
      <c r="AH695" s="111" t="b">
        <v>0</v>
      </c>
      <c r="AI695" s="112">
        <v>0</v>
      </c>
      <c r="AM695" s="111" t="b">
        <v>0</v>
      </c>
      <c r="AQ695" s="111" t="b">
        <v>0</v>
      </c>
      <c r="AU695" s="111" t="b">
        <v>0</v>
      </c>
      <c r="AY695" s="115">
        <v>0</v>
      </c>
    </row>
    <row r="696" spans="1:51">
      <c r="A696" s="104">
        <v>695</v>
      </c>
      <c r="B696" s="105" t="s">
        <v>2158</v>
      </c>
      <c r="C696" s="106" t="s">
        <v>2159</v>
      </c>
      <c r="E696" s="108">
        <v>3</v>
      </c>
      <c r="G696" s="108">
        <v>888</v>
      </c>
      <c r="I696" s="108">
        <v>32</v>
      </c>
      <c r="J696" s="110">
        <v>0</v>
      </c>
      <c r="K696" s="110">
        <v>100</v>
      </c>
      <c r="L696" s="110">
        <v>0</v>
      </c>
      <c r="M696" s="110">
        <v>100</v>
      </c>
      <c r="O696" s="111" t="b">
        <v>0</v>
      </c>
      <c r="P696" s="112">
        <v>0</v>
      </c>
      <c r="Q696" s="112">
        <v>10</v>
      </c>
      <c r="R696" s="112">
        <v>90</v>
      </c>
      <c r="S696" s="112">
        <v>100</v>
      </c>
      <c r="U696" s="111" t="b">
        <v>0</v>
      </c>
      <c r="V696" s="112">
        <v>0</v>
      </c>
      <c r="X696" s="111" t="b">
        <v>0</v>
      </c>
      <c r="Y696" s="112">
        <v>0</v>
      </c>
      <c r="AC696" s="111" t="b">
        <v>0</v>
      </c>
      <c r="AD696" s="112">
        <v>0</v>
      </c>
      <c r="AH696" s="111" t="b">
        <v>0</v>
      </c>
      <c r="AI696" s="112">
        <v>0</v>
      </c>
      <c r="AM696" s="111" t="b">
        <v>0</v>
      </c>
      <c r="AQ696" s="111" t="b">
        <v>0</v>
      </c>
      <c r="AU696" s="111" t="b">
        <v>0</v>
      </c>
      <c r="AY696" s="115">
        <v>0</v>
      </c>
    </row>
    <row r="697" spans="1:51">
      <c r="A697" s="104">
        <v>696</v>
      </c>
      <c r="B697" s="105" t="s">
        <v>2160</v>
      </c>
      <c r="C697" s="106" t="s">
        <v>2161</v>
      </c>
      <c r="E697" s="108">
        <v>23</v>
      </c>
      <c r="G697" s="108">
        <v>865</v>
      </c>
      <c r="I697" s="108">
        <v>30</v>
      </c>
      <c r="J697" s="110">
        <v>0</v>
      </c>
      <c r="K697" s="110">
        <v>6000</v>
      </c>
      <c r="L697" s="110">
        <v>0</v>
      </c>
      <c r="M697" s="110">
        <v>6000</v>
      </c>
      <c r="O697" s="111" t="b">
        <v>0</v>
      </c>
      <c r="P697" s="112">
        <v>0</v>
      </c>
      <c r="Q697" s="112">
        <v>600</v>
      </c>
      <c r="R697" s="112">
        <v>5400</v>
      </c>
      <c r="S697" s="112">
        <v>6000</v>
      </c>
      <c r="U697" s="111" t="b">
        <v>0</v>
      </c>
      <c r="V697" s="112">
        <v>0</v>
      </c>
      <c r="X697" s="111" t="b">
        <v>0</v>
      </c>
      <c r="Y697" s="112">
        <v>0</v>
      </c>
      <c r="AC697" s="111" t="b">
        <v>0</v>
      </c>
      <c r="AD697" s="112">
        <v>0</v>
      </c>
      <c r="AH697" s="111" t="b">
        <v>0</v>
      </c>
      <c r="AI697" s="112">
        <v>0</v>
      </c>
      <c r="AM697" s="111" t="b">
        <v>0</v>
      </c>
      <c r="AQ697" s="111" t="b">
        <v>0</v>
      </c>
      <c r="AU697" s="111" t="b">
        <v>0</v>
      </c>
      <c r="AY697" s="115">
        <v>0</v>
      </c>
    </row>
    <row r="698" spans="1:51">
      <c r="A698" s="104">
        <v>697</v>
      </c>
      <c r="B698" s="105" t="s">
        <v>2162</v>
      </c>
      <c r="C698" s="106" t="s">
        <v>2163</v>
      </c>
      <c r="E698" s="108">
        <v>23</v>
      </c>
      <c r="G698" s="108">
        <v>873</v>
      </c>
      <c r="I698" s="108">
        <v>30</v>
      </c>
      <c r="J698" s="110">
        <v>0</v>
      </c>
      <c r="K698" s="110">
        <v>6000</v>
      </c>
      <c r="L698" s="110">
        <v>0</v>
      </c>
      <c r="M698" s="110">
        <v>6000</v>
      </c>
      <c r="O698" s="111" t="b">
        <v>0</v>
      </c>
      <c r="P698" s="112">
        <v>0</v>
      </c>
      <c r="Q698" s="112">
        <v>600</v>
      </c>
      <c r="R698" s="112">
        <v>5400</v>
      </c>
      <c r="S698" s="112">
        <v>6000</v>
      </c>
      <c r="U698" s="111" t="b">
        <v>0</v>
      </c>
      <c r="V698" s="112">
        <v>0</v>
      </c>
      <c r="X698" s="111" t="b">
        <v>0</v>
      </c>
      <c r="Y698" s="112">
        <v>0</v>
      </c>
      <c r="AC698" s="111" t="b">
        <v>0</v>
      </c>
      <c r="AD698" s="112">
        <v>0</v>
      </c>
      <c r="AH698" s="111" t="b">
        <v>0</v>
      </c>
      <c r="AI698" s="112">
        <v>0</v>
      </c>
      <c r="AM698" s="111" t="b">
        <v>0</v>
      </c>
      <c r="AQ698" s="111" t="b">
        <v>0</v>
      </c>
      <c r="AU698" s="111" t="b">
        <v>0</v>
      </c>
      <c r="AY698" s="115">
        <v>0</v>
      </c>
    </row>
    <row r="699" spans="1:51">
      <c r="A699" s="104">
        <v>698</v>
      </c>
      <c r="B699" s="105" t="s">
        <v>2164</v>
      </c>
      <c r="C699" s="106" t="s">
        <v>2165</v>
      </c>
      <c r="E699" s="108">
        <v>23</v>
      </c>
      <c r="G699" s="108">
        <v>869</v>
      </c>
      <c r="I699" s="108">
        <v>30</v>
      </c>
      <c r="J699" s="110">
        <v>0</v>
      </c>
      <c r="K699" s="110">
        <v>6000</v>
      </c>
      <c r="L699" s="110">
        <v>0</v>
      </c>
      <c r="M699" s="110">
        <v>6000</v>
      </c>
      <c r="O699" s="111" t="b">
        <v>0</v>
      </c>
      <c r="P699" s="112">
        <v>0</v>
      </c>
      <c r="Q699" s="112">
        <v>600</v>
      </c>
      <c r="R699" s="112">
        <v>5400</v>
      </c>
      <c r="S699" s="112">
        <v>6000</v>
      </c>
      <c r="U699" s="111" t="b">
        <v>0</v>
      </c>
      <c r="V699" s="112">
        <v>0</v>
      </c>
      <c r="X699" s="111" t="b">
        <v>0</v>
      </c>
      <c r="Y699" s="112">
        <v>0</v>
      </c>
      <c r="AC699" s="111" t="b">
        <v>0</v>
      </c>
      <c r="AD699" s="112">
        <v>0</v>
      </c>
      <c r="AH699" s="111" t="b">
        <v>0</v>
      </c>
      <c r="AI699" s="112">
        <v>0</v>
      </c>
      <c r="AM699" s="111" t="b">
        <v>0</v>
      </c>
      <c r="AQ699" s="111" t="b">
        <v>0</v>
      </c>
      <c r="AU699" s="111" t="b">
        <v>0</v>
      </c>
      <c r="AY699" s="115">
        <v>0</v>
      </c>
    </row>
    <row r="700" spans="1:51">
      <c r="A700" s="104">
        <v>699</v>
      </c>
      <c r="B700" s="105" t="s">
        <v>2166</v>
      </c>
      <c r="C700" s="106" t="s">
        <v>2167</v>
      </c>
      <c r="E700" s="108">
        <v>23</v>
      </c>
      <c r="G700" s="108">
        <v>877</v>
      </c>
      <c r="I700" s="108">
        <v>30</v>
      </c>
      <c r="J700" s="110">
        <v>0</v>
      </c>
      <c r="K700" s="110">
        <v>6000</v>
      </c>
      <c r="L700" s="110">
        <v>0</v>
      </c>
      <c r="M700" s="110">
        <v>6000</v>
      </c>
      <c r="O700" s="111" t="b">
        <v>0</v>
      </c>
      <c r="P700" s="112">
        <v>0</v>
      </c>
      <c r="Q700" s="112">
        <v>600</v>
      </c>
      <c r="R700" s="112">
        <v>5400</v>
      </c>
      <c r="S700" s="112">
        <v>6000</v>
      </c>
      <c r="U700" s="111" t="b">
        <v>0</v>
      </c>
      <c r="V700" s="112">
        <v>0</v>
      </c>
      <c r="X700" s="111" t="b">
        <v>0</v>
      </c>
      <c r="Y700" s="112">
        <v>0</v>
      </c>
      <c r="AC700" s="111" t="b">
        <v>0</v>
      </c>
      <c r="AD700" s="112">
        <v>0</v>
      </c>
      <c r="AH700" s="111" t="b">
        <v>0</v>
      </c>
      <c r="AI700" s="112">
        <v>0</v>
      </c>
      <c r="AM700" s="111" t="b">
        <v>0</v>
      </c>
      <c r="AQ700" s="111" t="b">
        <v>0</v>
      </c>
      <c r="AU700" s="111" t="b">
        <v>0</v>
      </c>
      <c r="AY700" s="115">
        <v>0</v>
      </c>
    </row>
    <row r="701" spans="1:51">
      <c r="A701" s="104">
        <v>700</v>
      </c>
      <c r="B701" s="105" t="s">
        <v>2168</v>
      </c>
      <c r="C701" s="106" t="s">
        <v>2169</v>
      </c>
      <c r="E701" s="108">
        <v>23</v>
      </c>
      <c r="G701" s="108">
        <v>881</v>
      </c>
      <c r="I701" s="108">
        <v>30</v>
      </c>
      <c r="J701" s="110">
        <v>0</v>
      </c>
      <c r="K701" s="110">
        <v>6000</v>
      </c>
      <c r="L701" s="110">
        <v>0</v>
      </c>
      <c r="M701" s="110">
        <v>6000</v>
      </c>
      <c r="O701" s="111" t="b">
        <v>0</v>
      </c>
      <c r="P701" s="112">
        <v>0</v>
      </c>
      <c r="Q701" s="112">
        <v>600</v>
      </c>
      <c r="R701" s="112">
        <v>5400</v>
      </c>
      <c r="S701" s="112">
        <v>6000</v>
      </c>
      <c r="U701" s="111" t="b">
        <v>0</v>
      </c>
      <c r="V701" s="112">
        <v>0</v>
      </c>
      <c r="X701" s="111" t="b">
        <v>0</v>
      </c>
      <c r="Y701" s="112">
        <v>0</v>
      </c>
      <c r="AC701" s="111" t="b">
        <v>0</v>
      </c>
      <c r="AD701" s="112">
        <v>0</v>
      </c>
      <c r="AH701" s="111" t="b">
        <v>0</v>
      </c>
      <c r="AI701" s="112">
        <v>0</v>
      </c>
      <c r="AM701" s="111" t="b">
        <v>0</v>
      </c>
      <c r="AQ701" s="111" t="b">
        <v>0</v>
      </c>
      <c r="AU701" s="111" t="b">
        <v>0</v>
      </c>
      <c r="AY701" s="115">
        <v>0</v>
      </c>
    </row>
    <row r="702" spans="1:51">
      <c r="A702" s="104">
        <v>701</v>
      </c>
      <c r="B702" s="105" t="s">
        <v>2170</v>
      </c>
      <c r="C702" s="106" t="s">
        <v>2171</v>
      </c>
      <c r="E702" s="108">
        <v>23</v>
      </c>
      <c r="G702" s="108">
        <v>889</v>
      </c>
      <c r="I702" s="108">
        <v>30</v>
      </c>
      <c r="J702" s="110">
        <v>0</v>
      </c>
      <c r="K702" s="110">
        <v>6000</v>
      </c>
      <c r="L702" s="110">
        <v>0</v>
      </c>
      <c r="M702" s="110">
        <v>6000</v>
      </c>
      <c r="O702" s="111" t="b">
        <v>0</v>
      </c>
      <c r="P702" s="112">
        <v>0</v>
      </c>
      <c r="Q702" s="112">
        <v>600</v>
      </c>
      <c r="R702" s="112">
        <v>5400</v>
      </c>
      <c r="S702" s="112">
        <v>6000</v>
      </c>
      <c r="U702" s="111" t="b">
        <v>0</v>
      </c>
      <c r="V702" s="112">
        <v>0</v>
      </c>
      <c r="X702" s="111" t="b">
        <v>0</v>
      </c>
      <c r="Y702" s="112">
        <v>0</v>
      </c>
      <c r="AC702" s="111" t="b">
        <v>0</v>
      </c>
      <c r="AD702" s="112">
        <v>0</v>
      </c>
      <c r="AH702" s="111" t="b">
        <v>0</v>
      </c>
      <c r="AI702" s="112">
        <v>0</v>
      </c>
      <c r="AM702" s="111" t="b">
        <v>0</v>
      </c>
      <c r="AQ702" s="111" t="b">
        <v>0</v>
      </c>
      <c r="AU702" s="111" t="b">
        <v>0</v>
      </c>
      <c r="AY702" s="115">
        <v>0</v>
      </c>
    </row>
    <row r="703" spans="1:51">
      <c r="A703" s="104">
        <v>702</v>
      </c>
      <c r="B703" s="105" t="s">
        <v>2172</v>
      </c>
      <c r="C703" s="106" t="s">
        <v>2173</v>
      </c>
      <c r="E703" s="108">
        <v>23</v>
      </c>
      <c r="G703" s="108">
        <v>885</v>
      </c>
      <c r="I703" s="108">
        <v>30</v>
      </c>
      <c r="J703" s="110">
        <v>0</v>
      </c>
      <c r="K703" s="110">
        <v>6000</v>
      </c>
      <c r="L703" s="110">
        <v>0</v>
      </c>
      <c r="M703" s="110">
        <v>6000</v>
      </c>
      <c r="O703" s="111" t="b">
        <v>0</v>
      </c>
      <c r="P703" s="112">
        <v>0</v>
      </c>
      <c r="Q703" s="112">
        <v>600</v>
      </c>
      <c r="R703" s="112">
        <v>5400</v>
      </c>
      <c r="S703" s="112">
        <v>6000</v>
      </c>
      <c r="U703" s="111" t="b">
        <v>0</v>
      </c>
      <c r="V703" s="112">
        <v>0</v>
      </c>
      <c r="X703" s="111" t="b">
        <v>0</v>
      </c>
      <c r="Y703" s="112">
        <v>0</v>
      </c>
      <c r="AC703" s="111" t="b">
        <v>0</v>
      </c>
      <c r="AD703" s="112">
        <v>0</v>
      </c>
      <c r="AH703" s="111" t="b">
        <v>0</v>
      </c>
      <c r="AI703" s="112">
        <v>0</v>
      </c>
      <c r="AM703" s="111" t="b">
        <v>0</v>
      </c>
      <c r="AQ703" s="111" t="b">
        <v>0</v>
      </c>
      <c r="AU703" s="111" t="b">
        <v>0</v>
      </c>
      <c r="AY703" s="115">
        <v>0</v>
      </c>
    </row>
    <row r="704" spans="1:51">
      <c r="A704" s="104">
        <v>703</v>
      </c>
      <c r="B704" s="105" t="s">
        <v>2174</v>
      </c>
      <c r="C704" s="106" t="s">
        <v>2175</v>
      </c>
      <c r="E704" s="108">
        <v>23</v>
      </c>
      <c r="G704" s="108">
        <v>893</v>
      </c>
      <c r="I704" s="108">
        <v>30</v>
      </c>
      <c r="J704" s="110">
        <v>0</v>
      </c>
      <c r="K704" s="110">
        <v>6000</v>
      </c>
      <c r="L704" s="110">
        <v>0</v>
      </c>
      <c r="M704" s="110">
        <v>6000</v>
      </c>
      <c r="O704" s="111" t="b">
        <v>0</v>
      </c>
      <c r="P704" s="112">
        <v>0</v>
      </c>
      <c r="Q704" s="112">
        <v>600</v>
      </c>
      <c r="R704" s="112">
        <v>5400</v>
      </c>
      <c r="S704" s="112">
        <v>6000</v>
      </c>
      <c r="U704" s="111" t="b">
        <v>0</v>
      </c>
      <c r="V704" s="112">
        <v>0</v>
      </c>
      <c r="X704" s="111" t="b">
        <v>0</v>
      </c>
      <c r="Y704" s="112">
        <v>0</v>
      </c>
      <c r="AC704" s="111" t="b">
        <v>0</v>
      </c>
      <c r="AD704" s="112">
        <v>0</v>
      </c>
      <c r="AH704" s="111" t="b">
        <v>0</v>
      </c>
      <c r="AI704" s="112">
        <v>0</v>
      </c>
      <c r="AM704" s="111" t="b">
        <v>0</v>
      </c>
      <c r="AQ704" s="111" t="b">
        <v>0</v>
      </c>
      <c r="AU704" s="111" t="b">
        <v>0</v>
      </c>
      <c r="AY704" s="115">
        <v>0</v>
      </c>
    </row>
    <row r="705" spans="1:51">
      <c r="A705" s="104">
        <v>704</v>
      </c>
      <c r="B705" s="105" t="s">
        <v>2176</v>
      </c>
      <c r="C705" s="106" t="s">
        <v>2177</v>
      </c>
      <c r="E705" s="108">
        <v>23</v>
      </c>
      <c r="G705" s="108">
        <v>913</v>
      </c>
      <c r="I705" s="108">
        <v>120</v>
      </c>
      <c r="J705" s="110">
        <v>0</v>
      </c>
      <c r="K705" s="110">
        <v>100</v>
      </c>
      <c r="L705" s="110">
        <v>0</v>
      </c>
      <c r="M705" s="110">
        <v>100</v>
      </c>
      <c r="O705" s="111" t="b">
        <v>0</v>
      </c>
      <c r="P705" s="112">
        <v>0</v>
      </c>
      <c r="Q705" s="112">
        <v>10</v>
      </c>
      <c r="R705" s="112">
        <v>90</v>
      </c>
      <c r="S705" s="112">
        <v>100</v>
      </c>
      <c r="U705" s="111" t="b">
        <v>0</v>
      </c>
      <c r="V705" s="112">
        <v>0</v>
      </c>
      <c r="X705" s="111" t="b">
        <v>0</v>
      </c>
      <c r="Y705" s="112">
        <v>0</v>
      </c>
      <c r="AC705" s="111" t="b">
        <v>0</v>
      </c>
      <c r="AD705" s="112">
        <v>0</v>
      </c>
      <c r="AH705" s="111" t="b">
        <v>0</v>
      </c>
      <c r="AI705" s="112">
        <v>0</v>
      </c>
      <c r="AM705" s="111" t="b">
        <v>0</v>
      </c>
      <c r="AQ705" s="111" t="b">
        <v>0</v>
      </c>
      <c r="AU705" s="111" t="b">
        <v>0</v>
      </c>
      <c r="AY705" s="115">
        <v>0</v>
      </c>
    </row>
    <row r="706" spans="1:51">
      <c r="A706" s="104">
        <v>705</v>
      </c>
      <c r="B706" s="105" t="s">
        <v>2178</v>
      </c>
      <c r="C706" s="106" t="s">
        <v>2179</v>
      </c>
      <c r="E706" s="108">
        <v>23</v>
      </c>
      <c r="G706" s="108">
        <v>914</v>
      </c>
      <c r="I706" s="108">
        <v>120</v>
      </c>
      <c r="J706" s="110">
        <v>0</v>
      </c>
      <c r="K706" s="110">
        <v>100</v>
      </c>
      <c r="L706" s="110">
        <v>0</v>
      </c>
      <c r="M706" s="110">
        <v>100</v>
      </c>
      <c r="O706" s="111" t="b">
        <v>0</v>
      </c>
      <c r="P706" s="112">
        <v>0</v>
      </c>
      <c r="Q706" s="112">
        <v>10</v>
      </c>
      <c r="R706" s="112">
        <v>90</v>
      </c>
      <c r="S706" s="112">
        <v>100</v>
      </c>
      <c r="U706" s="111" t="b">
        <v>0</v>
      </c>
      <c r="V706" s="112">
        <v>0</v>
      </c>
      <c r="X706" s="111" t="b">
        <v>0</v>
      </c>
      <c r="Y706" s="112">
        <v>0</v>
      </c>
      <c r="AC706" s="111" t="b">
        <v>0</v>
      </c>
      <c r="AD706" s="112">
        <v>0</v>
      </c>
      <c r="AH706" s="111" t="b">
        <v>0</v>
      </c>
      <c r="AI706" s="112">
        <v>0</v>
      </c>
      <c r="AM706" s="111" t="b">
        <v>0</v>
      </c>
      <c r="AQ706" s="111" t="b">
        <v>0</v>
      </c>
      <c r="AU706" s="111" t="b">
        <v>0</v>
      </c>
      <c r="AY706" s="115">
        <v>0</v>
      </c>
    </row>
    <row r="707" spans="1:51">
      <c r="A707" s="104">
        <v>706</v>
      </c>
      <c r="B707" s="105" t="s">
        <v>2180</v>
      </c>
      <c r="C707" s="106" t="s">
        <v>2181</v>
      </c>
      <c r="E707" s="108">
        <v>23</v>
      </c>
      <c r="G707" s="108">
        <v>915</v>
      </c>
      <c r="I707" s="108">
        <v>120</v>
      </c>
      <c r="J707" s="110">
        <v>0</v>
      </c>
      <c r="K707" s="110">
        <v>100</v>
      </c>
      <c r="L707" s="110">
        <v>0</v>
      </c>
      <c r="M707" s="110">
        <v>100</v>
      </c>
      <c r="O707" s="111" t="b">
        <v>0</v>
      </c>
      <c r="P707" s="112">
        <v>0</v>
      </c>
      <c r="Q707" s="112">
        <v>10</v>
      </c>
      <c r="R707" s="112">
        <v>90</v>
      </c>
      <c r="S707" s="112">
        <v>100</v>
      </c>
      <c r="U707" s="111" t="b">
        <v>0</v>
      </c>
      <c r="V707" s="112">
        <v>0</v>
      </c>
      <c r="X707" s="111" t="b">
        <v>0</v>
      </c>
      <c r="Y707" s="112">
        <v>0</v>
      </c>
      <c r="AC707" s="111" t="b">
        <v>0</v>
      </c>
      <c r="AD707" s="112">
        <v>0</v>
      </c>
      <c r="AH707" s="111" t="b">
        <v>0</v>
      </c>
      <c r="AI707" s="112">
        <v>0</v>
      </c>
      <c r="AM707" s="111" t="b">
        <v>0</v>
      </c>
      <c r="AQ707" s="111" t="b">
        <v>0</v>
      </c>
      <c r="AU707" s="111" t="b">
        <v>0</v>
      </c>
      <c r="AY707" s="115">
        <v>0</v>
      </c>
    </row>
    <row r="708" spans="1:51">
      <c r="A708" s="104">
        <v>707</v>
      </c>
      <c r="B708" s="105" t="s">
        <v>2182</v>
      </c>
      <c r="C708" s="106" t="s">
        <v>2183</v>
      </c>
      <c r="E708" s="108">
        <v>23</v>
      </c>
      <c r="G708" s="108">
        <v>916</v>
      </c>
      <c r="I708" s="108">
        <v>120</v>
      </c>
      <c r="J708" s="110">
        <v>0</v>
      </c>
      <c r="K708" s="110">
        <v>100</v>
      </c>
      <c r="L708" s="110">
        <v>0</v>
      </c>
      <c r="M708" s="110">
        <v>100</v>
      </c>
      <c r="O708" s="111" t="b">
        <v>0</v>
      </c>
      <c r="P708" s="112">
        <v>0</v>
      </c>
      <c r="Q708" s="112">
        <v>10</v>
      </c>
      <c r="R708" s="112">
        <v>90</v>
      </c>
      <c r="S708" s="112">
        <v>100</v>
      </c>
      <c r="U708" s="111" t="b">
        <v>0</v>
      </c>
      <c r="V708" s="112">
        <v>0</v>
      </c>
      <c r="X708" s="111" t="b">
        <v>0</v>
      </c>
      <c r="Y708" s="112">
        <v>0</v>
      </c>
      <c r="AC708" s="111" t="b">
        <v>0</v>
      </c>
      <c r="AD708" s="112">
        <v>0</v>
      </c>
      <c r="AH708" s="111" t="b">
        <v>0</v>
      </c>
      <c r="AI708" s="112">
        <v>0</v>
      </c>
      <c r="AM708" s="111" t="b">
        <v>0</v>
      </c>
      <c r="AQ708" s="111" t="b">
        <v>0</v>
      </c>
      <c r="AU708" s="111" t="b">
        <v>0</v>
      </c>
      <c r="AY708" s="115">
        <v>0</v>
      </c>
    </row>
    <row r="709" spans="1:51">
      <c r="A709" s="104">
        <v>708</v>
      </c>
      <c r="B709" s="105" t="s">
        <v>2184</v>
      </c>
      <c r="C709" s="106" t="s">
        <v>2185</v>
      </c>
      <c r="E709" s="108">
        <v>23</v>
      </c>
      <c r="G709" s="108">
        <v>917</v>
      </c>
      <c r="I709" s="108">
        <v>120</v>
      </c>
      <c r="J709" s="110">
        <v>0</v>
      </c>
      <c r="K709" s="110">
        <v>100</v>
      </c>
      <c r="L709" s="110">
        <v>0</v>
      </c>
      <c r="M709" s="110">
        <v>100</v>
      </c>
      <c r="O709" s="111" t="b">
        <v>0</v>
      </c>
      <c r="P709" s="112">
        <v>0</v>
      </c>
      <c r="Q709" s="112">
        <v>10</v>
      </c>
      <c r="R709" s="112">
        <v>90</v>
      </c>
      <c r="S709" s="112">
        <v>100</v>
      </c>
      <c r="U709" s="111" t="b">
        <v>0</v>
      </c>
      <c r="V709" s="112">
        <v>0</v>
      </c>
      <c r="X709" s="111" t="b">
        <v>0</v>
      </c>
      <c r="Y709" s="112">
        <v>0</v>
      </c>
      <c r="AC709" s="111" t="b">
        <v>0</v>
      </c>
      <c r="AD709" s="112">
        <v>0</v>
      </c>
      <c r="AH709" s="111" t="b">
        <v>0</v>
      </c>
      <c r="AI709" s="112">
        <v>0</v>
      </c>
      <c r="AM709" s="111" t="b">
        <v>0</v>
      </c>
      <c r="AQ709" s="111" t="b">
        <v>0</v>
      </c>
      <c r="AU709" s="111" t="b">
        <v>0</v>
      </c>
      <c r="AY709" s="115">
        <v>0</v>
      </c>
    </row>
    <row r="710" spans="1:51">
      <c r="A710" s="104">
        <v>709</v>
      </c>
      <c r="B710" s="105" t="s">
        <v>2186</v>
      </c>
      <c r="C710" s="106" t="s">
        <v>2187</v>
      </c>
      <c r="E710" s="108">
        <v>23</v>
      </c>
      <c r="G710" s="108">
        <v>918</v>
      </c>
      <c r="I710" s="108">
        <v>120</v>
      </c>
      <c r="J710" s="110">
        <v>0</v>
      </c>
      <c r="K710" s="110">
        <v>100</v>
      </c>
      <c r="L710" s="110">
        <v>0</v>
      </c>
      <c r="M710" s="110">
        <v>100</v>
      </c>
      <c r="O710" s="111" t="b">
        <v>0</v>
      </c>
      <c r="P710" s="112">
        <v>0</v>
      </c>
      <c r="Q710" s="112">
        <v>10</v>
      </c>
      <c r="R710" s="112">
        <v>90</v>
      </c>
      <c r="S710" s="112">
        <v>100</v>
      </c>
      <c r="U710" s="111" t="b">
        <v>0</v>
      </c>
      <c r="V710" s="112">
        <v>0</v>
      </c>
      <c r="X710" s="111" t="b">
        <v>0</v>
      </c>
      <c r="Y710" s="112">
        <v>0</v>
      </c>
      <c r="AC710" s="111" t="b">
        <v>0</v>
      </c>
      <c r="AD710" s="112">
        <v>0</v>
      </c>
      <c r="AH710" s="111" t="b">
        <v>0</v>
      </c>
      <c r="AI710" s="112">
        <v>0</v>
      </c>
      <c r="AM710" s="111" t="b">
        <v>0</v>
      </c>
      <c r="AQ710" s="111" t="b">
        <v>0</v>
      </c>
      <c r="AU710" s="111" t="b">
        <v>0</v>
      </c>
      <c r="AY710" s="115">
        <v>0</v>
      </c>
    </row>
    <row r="711" spans="1:51">
      <c r="A711" s="104">
        <v>710</v>
      </c>
      <c r="B711" s="105" t="s">
        <v>2188</v>
      </c>
      <c r="C711" s="106" t="s">
        <v>2189</v>
      </c>
      <c r="E711" s="108">
        <v>23</v>
      </c>
      <c r="G711" s="108">
        <v>919</v>
      </c>
      <c r="I711" s="108">
        <v>120</v>
      </c>
      <c r="J711" s="110">
        <v>0</v>
      </c>
      <c r="K711" s="110">
        <v>100</v>
      </c>
      <c r="L711" s="110">
        <v>0</v>
      </c>
      <c r="M711" s="110">
        <v>100</v>
      </c>
      <c r="O711" s="111" t="b">
        <v>0</v>
      </c>
      <c r="P711" s="112">
        <v>0</v>
      </c>
      <c r="Q711" s="112">
        <v>10</v>
      </c>
      <c r="R711" s="112">
        <v>90</v>
      </c>
      <c r="S711" s="112">
        <v>100</v>
      </c>
      <c r="U711" s="111" t="b">
        <v>0</v>
      </c>
      <c r="V711" s="112">
        <v>0</v>
      </c>
      <c r="X711" s="111" t="b">
        <v>0</v>
      </c>
      <c r="Y711" s="112">
        <v>0</v>
      </c>
      <c r="AC711" s="111" t="b">
        <v>0</v>
      </c>
      <c r="AD711" s="112">
        <v>0</v>
      </c>
      <c r="AH711" s="111" t="b">
        <v>0</v>
      </c>
      <c r="AI711" s="112">
        <v>0</v>
      </c>
      <c r="AM711" s="111" t="b">
        <v>0</v>
      </c>
      <c r="AQ711" s="111" t="b">
        <v>0</v>
      </c>
      <c r="AU711" s="111" t="b">
        <v>0</v>
      </c>
      <c r="AY711" s="115">
        <v>0</v>
      </c>
    </row>
    <row r="712" spans="1:51">
      <c r="A712" s="104">
        <v>711</v>
      </c>
      <c r="B712" s="105" t="s">
        <v>2190</v>
      </c>
      <c r="C712" s="106" t="s">
        <v>2191</v>
      </c>
      <c r="E712" s="108">
        <v>23</v>
      </c>
      <c r="G712" s="108">
        <v>920</v>
      </c>
      <c r="I712" s="108">
        <v>120</v>
      </c>
      <c r="J712" s="110">
        <v>0</v>
      </c>
      <c r="K712" s="110">
        <v>100</v>
      </c>
      <c r="L712" s="110">
        <v>0</v>
      </c>
      <c r="M712" s="110">
        <v>100</v>
      </c>
      <c r="O712" s="111" t="b">
        <v>0</v>
      </c>
      <c r="P712" s="112">
        <v>0</v>
      </c>
      <c r="Q712" s="112">
        <v>10</v>
      </c>
      <c r="R712" s="112">
        <v>90</v>
      </c>
      <c r="S712" s="112">
        <v>100</v>
      </c>
      <c r="U712" s="111" t="b">
        <v>0</v>
      </c>
      <c r="V712" s="112">
        <v>0</v>
      </c>
      <c r="X712" s="111" t="b">
        <v>0</v>
      </c>
      <c r="Y712" s="112">
        <v>0</v>
      </c>
      <c r="AC712" s="111" t="b">
        <v>0</v>
      </c>
      <c r="AD712" s="112">
        <v>0</v>
      </c>
      <c r="AH712" s="111" t="b">
        <v>0</v>
      </c>
      <c r="AI712" s="112">
        <v>0</v>
      </c>
      <c r="AM712" s="111" t="b">
        <v>0</v>
      </c>
      <c r="AQ712" s="111" t="b">
        <v>0</v>
      </c>
      <c r="AU712" s="111" t="b">
        <v>0</v>
      </c>
      <c r="AY712" s="115">
        <v>0</v>
      </c>
    </row>
    <row r="713" spans="1:51">
      <c r="A713" s="104">
        <v>712</v>
      </c>
      <c r="B713" s="105" t="s">
        <v>2192</v>
      </c>
      <c r="C713" s="106" t="s">
        <v>2193</v>
      </c>
      <c r="E713" s="108">
        <v>3</v>
      </c>
      <c r="G713" s="108">
        <v>620</v>
      </c>
      <c r="I713" s="108">
        <v>32</v>
      </c>
      <c r="J713" s="110">
        <v>0</v>
      </c>
      <c r="K713" s="110">
        <v>100</v>
      </c>
      <c r="L713" s="110">
        <v>0</v>
      </c>
      <c r="M713" s="110">
        <v>100</v>
      </c>
      <c r="O713" s="111" t="b">
        <v>0</v>
      </c>
      <c r="P713" s="112">
        <v>0</v>
      </c>
      <c r="Q713" s="112">
        <v>10</v>
      </c>
      <c r="R713" s="112">
        <v>90</v>
      </c>
      <c r="S713" s="112">
        <v>100</v>
      </c>
      <c r="U713" s="111" t="b">
        <v>0</v>
      </c>
      <c r="V713" s="112">
        <v>0</v>
      </c>
      <c r="X713" s="111" t="b">
        <v>0</v>
      </c>
      <c r="Y713" s="112">
        <v>0</v>
      </c>
      <c r="AC713" s="111" t="b">
        <v>0</v>
      </c>
      <c r="AD713" s="112">
        <v>0</v>
      </c>
      <c r="AH713" s="111" t="b">
        <v>0</v>
      </c>
      <c r="AI713" s="112">
        <v>0</v>
      </c>
      <c r="AM713" s="111" t="b">
        <v>0</v>
      </c>
      <c r="AQ713" s="111" t="b">
        <v>0</v>
      </c>
      <c r="AU713" s="111" t="b">
        <v>0</v>
      </c>
      <c r="AY713" s="115">
        <v>0</v>
      </c>
    </row>
    <row r="714" spans="1:51">
      <c r="A714" s="104">
        <v>713</v>
      </c>
      <c r="B714" s="105" t="s">
        <v>2194</v>
      </c>
      <c r="C714" s="106" t="s">
        <v>2195</v>
      </c>
      <c r="E714" s="108">
        <v>3</v>
      </c>
      <c r="G714" s="108">
        <v>604</v>
      </c>
      <c r="I714" s="108">
        <v>32</v>
      </c>
      <c r="J714" s="110">
        <v>0</v>
      </c>
      <c r="K714" s="110">
        <v>100</v>
      </c>
      <c r="L714" s="110">
        <v>0</v>
      </c>
      <c r="M714" s="110">
        <v>100</v>
      </c>
      <c r="O714" s="111" t="b">
        <v>0</v>
      </c>
      <c r="P714" s="112">
        <v>0</v>
      </c>
      <c r="Q714" s="112">
        <v>10</v>
      </c>
      <c r="R714" s="112">
        <v>90</v>
      </c>
      <c r="S714" s="112">
        <v>100</v>
      </c>
      <c r="U714" s="111" t="b">
        <v>0</v>
      </c>
      <c r="V714" s="112">
        <v>0</v>
      </c>
      <c r="X714" s="111" t="b">
        <v>0</v>
      </c>
      <c r="Y714" s="112">
        <v>0</v>
      </c>
      <c r="AC714" s="111" t="b">
        <v>0</v>
      </c>
      <c r="AD714" s="112">
        <v>0</v>
      </c>
      <c r="AH714" s="111" t="b">
        <v>0</v>
      </c>
      <c r="AI714" s="112">
        <v>0</v>
      </c>
      <c r="AM714" s="111" t="b">
        <v>0</v>
      </c>
      <c r="AQ714" s="111" t="b">
        <v>0</v>
      </c>
      <c r="AU714" s="111" t="b">
        <v>0</v>
      </c>
      <c r="AY714" s="115">
        <v>0</v>
      </c>
    </row>
    <row r="715" spans="1:51">
      <c r="A715" s="104">
        <v>714</v>
      </c>
      <c r="B715" s="105" t="s">
        <v>2196</v>
      </c>
      <c r="C715" s="106" t="s">
        <v>2197</v>
      </c>
      <c r="E715" s="108">
        <v>3</v>
      </c>
      <c r="G715" s="108">
        <v>608</v>
      </c>
      <c r="I715" s="108">
        <v>32</v>
      </c>
      <c r="J715" s="110">
        <v>0</v>
      </c>
      <c r="K715" s="110">
        <v>100</v>
      </c>
      <c r="L715" s="110">
        <v>0</v>
      </c>
      <c r="M715" s="110">
        <v>100</v>
      </c>
      <c r="O715" s="111" t="b">
        <v>0</v>
      </c>
      <c r="P715" s="112">
        <v>0</v>
      </c>
      <c r="Q715" s="112">
        <v>10</v>
      </c>
      <c r="R715" s="112">
        <v>90</v>
      </c>
      <c r="S715" s="112">
        <v>100</v>
      </c>
      <c r="U715" s="111" t="b">
        <v>0</v>
      </c>
      <c r="V715" s="112">
        <v>0</v>
      </c>
      <c r="X715" s="111" t="b">
        <v>0</v>
      </c>
      <c r="Y715" s="112">
        <v>0</v>
      </c>
      <c r="AC715" s="111" t="b">
        <v>0</v>
      </c>
      <c r="AD715" s="112">
        <v>0</v>
      </c>
      <c r="AH715" s="111" t="b">
        <v>0</v>
      </c>
      <c r="AI715" s="112">
        <v>0</v>
      </c>
      <c r="AM715" s="111" t="b">
        <v>0</v>
      </c>
      <c r="AQ715" s="111" t="b">
        <v>0</v>
      </c>
      <c r="AU715" s="111" t="b">
        <v>0</v>
      </c>
      <c r="AY715" s="115">
        <v>0</v>
      </c>
    </row>
    <row r="716" spans="1:51">
      <c r="A716" s="104">
        <v>715</v>
      </c>
      <c r="B716" s="105" t="s">
        <v>2198</v>
      </c>
      <c r="C716" s="106" t="s">
        <v>2199</v>
      </c>
      <c r="E716" s="108">
        <v>3</v>
      </c>
      <c r="G716" s="108">
        <v>612</v>
      </c>
      <c r="I716" s="108">
        <v>32</v>
      </c>
      <c r="J716" s="110">
        <v>0</v>
      </c>
      <c r="K716" s="110">
        <v>100</v>
      </c>
      <c r="L716" s="110">
        <v>0</v>
      </c>
      <c r="M716" s="110">
        <v>100</v>
      </c>
      <c r="O716" s="111" t="b">
        <v>0</v>
      </c>
      <c r="P716" s="112">
        <v>0</v>
      </c>
      <c r="Q716" s="112">
        <v>10</v>
      </c>
      <c r="R716" s="112">
        <v>90</v>
      </c>
      <c r="S716" s="112">
        <v>100</v>
      </c>
      <c r="U716" s="111" t="b">
        <v>0</v>
      </c>
      <c r="V716" s="112">
        <v>0</v>
      </c>
      <c r="X716" s="111" t="b">
        <v>0</v>
      </c>
      <c r="Y716" s="112">
        <v>0</v>
      </c>
      <c r="AC716" s="111" t="b">
        <v>0</v>
      </c>
      <c r="AD716" s="112">
        <v>0</v>
      </c>
      <c r="AH716" s="111" t="b">
        <v>0</v>
      </c>
      <c r="AI716" s="112">
        <v>0</v>
      </c>
      <c r="AM716" s="111" t="b">
        <v>0</v>
      </c>
      <c r="AQ716" s="111" t="b">
        <v>0</v>
      </c>
      <c r="AU716" s="111" t="b">
        <v>0</v>
      </c>
      <c r="AY716" s="115">
        <v>0</v>
      </c>
    </row>
    <row r="717" spans="1:51">
      <c r="A717" s="104">
        <v>716</v>
      </c>
      <c r="B717" s="105" t="s">
        <v>2200</v>
      </c>
      <c r="C717" s="106" t="s">
        <v>2201</v>
      </c>
      <c r="E717" s="108">
        <v>3</v>
      </c>
      <c r="G717" s="108">
        <v>616</v>
      </c>
      <c r="I717" s="108">
        <v>32</v>
      </c>
      <c r="J717" s="110">
        <v>0</v>
      </c>
      <c r="K717" s="110">
        <v>100</v>
      </c>
      <c r="L717" s="110">
        <v>0</v>
      </c>
      <c r="M717" s="110">
        <v>100</v>
      </c>
      <c r="O717" s="111" t="b">
        <v>0</v>
      </c>
      <c r="P717" s="112">
        <v>0</v>
      </c>
      <c r="Q717" s="112">
        <v>10</v>
      </c>
      <c r="R717" s="112">
        <v>90</v>
      </c>
      <c r="S717" s="112">
        <v>100</v>
      </c>
      <c r="U717" s="111" t="b">
        <v>0</v>
      </c>
      <c r="V717" s="112">
        <v>0</v>
      </c>
      <c r="X717" s="111" t="b">
        <v>0</v>
      </c>
      <c r="Y717" s="112">
        <v>0</v>
      </c>
      <c r="AC717" s="111" t="b">
        <v>0</v>
      </c>
      <c r="AD717" s="112">
        <v>0</v>
      </c>
      <c r="AH717" s="111" t="b">
        <v>0</v>
      </c>
      <c r="AI717" s="112">
        <v>0</v>
      </c>
      <c r="AM717" s="111" t="b">
        <v>0</v>
      </c>
      <c r="AQ717" s="111" t="b">
        <v>0</v>
      </c>
      <c r="AU717" s="111" t="b">
        <v>0</v>
      </c>
      <c r="AY717" s="115">
        <v>0</v>
      </c>
    </row>
    <row r="718" spans="1:51">
      <c r="A718" s="104">
        <v>717</v>
      </c>
      <c r="B718" s="105" t="s">
        <v>2202</v>
      </c>
      <c r="C718" s="106" t="s">
        <v>2203</v>
      </c>
      <c r="E718" s="108">
        <v>3</v>
      </c>
      <c r="G718" s="108">
        <v>600</v>
      </c>
      <c r="I718" s="108">
        <v>32</v>
      </c>
      <c r="J718" s="110">
        <v>0</v>
      </c>
      <c r="K718" s="110">
        <v>5.6</v>
      </c>
      <c r="L718" s="110">
        <v>0</v>
      </c>
      <c r="M718" s="110">
        <v>5.6</v>
      </c>
      <c r="O718" s="111" t="b">
        <v>1</v>
      </c>
      <c r="P718" s="112">
        <v>0</v>
      </c>
      <c r="Q718" s="112">
        <v>2</v>
      </c>
      <c r="R718" s="112">
        <v>5.3</v>
      </c>
      <c r="S718" s="112">
        <v>5.5</v>
      </c>
      <c r="U718" s="111" t="b">
        <v>0</v>
      </c>
      <c r="V718" s="112">
        <v>0</v>
      </c>
      <c r="X718" s="111" t="b">
        <v>0</v>
      </c>
      <c r="Y718" s="112">
        <v>0</v>
      </c>
      <c r="AC718" s="111" t="b">
        <v>0</v>
      </c>
      <c r="AD718" s="112">
        <v>0</v>
      </c>
      <c r="AH718" s="111" t="b">
        <v>0</v>
      </c>
      <c r="AI718" s="112">
        <v>0</v>
      </c>
      <c r="AM718" s="111" t="b">
        <v>0</v>
      </c>
      <c r="AQ718" s="111" t="b">
        <v>0</v>
      </c>
      <c r="AU718" s="111" t="b">
        <v>0</v>
      </c>
      <c r="AY718" s="115">
        <v>0</v>
      </c>
    </row>
    <row r="719" spans="1:51">
      <c r="A719" s="104">
        <v>718</v>
      </c>
      <c r="B719" s="105" t="s">
        <v>2204</v>
      </c>
      <c r="C719" s="106" t="s">
        <v>2205</v>
      </c>
      <c r="E719" s="108">
        <v>3</v>
      </c>
      <c r="G719" s="108">
        <v>644</v>
      </c>
      <c r="I719" s="108">
        <v>32</v>
      </c>
      <c r="J719" s="110">
        <v>0</v>
      </c>
      <c r="K719" s="110">
        <v>100</v>
      </c>
      <c r="L719" s="110">
        <v>0</v>
      </c>
      <c r="M719" s="110">
        <v>100</v>
      </c>
      <c r="O719" s="111" t="b">
        <v>0</v>
      </c>
      <c r="P719" s="112">
        <v>0</v>
      </c>
      <c r="Q719" s="112">
        <v>10</v>
      </c>
      <c r="R719" s="112">
        <v>90</v>
      </c>
      <c r="S719" s="112">
        <v>100</v>
      </c>
      <c r="U719" s="111" t="b">
        <v>0</v>
      </c>
      <c r="V719" s="112">
        <v>0</v>
      </c>
      <c r="X719" s="111" t="b">
        <v>0</v>
      </c>
      <c r="Y719" s="112">
        <v>0</v>
      </c>
      <c r="AC719" s="111" t="b">
        <v>0</v>
      </c>
      <c r="AD719" s="112">
        <v>0</v>
      </c>
      <c r="AH719" s="111" t="b">
        <v>0</v>
      </c>
      <c r="AI719" s="112">
        <v>0</v>
      </c>
      <c r="AM719" s="111" t="b">
        <v>0</v>
      </c>
      <c r="AQ719" s="111" t="b">
        <v>0</v>
      </c>
      <c r="AU719" s="111" t="b">
        <v>0</v>
      </c>
      <c r="AY719" s="115">
        <v>0</v>
      </c>
    </row>
    <row r="720" spans="1:51">
      <c r="A720" s="104">
        <v>719</v>
      </c>
      <c r="B720" s="105" t="s">
        <v>2206</v>
      </c>
      <c r="C720" s="106" t="s">
        <v>2207</v>
      </c>
      <c r="E720" s="108">
        <v>3</v>
      </c>
      <c r="G720" s="108">
        <v>628</v>
      </c>
      <c r="I720" s="108">
        <v>32</v>
      </c>
      <c r="J720" s="110">
        <v>0</v>
      </c>
      <c r="K720" s="110">
        <v>100</v>
      </c>
      <c r="L720" s="110">
        <v>0</v>
      </c>
      <c r="M720" s="110">
        <v>100</v>
      </c>
      <c r="O720" s="111" t="b">
        <v>0</v>
      </c>
      <c r="P720" s="112">
        <v>0</v>
      </c>
      <c r="Q720" s="112">
        <v>10</v>
      </c>
      <c r="R720" s="112">
        <v>90</v>
      </c>
      <c r="S720" s="112">
        <v>100</v>
      </c>
      <c r="U720" s="111" t="b">
        <v>0</v>
      </c>
      <c r="V720" s="112">
        <v>0</v>
      </c>
      <c r="X720" s="111" t="b">
        <v>0</v>
      </c>
      <c r="Y720" s="112">
        <v>0</v>
      </c>
      <c r="AC720" s="111" t="b">
        <v>0</v>
      </c>
      <c r="AD720" s="112">
        <v>0</v>
      </c>
      <c r="AH720" s="111" t="b">
        <v>0</v>
      </c>
      <c r="AI720" s="112">
        <v>0</v>
      </c>
      <c r="AM720" s="111" t="b">
        <v>0</v>
      </c>
      <c r="AQ720" s="111" t="b">
        <v>0</v>
      </c>
      <c r="AU720" s="111" t="b">
        <v>0</v>
      </c>
      <c r="AY720" s="115">
        <v>0</v>
      </c>
    </row>
    <row r="721" spans="1:51">
      <c r="A721" s="104">
        <v>720</v>
      </c>
      <c r="B721" s="105" t="s">
        <v>2208</v>
      </c>
      <c r="C721" s="106" t="s">
        <v>2209</v>
      </c>
      <c r="E721" s="108">
        <v>3</v>
      </c>
      <c r="G721" s="108">
        <v>632</v>
      </c>
      <c r="I721" s="108">
        <v>32</v>
      </c>
      <c r="J721" s="110">
        <v>0</v>
      </c>
      <c r="K721" s="110">
        <v>100</v>
      </c>
      <c r="L721" s="110">
        <v>0</v>
      </c>
      <c r="M721" s="110">
        <v>100</v>
      </c>
      <c r="O721" s="111" t="b">
        <v>0</v>
      </c>
      <c r="P721" s="112">
        <v>0</v>
      </c>
      <c r="Q721" s="112">
        <v>10</v>
      </c>
      <c r="R721" s="112">
        <v>90</v>
      </c>
      <c r="S721" s="112">
        <v>100</v>
      </c>
      <c r="U721" s="111" t="b">
        <v>0</v>
      </c>
      <c r="V721" s="112">
        <v>0</v>
      </c>
      <c r="X721" s="111" t="b">
        <v>0</v>
      </c>
      <c r="Y721" s="112">
        <v>0</v>
      </c>
      <c r="AC721" s="111" t="b">
        <v>0</v>
      </c>
      <c r="AD721" s="112">
        <v>0</v>
      </c>
      <c r="AH721" s="111" t="b">
        <v>0</v>
      </c>
      <c r="AI721" s="112">
        <v>0</v>
      </c>
      <c r="AM721" s="111" t="b">
        <v>0</v>
      </c>
      <c r="AQ721" s="111" t="b">
        <v>0</v>
      </c>
      <c r="AU721" s="111" t="b">
        <v>0</v>
      </c>
      <c r="AY721" s="115">
        <v>0</v>
      </c>
    </row>
    <row r="722" spans="1:51">
      <c r="A722" s="104">
        <v>721</v>
      </c>
      <c r="B722" s="105" t="s">
        <v>2210</v>
      </c>
      <c r="C722" s="106" t="s">
        <v>2211</v>
      </c>
      <c r="E722" s="108">
        <v>3</v>
      </c>
      <c r="G722" s="108">
        <v>636</v>
      </c>
      <c r="I722" s="108">
        <v>32</v>
      </c>
      <c r="J722" s="110">
        <v>0</v>
      </c>
      <c r="K722" s="110">
        <v>100</v>
      </c>
      <c r="L722" s="110">
        <v>0</v>
      </c>
      <c r="M722" s="110">
        <v>100</v>
      </c>
      <c r="O722" s="111" t="b">
        <v>0</v>
      </c>
      <c r="P722" s="112">
        <v>0</v>
      </c>
      <c r="Q722" s="112">
        <v>10</v>
      </c>
      <c r="R722" s="112">
        <v>90</v>
      </c>
      <c r="S722" s="112">
        <v>100</v>
      </c>
      <c r="U722" s="111" t="b">
        <v>0</v>
      </c>
      <c r="V722" s="112">
        <v>0</v>
      </c>
      <c r="X722" s="111" t="b">
        <v>0</v>
      </c>
      <c r="Y722" s="112">
        <v>0</v>
      </c>
      <c r="AC722" s="111" t="b">
        <v>0</v>
      </c>
      <c r="AD722" s="112">
        <v>0</v>
      </c>
      <c r="AH722" s="111" t="b">
        <v>0</v>
      </c>
      <c r="AI722" s="112">
        <v>0</v>
      </c>
      <c r="AM722" s="111" t="b">
        <v>0</v>
      </c>
      <c r="AQ722" s="111" t="b">
        <v>0</v>
      </c>
      <c r="AU722" s="111" t="b">
        <v>0</v>
      </c>
      <c r="AY722" s="115">
        <v>0</v>
      </c>
    </row>
    <row r="723" spans="1:51">
      <c r="A723" s="104">
        <v>722</v>
      </c>
      <c r="B723" s="105" t="s">
        <v>2212</v>
      </c>
      <c r="C723" s="106" t="s">
        <v>2213</v>
      </c>
      <c r="E723" s="108">
        <v>3</v>
      </c>
      <c r="G723" s="108">
        <v>640</v>
      </c>
      <c r="I723" s="108">
        <v>32</v>
      </c>
      <c r="J723" s="110">
        <v>0</v>
      </c>
      <c r="K723" s="110">
        <v>100</v>
      </c>
      <c r="L723" s="110">
        <v>0</v>
      </c>
      <c r="M723" s="110">
        <v>100</v>
      </c>
      <c r="O723" s="111" t="b">
        <v>0</v>
      </c>
      <c r="P723" s="112">
        <v>0</v>
      </c>
      <c r="Q723" s="112">
        <v>10</v>
      </c>
      <c r="R723" s="112">
        <v>90</v>
      </c>
      <c r="S723" s="112">
        <v>100</v>
      </c>
      <c r="U723" s="111" t="b">
        <v>0</v>
      </c>
      <c r="V723" s="112">
        <v>0</v>
      </c>
      <c r="X723" s="111" t="b">
        <v>0</v>
      </c>
      <c r="Y723" s="112">
        <v>0</v>
      </c>
      <c r="AC723" s="111" t="b">
        <v>0</v>
      </c>
      <c r="AD723" s="112">
        <v>0</v>
      </c>
      <c r="AH723" s="111" t="b">
        <v>0</v>
      </c>
      <c r="AI723" s="112">
        <v>0</v>
      </c>
      <c r="AM723" s="111" t="b">
        <v>0</v>
      </c>
      <c r="AQ723" s="111" t="b">
        <v>0</v>
      </c>
      <c r="AU723" s="111" t="b">
        <v>0</v>
      </c>
      <c r="AY723" s="115">
        <v>0</v>
      </c>
    </row>
    <row r="724" spans="1:51">
      <c r="A724" s="104">
        <v>723</v>
      </c>
      <c r="B724" s="105" t="s">
        <v>2214</v>
      </c>
      <c r="C724" s="106" t="s">
        <v>2215</v>
      </c>
      <c r="E724" s="108">
        <v>3</v>
      </c>
      <c r="G724" s="108">
        <v>624</v>
      </c>
      <c r="I724" s="108">
        <v>32</v>
      </c>
      <c r="J724" s="110">
        <v>0</v>
      </c>
      <c r="K724" s="110">
        <v>5.6</v>
      </c>
      <c r="L724" s="110">
        <v>0</v>
      </c>
      <c r="M724" s="110">
        <v>5.6</v>
      </c>
      <c r="O724" s="111" t="b">
        <v>1</v>
      </c>
      <c r="P724" s="112">
        <v>0</v>
      </c>
      <c r="Q724" s="112">
        <v>2</v>
      </c>
      <c r="R724" s="112">
        <v>5.3</v>
      </c>
      <c r="S724" s="112">
        <v>5.5</v>
      </c>
      <c r="U724" s="111" t="b">
        <v>0</v>
      </c>
      <c r="V724" s="112">
        <v>0</v>
      </c>
      <c r="X724" s="111" t="b">
        <v>0</v>
      </c>
      <c r="Y724" s="112">
        <v>0</v>
      </c>
      <c r="AC724" s="111" t="b">
        <v>0</v>
      </c>
      <c r="AD724" s="112">
        <v>0</v>
      </c>
      <c r="AH724" s="111" t="b">
        <v>0</v>
      </c>
      <c r="AI724" s="112">
        <v>0</v>
      </c>
      <c r="AM724" s="111" t="b">
        <v>0</v>
      </c>
      <c r="AQ724" s="111" t="b">
        <v>0</v>
      </c>
      <c r="AU724" s="111" t="b">
        <v>0</v>
      </c>
      <c r="AY724" s="115">
        <v>0</v>
      </c>
    </row>
    <row r="725" spans="1:51">
      <c r="A725" s="104">
        <v>724</v>
      </c>
      <c r="B725" s="105" t="s">
        <v>2216</v>
      </c>
      <c r="C725" s="106" t="s">
        <v>2217</v>
      </c>
      <c r="E725" s="108">
        <v>3</v>
      </c>
      <c r="G725" s="108">
        <v>668</v>
      </c>
      <c r="I725" s="108">
        <v>32</v>
      </c>
      <c r="J725" s="110">
        <v>0</v>
      </c>
      <c r="K725" s="110">
        <v>100</v>
      </c>
      <c r="L725" s="110">
        <v>0</v>
      </c>
      <c r="M725" s="110">
        <v>100</v>
      </c>
      <c r="O725" s="111" t="b">
        <v>0</v>
      </c>
      <c r="P725" s="112">
        <v>0</v>
      </c>
      <c r="Q725" s="112">
        <v>10</v>
      </c>
      <c r="R725" s="112">
        <v>90</v>
      </c>
      <c r="S725" s="112">
        <v>100</v>
      </c>
      <c r="U725" s="111" t="b">
        <v>0</v>
      </c>
      <c r="V725" s="112">
        <v>0</v>
      </c>
      <c r="X725" s="111" t="b">
        <v>0</v>
      </c>
      <c r="Y725" s="112">
        <v>0</v>
      </c>
      <c r="AC725" s="111" t="b">
        <v>0</v>
      </c>
      <c r="AD725" s="112">
        <v>0</v>
      </c>
      <c r="AH725" s="111" t="b">
        <v>0</v>
      </c>
      <c r="AI725" s="112">
        <v>0</v>
      </c>
      <c r="AM725" s="111" t="b">
        <v>0</v>
      </c>
      <c r="AQ725" s="111" t="b">
        <v>0</v>
      </c>
      <c r="AU725" s="111" t="b">
        <v>0</v>
      </c>
      <c r="AY725" s="115">
        <v>0</v>
      </c>
    </row>
    <row r="726" spans="1:51">
      <c r="A726" s="104">
        <v>725</v>
      </c>
      <c r="B726" s="105" t="s">
        <v>2218</v>
      </c>
      <c r="C726" s="106" t="s">
        <v>2219</v>
      </c>
      <c r="E726" s="108">
        <v>3</v>
      </c>
      <c r="G726" s="108">
        <v>652</v>
      </c>
      <c r="I726" s="108">
        <v>32</v>
      </c>
      <c r="J726" s="110">
        <v>0</v>
      </c>
      <c r="K726" s="110">
        <v>100</v>
      </c>
      <c r="L726" s="110">
        <v>0</v>
      </c>
      <c r="M726" s="110">
        <v>100</v>
      </c>
      <c r="O726" s="111" t="b">
        <v>0</v>
      </c>
      <c r="P726" s="112">
        <v>0</v>
      </c>
      <c r="Q726" s="112">
        <v>10</v>
      </c>
      <c r="R726" s="112">
        <v>90</v>
      </c>
      <c r="S726" s="112">
        <v>100</v>
      </c>
      <c r="U726" s="111" t="b">
        <v>0</v>
      </c>
      <c r="V726" s="112">
        <v>0</v>
      </c>
      <c r="X726" s="111" t="b">
        <v>0</v>
      </c>
      <c r="Y726" s="112">
        <v>0</v>
      </c>
      <c r="AC726" s="111" t="b">
        <v>0</v>
      </c>
      <c r="AD726" s="112">
        <v>0</v>
      </c>
      <c r="AH726" s="111" t="b">
        <v>0</v>
      </c>
      <c r="AI726" s="112">
        <v>0</v>
      </c>
      <c r="AM726" s="111" t="b">
        <v>0</v>
      </c>
      <c r="AQ726" s="111" t="b">
        <v>0</v>
      </c>
      <c r="AU726" s="111" t="b">
        <v>0</v>
      </c>
      <c r="AY726" s="115">
        <v>0</v>
      </c>
    </row>
    <row r="727" spans="1:51">
      <c r="A727" s="104">
        <v>726</v>
      </c>
      <c r="B727" s="105" t="s">
        <v>2220</v>
      </c>
      <c r="C727" s="106" t="s">
        <v>2221</v>
      </c>
      <c r="E727" s="108">
        <v>3</v>
      </c>
      <c r="G727" s="108">
        <v>656</v>
      </c>
      <c r="I727" s="108">
        <v>32</v>
      </c>
      <c r="J727" s="110">
        <v>0</v>
      </c>
      <c r="K727" s="110">
        <v>100</v>
      </c>
      <c r="L727" s="110">
        <v>0</v>
      </c>
      <c r="M727" s="110">
        <v>100</v>
      </c>
      <c r="O727" s="111" t="b">
        <v>0</v>
      </c>
      <c r="P727" s="112">
        <v>0</v>
      </c>
      <c r="Q727" s="112">
        <v>10</v>
      </c>
      <c r="R727" s="112">
        <v>90</v>
      </c>
      <c r="S727" s="112">
        <v>100</v>
      </c>
      <c r="U727" s="111" t="b">
        <v>0</v>
      </c>
      <c r="V727" s="112">
        <v>0</v>
      </c>
      <c r="X727" s="111" t="b">
        <v>0</v>
      </c>
      <c r="Y727" s="112">
        <v>0</v>
      </c>
      <c r="AC727" s="111" t="b">
        <v>0</v>
      </c>
      <c r="AD727" s="112">
        <v>0</v>
      </c>
      <c r="AH727" s="111" t="b">
        <v>0</v>
      </c>
      <c r="AI727" s="112">
        <v>0</v>
      </c>
      <c r="AM727" s="111" t="b">
        <v>0</v>
      </c>
      <c r="AQ727" s="111" t="b">
        <v>0</v>
      </c>
      <c r="AU727" s="111" t="b">
        <v>0</v>
      </c>
      <c r="AY727" s="115">
        <v>0</v>
      </c>
    </row>
    <row r="728" spans="1:51">
      <c r="A728" s="104">
        <v>727</v>
      </c>
      <c r="B728" s="105" t="s">
        <v>2222</v>
      </c>
      <c r="C728" s="106" t="s">
        <v>2223</v>
      </c>
      <c r="E728" s="108">
        <v>3</v>
      </c>
      <c r="G728" s="108">
        <v>660</v>
      </c>
      <c r="I728" s="108">
        <v>32</v>
      </c>
      <c r="J728" s="110">
        <v>0</v>
      </c>
      <c r="K728" s="110">
        <v>100</v>
      </c>
      <c r="L728" s="110">
        <v>0</v>
      </c>
      <c r="M728" s="110">
        <v>100</v>
      </c>
      <c r="O728" s="111" t="b">
        <v>0</v>
      </c>
      <c r="P728" s="112">
        <v>0</v>
      </c>
      <c r="Q728" s="112">
        <v>10</v>
      </c>
      <c r="R728" s="112">
        <v>90</v>
      </c>
      <c r="S728" s="112">
        <v>100</v>
      </c>
      <c r="U728" s="111" t="b">
        <v>0</v>
      </c>
      <c r="V728" s="112">
        <v>0</v>
      </c>
      <c r="X728" s="111" t="b">
        <v>0</v>
      </c>
      <c r="Y728" s="112">
        <v>0</v>
      </c>
      <c r="AC728" s="111" t="b">
        <v>0</v>
      </c>
      <c r="AD728" s="112">
        <v>0</v>
      </c>
      <c r="AH728" s="111" t="b">
        <v>0</v>
      </c>
      <c r="AI728" s="112">
        <v>0</v>
      </c>
      <c r="AM728" s="111" t="b">
        <v>0</v>
      </c>
      <c r="AQ728" s="111" t="b">
        <v>0</v>
      </c>
      <c r="AU728" s="111" t="b">
        <v>0</v>
      </c>
      <c r="AY728" s="115">
        <v>0</v>
      </c>
    </row>
    <row r="729" spans="1:51">
      <c r="A729" s="104">
        <v>728</v>
      </c>
      <c r="B729" s="105" t="s">
        <v>2224</v>
      </c>
      <c r="C729" s="106" t="s">
        <v>2225</v>
      </c>
      <c r="E729" s="108">
        <v>3</v>
      </c>
      <c r="G729" s="108">
        <v>664</v>
      </c>
      <c r="I729" s="108">
        <v>32</v>
      </c>
      <c r="J729" s="110">
        <v>0</v>
      </c>
      <c r="K729" s="110">
        <v>100</v>
      </c>
      <c r="L729" s="110">
        <v>0</v>
      </c>
      <c r="M729" s="110">
        <v>100</v>
      </c>
      <c r="O729" s="111" t="b">
        <v>0</v>
      </c>
      <c r="P729" s="112">
        <v>0</v>
      </c>
      <c r="Q729" s="112">
        <v>10</v>
      </c>
      <c r="R729" s="112">
        <v>90</v>
      </c>
      <c r="S729" s="112">
        <v>100</v>
      </c>
      <c r="U729" s="111" t="b">
        <v>0</v>
      </c>
      <c r="V729" s="112">
        <v>0</v>
      </c>
      <c r="X729" s="111" t="b">
        <v>0</v>
      </c>
      <c r="Y729" s="112">
        <v>0</v>
      </c>
      <c r="AC729" s="111" t="b">
        <v>0</v>
      </c>
      <c r="AD729" s="112">
        <v>0</v>
      </c>
      <c r="AH729" s="111" t="b">
        <v>0</v>
      </c>
      <c r="AI729" s="112">
        <v>0</v>
      </c>
      <c r="AM729" s="111" t="b">
        <v>0</v>
      </c>
      <c r="AQ729" s="111" t="b">
        <v>0</v>
      </c>
      <c r="AU729" s="111" t="b">
        <v>0</v>
      </c>
      <c r="AY729" s="115">
        <v>0</v>
      </c>
    </row>
    <row r="730" spans="1:51">
      <c r="A730" s="104">
        <v>729</v>
      </c>
      <c r="B730" s="105" t="s">
        <v>2226</v>
      </c>
      <c r="C730" s="106" t="s">
        <v>2227</v>
      </c>
      <c r="E730" s="108">
        <v>3</v>
      </c>
      <c r="G730" s="108">
        <v>648</v>
      </c>
      <c r="I730" s="108">
        <v>32</v>
      </c>
      <c r="J730" s="110">
        <v>0</v>
      </c>
      <c r="K730" s="110">
        <v>1</v>
      </c>
      <c r="L730" s="110">
        <v>0</v>
      </c>
      <c r="M730" s="110">
        <v>1</v>
      </c>
      <c r="O730" s="111" t="b">
        <v>1</v>
      </c>
      <c r="P730" s="112">
        <v>0</v>
      </c>
      <c r="Q730" s="112">
        <v>0</v>
      </c>
      <c r="R730" s="112">
        <v>0.7</v>
      </c>
      <c r="S730" s="112">
        <v>0.800000011920929</v>
      </c>
      <c r="U730" s="111" t="b">
        <v>0</v>
      </c>
      <c r="V730" s="112">
        <v>0</v>
      </c>
      <c r="X730" s="111" t="b">
        <v>0</v>
      </c>
      <c r="Y730" s="112">
        <v>0</v>
      </c>
      <c r="AC730" s="111" t="b">
        <v>0</v>
      </c>
      <c r="AD730" s="112">
        <v>0</v>
      </c>
      <c r="AH730" s="111" t="b">
        <v>0</v>
      </c>
      <c r="AI730" s="112">
        <v>0</v>
      </c>
      <c r="AM730" s="111" t="b">
        <v>0</v>
      </c>
      <c r="AQ730" s="111" t="b">
        <v>0</v>
      </c>
      <c r="AU730" s="111" t="b">
        <v>0</v>
      </c>
      <c r="AY730" s="115">
        <v>0</v>
      </c>
    </row>
    <row r="731" spans="1:51">
      <c r="A731" s="104">
        <v>730</v>
      </c>
      <c r="B731" s="105" t="s">
        <v>2228</v>
      </c>
      <c r="C731" s="106" t="s">
        <v>2229</v>
      </c>
      <c r="E731" s="108">
        <v>3</v>
      </c>
      <c r="G731" s="108">
        <v>500</v>
      </c>
      <c r="I731" s="108">
        <v>32</v>
      </c>
      <c r="J731" s="110">
        <v>0</v>
      </c>
      <c r="K731" s="110">
        <v>1</v>
      </c>
      <c r="L731" s="110">
        <v>0</v>
      </c>
      <c r="M731" s="110">
        <v>1</v>
      </c>
      <c r="O731" s="111" t="b">
        <v>0</v>
      </c>
      <c r="P731" s="112">
        <v>0</v>
      </c>
      <c r="Q731" s="112">
        <v>0</v>
      </c>
      <c r="R731" s="112">
        <v>0.9</v>
      </c>
      <c r="S731" s="112">
        <v>1</v>
      </c>
      <c r="U731" s="111" t="b">
        <v>0</v>
      </c>
      <c r="V731" s="112">
        <v>0</v>
      </c>
      <c r="X731" s="111" t="b">
        <v>0</v>
      </c>
      <c r="Y731" s="112">
        <v>0</v>
      </c>
      <c r="AC731" s="111" t="b">
        <v>0</v>
      </c>
      <c r="AD731" s="112">
        <v>0</v>
      </c>
      <c r="AH731" s="111" t="b">
        <v>0</v>
      </c>
      <c r="AI731" s="112">
        <v>0</v>
      </c>
      <c r="AM731" s="111" t="b">
        <v>0</v>
      </c>
      <c r="AQ731" s="111" t="b">
        <v>0</v>
      </c>
      <c r="AU731" s="111" t="b">
        <v>0</v>
      </c>
      <c r="AY731" s="115">
        <v>0</v>
      </c>
    </row>
    <row r="732" spans="1:51">
      <c r="A732" s="104">
        <v>731</v>
      </c>
      <c r="B732" s="105" t="s">
        <v>2230</v>
      </c>
      <c r="C732" s="106" t="s">
        <v>2231</v>
      </c>
      <c r="E732" s="108">
        <v>3</v>
      </c>
      <c r="G732" s="108">
        <v>484</v>
      </c>
      <c r="I732" s="108">
        <v>32</v>
      </c>
      <c r="J732" s="110">
        <v>0</v>
      </c>
      <c r="K732" s="110">
        <v>1</v>
      </c>
      <c r="L732" s="110">
        <v>0</v>
      </c>
      <c r="M732" s="110">
        <v>1</v>
      </c>
      <c r="O732" s="111" t="b">
        <v>0</v>
      </c>
      <c r="P732" s="112">
        <v>0</v>
      </c>
      <c r="Q732" s="112">
        <v>0</v>
      </c>
      <c r="R732" s="112">
        <v>0.9</v>
      </c>
      <c r="S732" s="112">
        <v>1</v>
      </c>
      <c r="U732" s="111" t="b">
        <v>0</v>
      </c>
      <c r="V732" s="112">
        <v>0</v>
      </c>
      <c r="X732" s="111" t="b">
        <v>0</v>
      </c>
      <c r="Y732" s="112">
        <v>0</v>
      </c>
      <c r="AC732" s="111" t="b">
        <v>0</v>
      </c>
      <c r="AD732" s="112">
        <v>0</v>
      </c>
      <c r="AH732" s="111" t="b">
        <v>0</v>
      </c>
      <c r="AI732" s="112">
        <v>0</v>
      </c>
      <c r="AM732" s="111" t="b">
        <v>0</v>
      </c>
      <c r="AQ732" s="111" t="b">
        <v>0</v>
      </c>
      <c r="AU732" s="111" t="b">
        <v>0</v>
      </c>
      <c r="AY732" s="115">
        <v>0</v>
      </c>
    </row>
    <row r="733" spans="1:51">
      <c r="A733" s="104">
        <v>732</v>
      </c>
      <c r="B733" s="105" t="s">
        <v>2232</v>
      </c>
      <c r="C733" s="106" t="s">
        <v>2233</v>
      </c>
      <c r="E733" s="108">
        <v>3</v>
      </c>
      <c r="G733" s="108">
        <v>488</v>
      </c>
      <c r="I733" s="108">
        <v>32</v>
      </c>
      <c r="J733" s="110">
        <v>0</v>
      </c>
      <c r="K733" s="110">
        <v>1</v>
      </c>
      <c r="L733" s="110">
        <v>0</v>
      </c>
      <c r="M733" s="110">
        <v>1</v>
      </c>
      <c r="O733" s="111" t="b">
        <v>0</v>
      </c>
      <c r="P733" s="112">
        <v>0</v>
      </c>
      <c r="Q733" s="112">
        <v>0</v>
      </c>
      <c r="R733" s="112">
        <v>0.9</v>
      </c>
      <c r="S733" s="112">
        <v>1</v>
      </c>
      <c r="U733" s="111" t="b">
        <v>0</v>
      </c>
      <c r="V733" s="112">
        <v>0</v>
      </c>
      <c r="X733" s="111" t="b">
        <v>0</v>
      </c>
      <c r="Y733" s="112">
        <v>0</v>
      </c>
      <c r="AC733" s="111" t="b">
        <v>0</v>
      </c>
      <c r="AD733" s="112">
        <v>0</v>
      </c>
      <c r="AH733" s="111" t="b">
        <v>0</v>
      </c>
      <c r="AI733" s="112">
        <v>0</v>
      </c>
      <c r="AM733" s="111" t="b">
        <v>0</v>
      </c>
      <c r="AQ733" s="111" t="b">
        <v>0</v>
      </c>
      <c r="AU733" s="111" t="b">
        <v>0</v>
      </c>
      <c r="AY733" s="115">
        <v>0</v>
      </c>
    </row>
    <row r="734" spans="1:51">
      <c r="A734" s="104">
        <v>733</v>
      </c>
      <c r="B734" s="105" t="s">
        <v>2234</v>
      </c>
      <c r="C734" s="106" t="s">
        <v>2235</v>
      </c>
      <c r="E734" s="108">
        <v>3</v>
      </c>
      <c r="G734" s="108">
        <v>492</v>
      </c>
      <c r="I734" s="108">
        <v>32</v>
      </c>
      <c r="J734" s="110">
        <v>0</v>
      </c>
      <c r="K734" s="110">
        <v>1</v>
      </c>
      <c r="L734" s="110">
        <v>0</v>
      </c>
      <c r="M734" s="110">
        <v>1</v>
      </c>
      <c r="O734" s="111" t="b">
        <v>0</v>
      </c>
      <c r="P734" s="112">
        <v>0</v>
      </c>
      <c r="Q734" s="112">
        <v>0</v>
      </c>
      <c r="R734" s="112">
        <v>0.9</v>
      </c>
      <c r="S734" s="112">
        <v>1</v>
      </c>
      <c r="U734" s="111" t="b">
        <v>0</v>
      </c>
      <c r="V734" s="112">
        <v>0</v>
      </c>
      <c r="X734" s="111" t="b">
        <v>0</v>
      </c>
      <c r="Y734" s="112">
        <v>0</v>
      </c>
      <c r="AC734" s="111" t="b">
        <v>0</v>
      </c>
      <c r="AD734" s="112">
        <v>0</v>
      </c>
      <c r="AH734" s="111" t="b">
        <v>0</v>
      </c>
      <c r="AI734" s="112">
        <v>0</v>
      </c>
      <c r="AM734" s="111" t="b">
        <v>0</v>
      </c>
      <c r="AQ734" s="111" t="b">
        <v>0</v>
      </c>
      <c r="AU734" s="111" t="b">
        <v>0</v>
      </c>
      <c r="AY734" s="115">
        <v>0</v>
      </c>
    </row>
    <row r="735" spans="1:51">
      <c r="A735" s="104">
        <v>734</v>
      </c>
      <c r="B735" s="105" t="s">
        <v>2236</v>
      </c>
      <c r="C735" s="106" t="s">
        <v>2237</v>
      </c>
      <c r="E735" s="108">
        <v>3</v>
      </c>
      <c r="G735" s="108">
        <v>496</v>
      </c>
      <c r="I735" s="108">
        <v>32</v>
      </c>
      <c r="J735" s="110">
        <v>0</v>
      </c>
      <c r="K735" s="110">
        <v>1</v>
      </c>
      <c r="L735" s="110">
        <v>0</v>
      </c>
      <c r="M735" s="110">
        <v>1</v>
      </c>
      <c r="O735" s="111" t="b">
        <v>0</v>
      </c>
      <c r="P735" s="112">
        <v>0</v>
      </c>
      <c r="Q735" s="112">
        <v>0</v>
      </c>
      <c r="R735" s="112">
        <v>0.9</v>
      </c>
      <c r="S735" s="112">
        <v>1</v>
      </c>
      <c r="U735" s="111" t="b">
        <v>0</v>
      </c>
      <c r="V735" s="112">
        <v>0</v>
      </c>
      <c r="X735" s="111" t="b">
        <v>0</v>
      </c>
      <c r="Y735" s="112">
        <v>0</v>
      </c>
      <c r="AC735" s="111" t="b">
        <v>0</v>
      </c>
      <c r="AD735" s="112">
        <v>0</v>
      </c>
      <c r="AH735" s="111" t="b">
        <v>0</v>
      </c>
      <c r="AI735" s="112">
        <v>0</v>
      </c>
      <c r="AM735" s="111" t="b">
        <v>0</v>
      </c>
      <c r="AQ735" s="111" t="b">
        <v>0</v>
      </c>
      <c r="AU735" s="111" t="b">
        <v>0</v>
      </c>
      <c r="AY735" s="115">
        <v>0</v>
      </c>
    </row>
    <row r="736" spans="1:51">
      <c r="A736" s="104">
        <v>735</v>
      </c>
      <c r="B736" s="105" t="s">
        <v>2238</v>
      </c>
      <c r="C736" s="106" t="s">
        <v>2239</v>
      </c>
      <c r="E736" s="108">
        <v>3</v>
      </c>
      <c r="G736" s="108">
        <v>480</v>
      </c>
      <c r="I736" s="108">
        <v>32</v>
      </c>
      <c r="J736" s="110">
        <v>0</v>
      </c>
      <c r="K736" s="110">
        <v>1</v>
      </c>
      <c r="L736" s="110">
        <v>0</v>
      </c>
      <c r="M736" s="110">
        <v>1</v>
      </c>
      <c r="O736" s="111" t="b">
        <v>0</v>
      </c>
      <c r="P736" s="112">
        <v>0</v>
      </c>
      <c r="Q736" s="112">
        <v>0</v>
      </c>
      <c r="R736" s="112">
        <v>0.9</v>
      </c>
      <c r="S736" s="112">
        <v>1</v>
      </c>
      <c r="U736" s="111" t="b">
        <v>0</v>
      </c>
      <c r="V736" s="112">
        <v>0</v>
      </c>
      <c r="X736" s="111" t="b">
        <v>0</v>
      </c>
      <c r="Y736" s="112">
        <v>0</v>
      </c>
      <c r="AC736" s="111" t="b">
        <v>0</v>
      </c>
      <c r="AD736" s="112">
        <v>0</v>
      </c>
      <c r="AH736" s="111" t="b">
        <v>0</v>
      </c>
      <c r="AI736" s="112">
        <v>0</v>
      </c>
      <c r="AM736" s="111" t="b">
        <v>0</v>
      </c>
      <c r="AQ736" s="111" t="b">
        <v>0</v>
      </c>
      <c r="AU736" s="111" t="b">
        <v>0</v>
      </c>
      <c r="AY736" s="115">
        <v>0</v>
      </c>
    </row>
    <row r="737" spans="1:51">
      <c r="A737" s="104">
        <v>736</v>
      </c>
      <c r="B737" s="105" t="s">
        <v>2240</v>
      </c>
      <c r="C737" s="106" t="s">
        <v>2241</v>
      </c>
      <c r="E737" s="108">
        <v>3</v>
      </c>
      <c r="G737" s="108">
        <v>524</v>
      </c>
      <c r="I737" s="108">
        <v>32</v>
      </c>
      <c r="J737" s="110">
        <v>0</v>
      </c>
      <c r="K737" s="110">
        <v>1</v>
      </c>
      <c r="L737" s="110">
        <v>0</v>
      </c>
      <c r="M737" s="110">
        <v>1</v>
      </c>
      <c r="O737" s="111" t="b">
        <v>0</v>
      </c>
      <c r="P737" s="112">
        <v>0</v>
      </c>
      <c r="Q737" s="112">
        <v>0</v>
      </c>
      <c r="R737" s="112">
        <v>0.9</v>
      </c>
      <c r="S737" s="112">
        <v>1</v>
      </c>
      <c r="U737" s="111" t="b">
        <v>0</v>
      </c>
      <c r="V737" s="112">
        <v>0</v>
      </c>
      <c r="X737" s="111" t="b">
        <v>0</v>
      </c>
      <c r="Y737" s="112">
        <v>0</v>
      </c>
      <c r="AC737" s="111" t="b">
        <v>0</v>
      </c>
      <c r="AD737" s="112">
        <v>0</v>
      </c>
      <c r="AH737" s="111" t="b">
        <v>0</v>
      </c>
      <c r="AI737" s="112">
        <v>0</v>
      </c>
      <c r="AM737" s="111" t="b">
        <v>0</v>
      </c>
      <c r="AQ737" s="111" t="b">
        <v>0</v>
      </c>
      <c r="AU737" s="111" t="b">
        <v>0</v>
      </c>
      <c r="AY737" s="115">
        <v>0</v>
      </c>
    </row>
    <row r="738" spans="1:51">
      <c r="A738" s="104">
        <v>737</v>
      </c>
      <c r="B738" s="105" t="s">
        <v>2242</v>
      </c>
      <c r="C738" s="106" t="s">
        <v>2243</v>
      </c>
      <c r="E738" s="108">
        <v>3</v>
      </c>
      <c r="G738" s="108">
        <v>508</v>
      </c>
      <c r="I738" s="108">
        <v>32</v>
      </c>
      <c r="J738" s="110">
        <v>0</v>
      </c>
      <c r="K738" s="110">
        <v>1</v>
      </c>
      <c r="L738" s="110">
        <v>0</v>
      </c>
      <c r="M738" s="110">
        <v>1</v>
      </c>
      <c r="O738" s="111" t="b">
        <v>0</v>
      </c>
      <c r="P738" s="112">
        <v>0</v>
      </c>
      <c r="Q738" s="112">
        <v>0</v>
      </c>
      <c r="R738" s="112">
        <v>0.9</v>
      </c>
      <c r="S738" s="112">
        <v>1</v>
      </c>
      <c r="U738" s="111" t="b">
        <v>0</v>
      </c>
      <c r="V738" s="112">
        <v>0</v>
      </c>
      <c r="X738" s="111" t="b">
        <v>0</v>
      </c>
      <c r="Y738" s="112">
        <v>0</v>
      </c>
      <c r="AC738" s="111" t="b">
        <v>0</v>
      </c>
      <c r="AD738" s="112">
        <v>0</v>
      </c>
      <c r="AH738" s="111" t="b">
        <v>0</v>
      </c>
      <c r="AI738" s="112">
        <v>0</v>
      </c>
      <c r="AM738" s="111" t="b">
        <v>0</v>
      </c>
      <c r="AQ738" s="111" t="b">
        <v>0</v>
      </c>
      <c r="AU738" s="111" t="b">
        <v>0</v>
      </c>
      <c r="AY738" s="115">
        <v>0</v>
      </c>
    </row>
    <row r="739" spans="1:51">
      <c r="A739" s="104">
        <v>738</v>
      </c>
      <c r="B739" s="105" t="s">
        <v>2244</v>
      </c>
      <c r="C739" s="106" t="s">
        <v>2245</v>
      </c>
      <c r="E739" s="108">
        <v>3</v>
      </c>
      <c r="G739" s="108">
        <v>512</v>
      </c>
      <c r="I739" s="108">
        <v>32</v>
      </c>
      <c r="J739" s="110">
        <v>0</v>
      </c>
      <c r="K739" s="110">
        <v>1</v>
      </c>
      <c r="L739" s="110">
        <v>0</v>
      </c>
      <c r="M739" s="110">
        <v>1</v>
      </c>
      <c r="O739" s="111" t="b">
        <v>0</v>
      </c>
      <c r="P739" s="112">
        <v>0</v>
      </c>
      <c r="Q739" s="112">
        <v>0</v>
      </c>
      <c r="R739" s="112">
        <v>0.9</v>
      </c>
      <c r="S739" s="112">
        <v>1</v>
      </c>
      <c r="U739" s="111" t="b">
        <v>0</v>
      </c>
      <c r="V739" s="112">
        <v>0</v>
      </c>
      <c r="X739" s="111" t="b">
        <v>0</v>
      </c>
      <c r="Y739" s="112">
        <v>0</v>
      </c>
      <c r="AC739" s="111" t="b">
        <v>0</v>
      </c>
      <c r="AD739" s="112">
        <v>0</v>
      </c>
      <c r="AH739" s="111" t="b">
        <v>0</v>
      </c>
      <c r="AI739" s="112">
        <v>0</v>
      </c>
      <c r="AM739" s="111" t="b">
        <v>0</v>
      </c>
      <c r="AQ739" s="111" t="b">
        <v>0</v>
      </c>
      <c r="AU739" s="111" t="b">
        <v>0</v>
      </c>
      <c r="AY739" s="115">
        <v>0</v>
      </c>
    </row>
    <row r="740" spans="1:51">
      <c r="A740" s="104">
        <v>739</v>
      </c>
      <c r="B740" s="105" t="s">
        <v>2246</v>
      </c>
      <c r="C740" s="106" t="s">
        <v>2247</v>
      </c>
      <c r="E740" s="108">
        <v>3</v>
      </c>
      <c r="G740" s="108">
        <v>516</v>
      </c>
      <c r="I740" s="108">
        <v>32</v>
      </c>
      <c r="J740" s="110">
        <v>0</v>
      </c>
      <c r="K740" s="110">
        <v>1</v>
      </c>
      <c r="L740" s="110">
        <v>0</v>
      </c>
      <c r="M740" s="110">
        <v>1</v>
      </c>
      <c r="O740" s="111" t="b">
        <v>0</v>
      </c>
      <c r="P740" s="112">
        <v>0</v>
      </c>
      <c r="Q740" s="112">
        <v>0</v>
      </c>
      <c r="R740" s="112">
        <v>0.9</v>
      </c>
      <c r="S740" s="112">
        <v>1</v>
      </c>
      <c r="U740" s="111" t="b">
        <v>0</v>
      </c>
      <c r="V740" s="112">
        <v>0</v>
      </c>
      <c r="X740" s="111" t="b">
        <v>0</v>
      </c>
      <c r="Y740" s="112">
        <v>0</v>
      </c>
      <c r="AC740" s="111" t="b">
        <v>0</v>
      </c>
      <c r="AD740" s="112">
        <v>0</v>
      </c>
      <c r="AH740" s="111" t="b">
        <v>0</v>
      </c>
      <c r="AI740" s="112">
        <v>0</v>
      </c>
      <c r="AM740" s="111" t="b">
        <v>0</v>
      </c>
      <c r="AQ740" s="111" t="b">
        <v>0</v>
      </c>
      <c r="AU740" s="111" t="b">
        <v>0</v>
      </c>
      <c r="AY740" s="115">
        <v>0</v>
      </c>
    </row>
    <row r="741" spans="1:51">
      <c r="A741" s="104">
        <v>740</v>
      </c>
      <c r="B741" s="105" t="s">
        <v>2248</v>
      </c>
      <c r="C741" s="106" t="s">
        <v>2249</v>
      </c>
      <c r="E741" s="108">
        <v>3</v>
      </c>
      <c r="G741" s="108">
        <v>520</v>
      </c>
      <c r="I741" s="108">
        <v>32</v>
      </c>
      <c r="J741" s="110">
        <v>0</v>
      </c>
      <c r="K741" s="110">
        <v>1</v>
      </c>
      <c r="L741" s="110">
        <v>0</v>
      </c>
      <c r="M741" s="110">
        <v>1</v>
      </c>
      <c r="O741" s="111" t="b">
        <v>0</v>
      </c>
      <c r="P741" s="112">
        <v>0</v>
      </c>
      <c r="Q741" s="112">
        <v>0</v>
      </c>
      <c r="R741" s="112">
        <v>0.9</v>
      </c>
      <c r="S741" s="112">
        <v>1</v>
      </c>
      <c r="U741" s="111" t="b">
        <v>0</v>
      </c>
      <c r="V741" s="112">
        <v>0</v>
      </c>
      <c r="X741" s="111" t="b">
        <v>0</v>
      </c>
      <c r="Y741" s="112">
        <v>0</v>
      </c>
      <c r="AC741" s="111" t="b">
        <v>0</v>
      </c>
      <c r="AD741" s="112">
        <v>0</v>
      </c>
      <c r="AH741" s="111" t="b">
        <v>0</v>
      </c>
      <c r="AI741" s="112">
        <v>0</v>
      </c>
      <c r="AM741" s="111" t="b">
        <v>0</v>
      </c>
      <c r="AQ741" s="111" t="b">
        <v>0</v>
      </c>
      <c r="AU741" s="111" t="b">
        <v>0</v>
      </c>
      <c r="AY741" s="115">
        <v>0</v>
      </c>
    </row>
    <row r="742" spans="1:51">
      <c r="A742" s="104">
        <v>741</v>
      </c>
      <c r="B742" s="105" t="s">
        <v>2250</v>
      </c>
      <c r="C742" s="106" t="s">
        <v>2251</v>
      </c>
      <c r="E742" s="108">
        <v>3</v>
      </c>
      <c r="G742" s="108">
        <v>504</v>
      </c>
      <c r="I742" s="108">
        <v>32</v>
      </c>
      <c r="J742" s="110">
        <v>0</v>
      </c>
      <c r="K742" s="110">
        <v>1</v>
      </c>
      <c r="L742" s="110">
        <v>0</v>
      </c>
      <c r="M742" s="110">
        <v>1</v>
      </c>
      <c r="O742" s="111" t="b">
        <v>0</v>
      </c>
      <c r="P742" s="112">
        <v>0</v>
      </c>
      <c r="Q742" s="112">
        <v>0</v>
      </c>
      <c r="R742" s="112">
        <v>0.9</v>
      </c>
      <c r="S742" s="112">
        <v>1</v>
      </c>
      <c r="U742" s="111" t="b">
        <v>0</v>
      </c>
      <c r="V742" s="112">
        <v>0</v>
      </c>
      <c r="X742" s="111" t="b">
        <v>0</v>
      </c>
      <c r="Y742" s="112">
        <v>0</v>
      </c>
      <c r="AC742" s="111" t="b">
        <v>0</v>
      </c>
      <c r="AD742" s="112">
        <v>0</v>
      </c>
      <c r="AH742" s="111" t="b">
        <v>0</v>
      </c>
      <c r="AI742" s="112">
        <v>0</v>
      </c>
      <c r="AM742" s="111" t="b">
        <v>0</v>
      </c>
      <c r="AQ742" s="111" t="b">
        <v>0</v>
      </c>
      <c r="AU742" s="111" t="b">
        <v>0</v>
      </c>
      <c r="AY742" s="115">
        <v>0</v>
      </c>
    </row>
    <row r="743" spans="1:51">
      <c r="A743" s="104">
        <v>742</v>
      </c>
      <c r="B743" s="105" t="s">
        <v>2252</v>
      </c>
      <c r="C743" s="106" t="s">
        <v>2253</v>
      </c>
      <c r="E743" s="108">
        <v>3</v>
      </c>
      <c r="G743" s="108">
        <v>548</v>
      </c>
      <c r="I743" s="108">
        <v>32</v>
      </c>
      <c r="J743" s="110">
        <v>0</v>
      </c>
      <c r="K743" s="110">
        <v>1</v>
      </c>
      <c r="L743" s="110">
        <v>0</v>
      </c>
      <c r="M743" s="110">
        <v>1</v>
      </c>
      <c r="O743" s="111" t="b">
        <v>0</v>
      </c>
      <c r="P743" s="112">
        <v>0</v>
      </c>
      <c r="Q743" s="112">
        <v>0</v>
      </c>
      <c r="R743" s="112">
        <v>0.9</v>
      </c>
      <c r="S743" s="112">
        <v>1</v>
      </c>
      <c r="U743" s="111" t="b">
        <v>0</v>
      </c>
      <c r="V743" s="112">
        <v>0</v>
      </c>
      <c r="X743" s="111" t="b">
        <v>0</v>
      </c>
      <c r="Y743" s="112">
        <v>0</v>
      </c>
      <c r="AC743" s="111" t="b">
        <v>0</v>
      </c>
      <c r="AD743" s="112">
        <v>0</v>
      </c>
      <c r="AH743" s="111" t="b">
        <v>0</v>
      </c>
      <c r="AI743" s="112">
        <v>0</v>
      </c>
      <c r="AM743" s="111" t="b">
        <v>0</v>
      </c>
      <c r="AQ743" s="111" t="b">
        <v>0</v>
      </c>
      <c r="AU743" s="111" t="b">
        <v>0</v>
      </c>
      <c r="AY743" s="115">
        <v>0</v>
      </c>
    </row>
    <row r="744" spans="1:51">
      <c r="A744" s="104">
        <v>743</v>
      </c>
      <c r="B744" s="105" t="s">
        <v>2254</v>
      </c>
      <c r="C744" s="106" t="s">
        <v>2255</v>
      </c>
      <c r="E744" s="108">
        <v>3</v>
      </c>
      <c r="G744" s="108">
        <v>532</v>
      </c>
      <c r="I744" s="108">
        <v>32</v>
      </c>
      <c r="J744" s="110">
        <v>0</v>
      </c>
      <c r="K744" s="110">
        <v>1</v>
      </c>
      <c r="L744" s="110">
        <v>0</v>
      </c>
      <c r="M744" s="110">
        <v>1</v>
      </c>
      <c r="O744" s="111" t="b">
        <v>0</v>
      </c>
      <c r="P744" s="112">
        <v>0</v>
      </c>
      <c r="Q744" s="112">
        <v>0</v>
      </c>
      <c r="R744" s="112">
        <v>0.9</v>
      </c>
      <c r="S744" s="112">
        <v>1</v>
      </c>
      <c r="U744" s="111" t="b">
        <v>0</v>
      </c>
      <c r="V744" s="112">
        <v>0</v>
      </c>
      <c r="X744" s="111" t="b">
        <v>0</v>
      </c>
      <c r="Y744" s="112">
        <v>0</v>
      </c>
      <c r="AC744" s="111" t="b">
        <v>0</v>
      </c>
      <c r="AD744" s="112">
        <v>0</v>
      </c>
      <c r="AH744" s="111" t="b">
        <v>0</v>
      </c>
      <c r="AI744" s="112">
        <v>0</v>
      </c>
      <c r="AM744" s="111" t="b">
        <v>0</v>
      </c>
      <c r="AQ744" s="111" t="b">
        <v>0</v>
      </c>
      <c r="AU744" s="111" t="b">
        <v>0</v>
      </c>
      <c r="AY744" s="115">
        <v>0</v>
      </c>
    </row>
    <row r="745" spans="1:51">
      <c r="A745" s="104">
        <v>744</v>
      </c>
      <c r="B745" s="105" t="s">
        <v>2256</v>
      </c>
      <c r="C745" s="106" t="s">
        <v>2257</v>
      </c>
      <c r="E745" s="108">
        <v>3</v>
      </c>
      <c r="G745" s="108">
        <v>536</v>
      </c>
      <c r="I745" s="108">
        <v>32</v>
      </c>
      <c r="J745" s="110">
        <v>0</v>
      </c>
      <c r="K745" s="110">
        <v>1</v>
      </c>
      <c r="L745" s="110">
        <v>0</v>
      </c>
      <c r="M745" s="110">
        <v>1</v>
      </c>
      <c r="O745" s="111" t="b">
        <v>0</v>
      </c>
      <c r="P745" s="112">
        <v>0</v>
      </c>
      <c r="Q745" s="112">
        <v>0</v>
      </c>
      <c r="R745" s="112">
        <v>0.9</v>
      </c>
      <c r="S745" s="112">
        <v>1</v>
      </c>
      <c r="U745" s="111" t="b">
        <v>0</v>
      </c>
      <c r="V745" s="112">
        <v>0</v>
      </c>
      <c r="X745" s="111" t="b">
        <v>0</v>
      </c>
      <c r="Y745" s="112">
        <v>0</v>
      </c>
      <c r="AC745" s="111" t="b">
        <v>0</v>
      </c>
      <c r="AD745" s="112">
        <v>0</v>
      </c>
      <c r="AH745" s="111" t="b">
        <v>0</v>
      </c>
      <c r="AI745" s="112">
        <v>0</v>
      </c>
      <c r="AM745" s="111" t="b">
        <v>0</v>
      </c>
      <c r="AQ745" s="111" t="b">
        <v>0</v>
      </c>
      <c r="AU745" s="111" t="b">
        <v>0</v>
      </c>
      <c r="AY745" s="115">
        <v>0</v>
      </c>
    </row>
    <row r="746" spans="1:51">
      <c r="A746" s="104">
        <v>745</v>
      </c>
      <c r="B746" s="105" t="s">
        <v>2258</v>
      </c>
      <c r="C746" s="106" t="s">
        <v>2259</v>
      </c>
      <c r="E746" s="108">
        <v>3</v>
      </c>
      <c r="G746" s="108">
        <v>540</v>
      </c>
      <c r="I746" s="108">
        <v>32</v>
      </c>
      <c r="J746" s="110">
        <v>0</v>
      </c>
      <c r="K746" s="110">
        <v>1</v>
      </c>
      <c r="L746" s="110">
        <v>0</v>
      </c>
      <c r="M746" s="110">
        <v>1</v>
      </c>
      <c r="O746" s="111" t="b">
        <v>0</v>
      </c>
      <c r="P746" s="112">
        <v>0</v>
      </c>
      <c r="Q746" s="112">
        <v>0</v>
      </c>
      <c r="R746" s="112">
        <v>0.9</v>
      </c>
      <c r="S746" s="112">
        <v>1</v>
      </c>
      <c r="U746" s="111" t="b">
        <v>0</v>
      </c>
      <c r="V746" s="112">
        <v>0</v>
      </c>
      <c r="X746" s="111" t="b">
        <v>0</v>
      </c>
      <c r="Y746" s="112">
        <v>0</v>
      </c>
      <c r="AC746" s="111" t="b">
        <v>0</v>
      </c>
      <c r="AD746" s="112">
        <v>0</v>
      </c>
      <c r="AH746" s="111" t="b">
        <v>0</v>
      </c>
      <c r="AI746" s="112">
        <v>0</v>
      </c>
      <c r="AM746" s="111" t="b">
        <v>0</v>
      </c>
      <c r="AQ746" s="111" t="b">
        <v>0</v>
      </c>
      <c r="AU746" s="111" t="b">
        <v>0</v>
      </c>
      <c r="AY746" s="115">
        <v>0</v>
      </c>
    </row>
    <row r="747" spans="1:51">
      <c r="A747" s="104">
        <v>746</v>
      </c>
      <c r="B747" s="105" t="s">
        <v>2260</v>
      </c>
      <c r="C747" s="106" t="s">
        <v>2261</v>
      </c>
      <c r="E747" s="108">
        <v>3</v>
      </c>
      <c r="G747" s="108">
        <v>544</v>
      </c>
      <c r="I747" s="108">
        <v>32</v>
      </c>
      <c r="J747" s="110">
        <v>0</v>
      </c>
      <c r="K747" s="110">
        <v>1</v>
      </c>
      <c r="L747" s="110">
        <v>0</v>
      </c>
      <c r="M747" s="110">
        <v>1</v>
      </c>
      <c r="O747" s="111" t="b">
        <v>0</v>
      </c>
      <c r="P747" s="112">
        <v>0</v>
      </c>
      <c r="Q747" s="112">
        <v>0</v>
      </c>
      <c r="R747" s="112">
        <v>0.9</v>
      </c>
      <c r="S747" s="112">
        <v>1</v>
      </c>
      <c r="U747" s="111" t="b">
        <v>0</v>
      </c>
      <c r="V747" s="112">
        <v>0</v>
      </c>
      <c r="X747" s="111" t="b">
        <v>0</v>
      </c>
      <c r="Y747" s="112">
        <v>0</v>
      </c>
      <c r="AC747" s="111" t="b">
        <v>0</v>
      </c>
      <c r="AD747" s="112">
        <v>0</v>
      </c>
      <c r="AH747" s="111" t="b">
        <v>0</v>
      </c>
      <c r="AI747" s="112">
        <v>0</v>
      </c>
      <c r="AM747" s="111" t="b">
        <v>0</v>
      </c>
      <c r="AQ747" s="111" t="b">
        <v>0</v>
      </c>
      <c r="AU747" s="111" t="b">
        <v>0</v>
      </c>
      <c r="AY747" s="115">
        <v>0</v>
      </c>
    </row>
    <row r="748" spans="1:51">
      <c r="A748" s="104">
        <v>747</v>
      </c>
      <c r="B748" s="105" t="s">
        <v>2262</v>
      </c>
      <c r="C748" s="106" t="s">
        <v>2263</v>
      </c>
      <c r="E748" s="108">
        <v>3</v>
      </c>
      <c r="G748" s="108">
        <v>528</v>
      </c>
      <c r="I748" s="108">
        <v>32</v>
      </c>
      <c r="J748" s="110">
        <v>0</v>
      </c>
      <c r="K748" s="110">
        <v>1</v>
      </c>
      <c r="L748" s="110">
        <v>0</v>
      </c>
      <c r="M748" s="110">
        <v>1</v>
      </c>
      <c r="O748" s="111" t="b">
        <v>0</v>
      </c>
      <c r="P748" s="112">
        <v>0</v>
      </c>
      <c r="Q748" s="112">
        <v>0</v>
      </c>
      <c r="R748" s="112">
        <v>0.9</v>
      </c>
      <c r="S748" s="112">
        <v>1</v>
      </c>
      <c r="U748" s="111" t="b">
        <v>0</v>
      </c>
      <c r="V748" s="112">
        <v>0</v>
      </c>
      <c r="X748" s="111" t="b">
        <v>0</v>
      </c>
      <c r="Y748" s="112">
        <v>0</v>
      </c>
      <c r="AC748" s="111" t="b">
        <v>0</v>
      </c>
      <c r="AD748" s="112">
        <v>0</v>
      </c>
      <c r="AH748" s="111" t="b">
        <v>0</v>
      </c>
      <c r="AI748" s="112">
        <v>0</v>
      </c>
      <c r="AM748" s="111" t="b">
        <v>0</v>
      </c>
      <c r="AQ748" s="111" t="b">
        <v>0</v>
      </c>
      <c r="AU748" s="111" t="b">
        <v>0</v>
      </c>
      <c r="AY748" s="115">
        <v>0</v>
      </c>
    </row>
    <row r="749" spans="1:51">
      <c r="A749" s="104">
        <v>748</v>
      </c>
      <c r="B749" s="105" t="s">
        <v>2264</v>
      </c>
      <c r="C749" s="106" t="s">
        <v>2265</v>
      </c>
      <c r="E749" s="108">
        <v>3</v>
      </c>
      <c r="G749" s="108">
        <v>572</v>
      </c>
      <c r="I749" s="108">
        <v>32</v>
      </c>
      <c r="J749" s="110">
        <v>0</v>
      </c>
      <c r="K749" s="110">
        <v>1</v>
      </c>
      <c r="L749" s="110">
        <v>0</v>
      </c>
      <c r="M749" s="110">
        <v>1</v>
      </c>
      <c r="O749" s="111" t="b">
        <v>0</v>
      </c>
      <c r="P749" s="112">
        <v>0</v>
      </c>
      <c r="Q749" s="112">
        <v>0</v>
      </c>
      <c r="R749" s="112">
        <v>0.9</v>
      </c>
      <c r="S749" s="112">
        <v>1</v>
      </c>
      <c r="U749" s="111" t="b">
        <v>0</v>
      </c>
      <c r="V749" s="112">
        <v>0</v>
      </c>
      <c r="X749" s="111" t="b">
        <v>0</v>
      </c>
      <c r="Y749" s="112">
        <v>0</v>
      </c>
      <c r="AC749" s="111" t="b">
        <v>0</v>
      </c>
      <c r="AD749" s="112">
        <v>0</v>
      </c>
      <c r="AH749" s="111" t="b">
        <v>0</v>
      </c>
      <c r="AI749" s="112">
        <v>0</v>
      </c>
      <c r="AM749" s="111" t="b">
        <v>0</v>
      </c>
      <c r="AQ749" s="111" t="b">
        <v>0</v>
      </c>
      <c r="AU749" s="111" t="b">
        <v>0</v>
      </c>
      <c r="AY749" s="115">
        <v>0</v>
      </c>
    </row>
    <row r="750" spans="1:51">
      <c r="A750" s="104">
        <v>749</v>
      </c>
      <c r="B750" s="105" t="s">
        <v>2266</v>
      </c>
      <c r="C750" s="106" t="s">
        <v>2267</v>
      </c>
      <c r="E750" s="108">
        <v>3</v>
      </c>
      <c r="G750" s="108">
        <v>556</v>
      </c>
      <c r="I750" s="108">
        <v>32</v>
      </c>
      <c r="J750" s="110">
        <v>0</v>
      </c>
      <c r="K750" s="110">
        <v>1</v>
      </c>
      <c r="L750" s="110">
        <v>0</v>
      </c>
      <c r="M750" s="110">
        <v>1</v>
      </c>
      <c r="O750" s="111" t="b">
        <v>0</v>
      </c>
      <c r="P750" s="112">
        <v>0</v>
      </c>
      <c r="Q750" s="112">
        <v>0</v>
      </c>
      <c r="R750" s="112">
        <v>0.9</v>
      </c>
      <c r="S750" s="112">
        <v>1</v>
      </c>
      <c r="U750" s="111" t="b">
        <v>0</v>
      </c>
      <c r="V750" s="112">
        <v>0</v>
      </c>
      <c r="X750" s="111" t="b">
        <v>0</v>
      </c>
      <c r="Y750" s="112">
        <v>0</v>
      </c>
      <c r="AC750" s="111" t="b">
        <v>0</v>
      </c>
      <c r="AD750" s="112">
        <v>0</v>
      </c>
      <c r="AH750" s="111" t="b">
        <v>0</v>
      </c>
      <c r="AI750" s="112">
        <v>0</v>
      </c>
      <c r="AM750" s="111" t="b">
        <v>0</v>
      </c>
      <c r="AQ750" s="111" t="b">
        <v>0</v>
      </c>
      <c r="AU750" s="111" t="b">
        <v>0</v>
      </c>
      <c r="AY750" s="115">
        <v>0</v>
      </c>
    </row>
    <row r="751" spans="1:51">
      <c r="A751" s="104">
        <v>750</v>
      </c>
      <c r="B751" s="105" t="s">
        <v>2268</v>
      </c>
      <c r="C751" s="106" t="s">
        <v>2269</v>
      </c>
      <c r="E751" s="108">
        <v>3</v>
      </c>
      <c r="G751" s="108">
        <v>560</v>
      </c>
      <c r="I751" s="108">
        <v>32</v>
      </c>
      <c r="J751" s="110">
        <v>0</v>
      </c>
      <c r="K751" s="110">
        <v>1</v>
      </c>
      <c r="L751" s="110">
        <v>0</v>
      </c>
      <c r="M751" s="110">
        <v>1</v>
      </c>
      <c r="O751" s="111" t="b">
        <v>0</v>
      </c>
      <c r="P751" s="112">
        <v>0</v>
      </c>
      <c r="Q751" s="112">
        <v>0</v>
      </c>
      <c r="R751" s="112">
        <v>0.9</v>
      </c>
      <c r="S751" s="112">
        <v>1</v>
      </c>
      <c r="U751" s="111" t="b">
        <v>0</v>
      </c>
      <c r="V751" s="112">
        <v>0</v>
      </c>
      <c r="X751" s="111" t="b">
        <v>0</v>
      </c>
      <c r="Y751" s="112">
        <v>0</v>
      </c>
      <c r="AC751" s="111" t="b">
        <v>0</v>
      </c>
      <c r="AD751" s="112">
        <v>0</v>
      </c>
      <c r="AH751" s="111" t="b">
        <v>0</v>
      </c>
      <c r="AI751" s="112">
        <v>0</v>
      </c>
      <c r="AM751" s="111" t="b">
        <v>0</v>
      </c>
      <c r="AQ751" s="111" t="b">
        <v>0</v>
      </c>
      <c r="AU751" s="111" t="b">
        <v>0</v>
      </c>
      <c r="AY751" s="115">
        <v>0</v>
      </c>
    </row>
    <row r="752" spans="1:51">
      <c r="A752" s="104">
        <v>751</v>
      </c>
      <c r="B752" s="105" t="s">
        <v>2270</v>
      </c>
      <c r="C752" s="106" t="s">
        <v>2271</v>
      </c>
      <c r="E752" s="108">
        <v>3</v>
      </c>
      <c r="G752" s="108">
        <v>564</v>
      </c>
      <c r="I752" s="108">
        <v>32</v>
      </c>
      <c r="J752" s="110">
        <v>0</v>
      </c>
      <c r="K752" s="110">
        <v>1</v>
      </c>
      <c r="L752" s="110">
        <v>0</v>
      </c>
      <c r="M752" s="110">
        <v>1</v>
      </c>
      <c r="O752" s="111" t="b">
        <v>0</v>
      </c>
      <c r="P752" s="112">
        <v>0</v>
      </c>
      <c r="Q752" s="112">
        <v>0</v>
      </c>
      <c r="R752" s="112">
        <v>0.9</v>
      </c>
      <c r="S752" s="112">
        <v>1</v>
      </c>
      <c r="U752" s="111" t="b">
        <v>0</v>
      </c>
      <c r="V752" s="112">
        <v>0</v>
      </c>
      <c r="X752" s="111" t="b">
        <v>0</v>
      </c>
      <c r="Y752" s="112">
        <v>0</v>
      </c>
      <c r="AC752" s="111" t="b">
        <v>0</v>
      </c>
      <c r="AD752" s="112">
        <v>0</v>
      </c>
      <c r="AH752" s="111" t="b">
        <v>0</v>
      </c>
      <c r="AI752" s="112">
        <v>0</v>
      </c>
      <c r="AM752" s="111" t="b">
        <v>0</v>
      </c>
      <c r="AQ752" s="111" t="b">
        <v>0</v>
      </c>
      <c r="AU752" s="111" t="b">
        <v>0</v>
      </c>
      <c r="AY752" s="115">
        <v>0</v>
      </c>
    </row>
    <row r="753" spans="1:51">
      <c r="A753" s="104">
        <v>752</v>
      </c>
      <c r="B753" s="105" t="s">
        <v>2272</v>
      </c>
      <c r="C753" s="106" t="s">
        <v>2273</v>
      </c>
      <c r="E753" s="108">
        <v>3</v>
      </c>
      <c r="G753" s="108">
        <v>568</v>
      </c>
      <c r="I753" s="108">
        <v>32</v>
      </c>
      <c r="J753" s="110">
        <v>0</v>
      </c>
      <c r="K753" s="110">
        <v>1</v>
      </c>
      <c r="L753" s="110">
        <v>0</v>
      </c>
      <c r="M753" s="110">
        <v>1</v>
      </c>
      <c r="O753" s="111" t="b">
        <v>0</v>
      </c>
      <c r="P753" s="112">
        <v>0</v>
      </c>
      <c r="Q753" s="112">
        <v>0</v>
      </c>
      <c r="R753" s="112">
        <v>0.9</v>
      </c>
      <c r="S753" s="112">
        <v>1</v>
      </c>
      <c r="U753" s="111" t="b">
        <v>0</v>
      </c>
      <c r="V753" s="112">
        <v>0</v>
      </c>
      <c r="X753" s="111" t="b">
        <v>0</v>
      </c>
      <c r="Y753" s="112">
        <v>0</v>
      </c>
      <c r="AC753" s="111" t="b">
        <v>0</v>
      </c>
      <c r="AD753" s="112">
        <v>0</v>
      </c>
      <c r="AH753" s="111" t="b">
        <v>0</v>
      </c>
      <c r="AI753" s="112">
        <v>0</v>
      </c>
      <c r="AM753" s="111" t="b">
        <v>0</v>
      </c>
      <c r="AQ753" s="111" t="b">
        <v>0</v>
      </c>
      <c r="AU753" s="111" t="b">
        <v>0</v>
      </c>
      <c r="AY753" s="115">
        <v>0</v>
      </c>
    </row>
    <row r="754" spans="1:51">
      <c r="A754" s="104">
        <v>753</v>
      </c>
      <c r="B754" s="105" t="s">
        <v>2274</v>
      </c>
      <c r="C754" s="106" t="s">
        <v>2275</v>
      </c>
      <c r="E754" s="108">
        <v>3</v>
      </c>
      <c r="G754" s="108">
        <v>552</v>
      </c>
      <c r="I754" s="108">
        <v>32</v>
      </c>
      <c r="J754" s="110">
        <v>0</v>
      </c>
      <c r="K754" s="110">
        <v>1</v>
      </c>
      <c r="L754" s="110">
        <v>0</v>
      </c>
      <c r="M754" s="110">
        <v>1</v>
      </c>
      <c r="O754" s="111" t="b">
        <v>0</v>
      </c>
      <c r="P754" s="112">
        <v>0</v>
      </c>
      <c r="Q754" s="112">
        <v>0</v>
      </c>
      <c r="R754" s="112">
        <v>0.9</v>
      </c>
      <c r="S754" s="112">
        <v>1</v>
      </c>
      <c r="U754" s="111" t="b">
        <v>0</v>
      </c>
      <c r="V754" s="112">
        <v>0</v>
      </c>
      <c r="X754" s="111" t="b">
        <v>0</v>
      </c>
      <c r="Y754" s="112">
        <v>0</v>
      </c>
      <c r="AC754" s="111" t="b">
        <v>0</v>
      </c>
      <c r="AD754" s="112">
        <v>0</v>
      </c>
      <c r="AH754" s="111" t="b">
        <v>0</v>
      </c>
      <c r="AI754" s="112">
        <v>0</v>
      </c>
      <c r="AM754" s="111" t="b">
        <v>0</v>
      </c>
      <c r="AQ754" s="111" t="b">
        <v>0</v>
      </c>
      <c r="AU754" s="111" t="b">
        <v>0</v>
      </c>
      <c r="AY754" s="115">
        <v>0</v>
      </c>
    </row>
    <row r="755" spans="1:51">
      <c r="A755" s="104">
        <v>754</v>
      </c>
      <c r="B755" s="105" t="s">
        <v>2276</v>
      </c>
      <c r="C755" s="106" t="s">
        <v>2277</v>
      </c>
      <c r="E755" s="108">
        <v>3</v>
      </c>
      <c r="G755" s="108">
        <v>596</v>
      </c>
      <c r="I755" s="108">
        <v>32</v>
      </c>
      <c r="J755" s="110">
        <v>0</v>
      </c>
      <c r="K755" s="110">
        <v>1</v>
      </c>
      <c r="L755" s="110">
        <v>0</v>
      </c>
      <c r="M755" s="110">
        <v>1</v>
      </c>
      <c r="O755" s="111" t="b">
        <v>0</v>
      </c>
      <c r="P755" s="112">
        <v>0</v>
      </c>
      <c r="Q755" s="112">
        <v>0</v>
      </c>
      <c r="R755" s="112">
        <v>0.9</v>
      </c>
      <c r="S755" s="112">
        <v>1</v>
      </c>
      <c r="U755" s="111" t="b">
        <v>0</v>
      </c>
      <c r="V755" s="112">
        <v>0</v>
      </c>
      <c r="X755" s="111" t="b">
        <v>0</v>
      </c>
      <c r="Y755" s="112">
        <v>0</v>
      </c>
      <c r="AC755" s="111" t="b">
        <v>0</v>
      </c>
      <c r="AD755" s="112">
        <v>0</v>
      </c>
      <c r="AH755" s="111" t="b">
        <v>0</v>
      </c>
      <c r="AI755" s="112">
        <v>0</v>
      </c>
      <c r="AM755" s="111" t="b">
        <v>0</v>
      </c>
      <c r="AQ755" s="111" t="b">
        <v>0</v>
      </c>
      <c r="AU755" s="111" t="b">
        <v>0</v>
      </c>
      <c r="AY755" s="115">
        <v>0</v>
      </c>
    </row>
    <row r="756" spans="1:51">
      <c r="A756" s="104">
        <v>755</v>
      </c>
      <c r="B756" s="105" t="s">
        <v>2278</v>
      </c>
      <c r="C756" s="106" t="s">
        <v>2279</v>
      </c>
      <c r="E756" s="108">
        <v>3</v>
      </c>
      <c r="G756" s="108">
        <v>580</v>
      </c>
      <c r="I756" s="108">
        <v>32</v>
      </c>
      <c r="J756" s="110">
        <v>0</v>
      </c>
      <c r="K756" s="110">
        <v>1</v>
      </c>
      <c r="L756" s="110">
        <v>0</v>
      </c>
      <c r="M756" s="110">
        <v>1</v>
      </c>
      <c r="O756" s="111" t="b">
        <v>0</v>
      </c>
      <c r="P756" s="112">
        <v>0</v>
      </c>
      <c r="Q756" s="112">
        <v>0</v>
      </c>
      <c r="R756" s="112">
        <v>0.9</v>
      </c>
      <c r="S756" s="112">
        <v>1</v>
      </c>
      <c r="U756" s="111" t="b">
        <v>0</v>
      </c>
      <c r="V756" s="112">
        <v>0</v>
      </c>
      <c r="X756" s="111" t="b">
        <v>0</v>
      </c>
      <c r="Y756" s="112">
        <v>0</v>
      </c>
      <c r="AC756" s="111" t="b">
        <v>0</v>
      </c>
      <c r="AD756" s="112">
        <v>0</v>
      </c>
      <c r="AH756" s="111" t="b">
        <v>0</v>
      </c>
      <c r="AI756" s="112">
        <v>0</v>
      </c>
      <c r="AM756" s="111" t="b">
        <v>0</v>
      </c>
      <c r="AQ756" s="111" t="b">
        <v>0</v>
      </c>
      <c r="AU756" s="111" t="b">
        <v>0</v>
      </c>
      <c r="AY756" s="115">
        <v>0</v>
      </c>
    </row>
    <row r="757" spans="1:51">
      <c r="A757" s="104">
        <v>756</v>
      </c>
      <c r="B757" s="105" t="s">
        <v>2280</v>
      </c>
      <c r="C757" s="106" t="s">
        <v>2281</v>
      </c>
      <c r="E757" s="108">
        <v>3</v>
      </c>
      <c r="G757" s="108">
        <v>584</v>
      </c>
      <c r="I757" s="108">
        <v>32</v>
      </c>
      <c r="J757" s="110">
        <v>0</v>
      </c>
      <c r="K757" s="110">
        <v>1</v>
      </c>
      <c r="L757" s="110">
        <v>0</v>
      </c>
      <c r="M757" s="110">
        <v>1</v>
      </c>
      <c r="O757" s="111" t="b">
        <v>0</v>
      </c>
      <c r="P757" s="112">
        <v>0</v>
      </c>
      <c r="Q757" s="112">
        <v>0</v>
      </c>
      <c r="R757" s="112">
        <v>0.9</v>
      </c>
      <c r="S757" s="112">
        <v>1</v>
      </c>
      <c r="U757" s="111" t="b">
        <v>0</v>
      </c>
      <c r="V757" s="112">
        <v>0</v>
      </c>
      <c r="X757" s="111" t="b">
        <v>0</v>
      </c>
      <c r="Y757" s="112">
        <v>0</v>
      </c>
      <c r="AC757" s="111" t="b">
        <v>0</v>
      </c>
      <c r="AD757" s="112">
        <v>0</v>
      </c>
      <c r="AH757" s="111" t="b">
        <v>0</v>
      </c>
      <c r="AI757" s="112">
        <v>0</v>
      </c>
      <c r="AM757" s="111" t="b">
        <v>0</v>
      </c>
      <c r="AQ757" s="111" t="b">
        <v>0</v>
      </c>
      <c r="AU757" s="111" t="b">
        <v>0</v>
      </c>
      <c r="AY757" s="115">
        <v>0</v>
      </c>
    </row>
    <row r="758" spans="1:51">
      <c r="A758" s="104">
        <v>757</v>
      </c>
      <c r="B758" s="105" t="s">
        <v>2282</v>
      </c>
      <c r="C758" s="106" t="s">
        <v>2283</v>
      </c>
      <c r="E758" s="108">
        <v>3</v>
      </c>
      <c r="G758" s="108">
        <v>588</v>
      </c>
      <c r="I758" s="108">
        <v>32</v>
      </c>
      <c r="J758" s="110">
        <v>0</v>
      </c>
      <c r="K758" s="110">
        <v>1</v>
      </c>
      <c r="L758" s="110">
        <v>0</v>
      </c>
      <c r="M758" s="110">
        <v>1</v>
      </c>
      <c r="O758" s="111" t="b">
        <v>0</v>
      </c>
      <c r="P758" s="112">
        <v>0</v>
      </c>
      <c r="Q758" s="112">
        <v>0</v>
      </c>
      <c r="R758" s="112">
        <v>0.9</v>
      </c>
      <c r="S758" s="112">
        <v>1</v>
      </c>
      <c r="U758" s="111" t="b">
        <v>0</v>
      </c>
      <c r="V758" s="112">
        <v>0</v>
      </c>
      <c r="X758" s="111" t="b">
        <v>0</v>
      </c>
      <c r="Y758" s="112">
        <v>0</v>
      </c>
      <c r="AC758" s="111" t="b">
        <v>0</v>
      </c>
      <c r="AD758" s="112">
        <v>0</v>
      </c>
      <c r="AH758" s="111" t="b">
        <v>0</v>
      </c>
      <c r="AI758" s="112">
        <v>0</v>
      </c>
      <c r="AM758" s="111" t="b">
        <v>0</v>
      </c>
      <c r="AQ758" s="111" t="b">
        <v>0</v>
      </c>
      <c r="AU758" s="111" t="b">
        <v>0</v>
      </c>
      <c r="AY758" s="115">
        <v>0</v>
      </c>
    </row>
    <row r="759" spans="1:51">
      <c r="A759" s="104">
        <v>758</v>
      </c>
      <c r="B759" s="105" t="s">
        <v>2284</v>
      </c>
      <c r="C759" s="106" t="s">
        <v>2285</v>
      </c>
      <c r="E759" s="108">
        <v>3</v>
      </c>
      <c r="G759" s="108">
        <v>592</v>
      </c>
      <c r="I759" s="108">
        <v>32</v>
      </c>
      <c r="J759" s="110">
        <v>0</v>
      </c>
      <c r="K759" s="110">
        <v>1</v>
      </c>
      <c r="L759" s="110">
        <v>0</v>
      </c>
      <c r="M759" s="110">
        <v>1</v>
      </c>
      <c r="O759" s="111" t="b">
        <v>0</v>
      </c>
      <c r="P759" s="112">
        <v>0</v>
      </c>
      <c r="Q759" s="112">
        <v>0</v>
      </c>
      <c r="R759" s="112">
        <v>0.9</v>
      </c>
      <c r="S759" s="112">
        <v>1</v>
      </c>
      <c r="U759" s="111" t="b">
        <v>0</v>
      </c>
      <c r="V759" s="112">
        <v>0</v>
      </c>
      <c r="X759" s="111" t="b">
        <v>0</v>
      </c>
      <c r="Y759" s="112">
        <v>0</v>
      </c>
      <c r="AC759" s="111" t="b">
        <v>0</v>
      </c>
      <c r="AD759" s="112">
        <v>0</v>
      </c>
      <c r="AH759" s="111" t="b">
        <v>0</v>
      </c>
      <c r="AI759" s="112">
        <v>0</v>
      </c>
      <c r="AM759" s="111" t="b">
        <v>0</v>
      </c>
      <c r="AQ759" s="111" t="b">
        <v>0</v>
      </c>
      <c r="AU759" s="111" t="b">
        <v>0</v>
      </c>
      <c r="AY759" s="115">
        <v>0</v>
      </c>
    </row>
    <row r="760" spans="1:51">
      <c r="A760" s="104">
        <v>759</v>
      </c>
      <c r="B760" s="105" t="s">
        <v>2286</v>
      </c>
      <c r="C760" s="106" t="s">
        <v>2287</v>
      </c>
      <c r="E760" s="108">
        <v>3</v>
      </c>
      <c r="G760" s="108">
        <v>576</v>
      </c>
      <c r="I760" s="108">
        <v>32</v>
      </c>
      <c r="J760" s="110">
        <v>0</v>
      </c>
      <c r="K760" s="110">
        <v>1</v>
      </c>
      <c r="L760" s="110">
        <v>0</v>
      </c>
      <c r="M760" s="110">
        <v>1</v>
      </c>
      <c r="O760" s="111" t="b">
        <v>0</v>
      </c>
      <c r="P760" s="112">
        <v>0</v>
      </c>
      <c r="Q760" s="112">
        <v>0</v>
      </c>
      <c r="R760" s="112">
        <v>0.9</v>
      </c>
      <c r="S760" s="112">
        <v>1</v>
      </c>
      <c r="U760" s="111" t="b">
        <v>0</v>
      </c>
      <c r="V760" s="112">
        <v>0</v>
      </c>
      <c r="X760" s="111" t="b">
        <v>0</v>
      </c>
      <c r="Y760" s="112">
        <v>0</v>
      </c>
      <c r="AC760" s="111" t="b">
        <v>0</v>
      </c>
      <c r="AD760" s="112">
        <v>0</v>
      </c>
      <c r="AH760" s="111" t="b">
        <v>0</v>
      </c>
      <c r="AI760" s="112">
        <v>0</v>
      </c>
      <c r="AM760" s="111" t="b">
        <v>0</v>
      </c>
      <c r="AQ760" s="111" t="b">
        <v>0</v>
      </c>
      <c r="AU760" s="111" t="b">
        <v>0</v>
      </c>
      <c r="AY760" s="115">
        <v>0</v>
      </c>
    </row>
    <row r="761" spans="1:51">
      <c r="A761" s="104">
        <v>760</v>
      </c>
      <c r="B761" s="105" t="s">
        <v>2288</v>
      </c>
      <c r="C761" s="106" t="s">
        <v>2289</v>
      </c>
      <c r="E761" s="108">
        <v>3</v>
      </c>
      <c r="G761" s="108">
        <v>912</v>
      </c>
      <c r="I761" s="108">
        <v>32</v>
      </c>
      <c r="J761" s="110">
        <v>0</v>
      </c>
      <c r="K761" s="110">
        <v>1.6</v>
      </c>
      <c r="L761" s="110">
        <v>0</v>
      </c>
      <c r="M761" s="110">
        <v>1.6</v>
      </c>
      <c r="O761" s="111" t="b">
        <v>0</v>
      </c>
      <c r="P761" s="112">
        <v>0</v>
      </c>
      <c r="Q761" s="112">
        <v>600</v>
      </c>
      <c r="R761" s="112">
        <v>5400</v>
      </c>
      <c r="S761" s="112">
        <v>6000</v>
      </c>
      <c r="U761" s="111" t="b">
        <v>0</v>
      </c>
      <c r="V761" s="112">
        <v>0</v>
      </c>
      <c r="X761" s="111" t="b">
        <v>0</v>
      </c>
      <c r="Y761" s="112">
        <v>0</v>
      </c>
      <c r="AC761" s="111" t="b">
        <v>0</v>
      </c>
      <c r="AD761" s="112">
        <v>0</v>
      </c>
      <c r="AH761" s="111" t="b">
        <v>0</v>
      </c>
      <c r="AI761" s="112">
        <v>0</v>
      </c>
      <c r="AM761" s="111" t="b">
        <v>0</v>
      </c>
      <c r="AQ761" s="111" t="b">
        <v>0</v>
      </c>
      <c r="AU761" s="111" t="b">
        <v>0</v>
      </c>
      <c r="AY761" s="115">
        <v>0</v>
      </c>
    </row>
    <row r="762" spans="1:51">
      <c r="A762" s="104">
        <v>761</v>
      </c>
      <c r="B762" s="105" t="s">
        <v>2290</v>
      </c>
      <c r="C762" s="106" t="s">
        <v>2291</v>
      </c>
      <c r="E762" s="108">
        <v>3</v>
      </c>
      <c r="G762" s="108">
        <v>916</v>
      </c>
      <c r="I762" s="108">
        <v>32</v>
      </c>
      <c r="J762" s="110">
        <v>0</v>
      </c>
      <c r="K762" s="110">
        <v>1.6</v>
      </c>
      <c r="L762" s="110">
        <v>0</v>
      </c>
      <c r="M762" s="110">
        <v>1.6</v>
      </c>
      <c r="O762" s="111" t="b">
        <v>0</v>
      </c>
      <c r="P762" s="112">
        <v>0</v>
      </c>
      <c r="Q762" s="112">
        <v>600</v>
      </c>
      <c r="R762" s="112">
        <v>5400</v>
      </c>
      <c r="S762" s="112">
        <v>6000</v>
      </c>
      <c r="U762" s="111" t="b">
        <v>0</v>
      </c>
      <c r="V762" s="112">
        <v>0</v>
      </c>
      <c r="X762" s="111" t="b">
        <v>0</v>
      </c>
      <c r="Y762" s="112">
        <v>0</v>
      </c>
      <c r="AC762" s="111" t="b">
        <v>0</v>
      </c>
      <c r="AD762" s="112">
        <v>0</v>
      </c>
      <c r="AH762" s="111" t="b">
        <v>0</v>
      </c>
      <c r="AI762" s="112">
        <v>0</v>
      </c>
      <c r="AM762" s="111" t="b">
        <v>0</v>
      </c>
      <c r="AQ762" s="111" t="b">
        <v>0</v>
      </c>
      <c r="AU762" s="111" t="b">
        <v>0</v>
      </c>
      <c r="AY762" s="115">
        <v>0</v>
      </c>
    </row>
    <row r="763" spans="1:51">
      <c r="A763" s="104">
        <v>762</v>
      </c>
      <c r="B763" s="105" t="s">
        <v>2292</v>
      </c>
      <c r="C763" s="106" t="s">
        <v>2293</v>
      </c>
      <c r="E763" s="108">
        <v>3</v>
      </c>
      <c r="G763" s="108">
        <v>920</v>
      </c>
      <c r="I763" s="108">
        <v>32</v>
      </c>
      <c r="J763" s="110">
        <v>0</v>
      </c>
      <c r="K763" s="110">
        <v>1.6</v>
      </c>
      <c r="L763" s="110">
        <v>0</v>
      </c>
      <c r="M763" s="110">
        <v>1.6</v>
      </c>
      <c r="O763" s="111" t="b">
        <v>0</v>
      </c>
      <c r="P763" s="112">
        <v>0</v>
      </c>
      <c r="Q763" s="112">
        <v>600</v>
      </c>
      <c r="R763" s="112">
        <v>5400</v>
      </c>
      <c r="S763" s="112">
        <v>6000</v>
      </c>
      <c r="U763" s="111" t="b">
        <v>0</v>
      </c>
      <c r="V763" s="112">
        <v>0</v>
      </c>
      <c r="X763" s="111" t="b">
        <v>0</v>
      </c>
      <c r="Y763" s="112">
        <v>0</v>
      </c>
      <c r="AC763" s="111" t="b">
        <v>0</v>
      </c>
      <c r="AD763" s="112">
        <v>0</v>
      </c>
      <c r="AH763" s="111" t="b">
        <v>0</v>
      </c>
      <c r="AI763" s="112">
        <v>0</v>
      </c>
      <c r="AM763" s="111" t="b">
        <v>0</v>
      </c>
      <c r="AQ763" s="111" t="b">
        <v>0</v>
      </c>
      <c r="AU763" s="111" t="b">
        <v>0</v>
      </c>
      <c r="AY763" s="115">
        <v>0</v>
      </c>
    </row>
    <row r="764" spans="1:51">
      <c r="A764" s="104">
        <v>763</v>
      </c>
      <c r="B764" s="105" t="s">
        <v>2294</v>
      </c>
      <c r="C764" s="106" t="s">
        <v>2295</v>
      </c>
      <c r="E764" s="108">
        <v>3</v>
      </c>
      <c r="G764" s="108">
        <v>924</v>
      </c>
      <c r="I764" s="108">
        <v>32</v>
      </c>
      <c r="J764" s="110">
        <v>0</v>
      </c>
      <c r="K764" s="110">
        <v>6000</v>
      </c>
      <c r="L764" s="110">
        <v>0</v>
      </c>
      <c r="M764" s="110">
        <v>6000</v>
      </c>
      <c r="O764" s="111" t="b">
        <v>0</v>
      </c>
      <c r="P764" s="112">
        <v>0</v>
      </c>
      <c r="Q764" s="112">
        <v>600</v>
      </c>
      <c r="R764" s="112">
        <v>5400</v>
      </c>
      <c r="S764" s="112">
        <v>6000</v>
      </c>
      <c r="U764" s="111" t="b">
        <v>0</v>
      </c>
      <c r="V764" s="112">
        <v>0</v>
      </c>
      <c r="X764" s="111" t="b">
        <v>0</v>
      </c>
      <c r="Y764" s="112">
        <v>0</v>
      </c>
      <c r="AC764" s="111" t="b">
        <v>0</v>
      </c>
      <c r="AD764" s="112">
        <v>0</v>
      </c>
      <c r="AH764" s="111" t="b">
        <v>0</v>
      </c>
      <c r="AI764" s="112">
        <v>0</v>
      </c>
      <c r="AM764" s="111" t="b">
        <v>0</v>
      </c>
      <c r="AQ764" s="111" t="b">
        <v>0</v>
      </c>
      <c r="AU764" s="111" t="b">
        <v>0</v>
      </c>
      <c r="AY764" s="115">
        <v>0</v>
      </c>
    </row>
    <row r="765" spans="1:51">
      <c r="A765" s="104">
        <v>764</v>
      </c>
      <c r="B765" s="105" t="s">
        <v>2296</v>
      </c>
      <c r="C765" s="106" t="s">
        <v>2297</v>
      </c>
      <c r="E765" s="108">
        <v>3</v>
      </c>
      <c r="G765" s="108">
        <v>692</v>
      </c>
      <c r="I765" s="108">
        <v>32</v>
      </c>
      <c r="J765" s="110">
        <v>0</v>
      </c>
      <c r="K765" s="110">
        <v>100</v>
      </c>
      <c r="L765" s="110">
        <v>0</v>
      </c>
      <c r="M765" s="110">
        <v>100</v>
      </c>
      <c r="O765" s="111" t="b">
        <v>0</v>
      </c>
      <c r="P765" s="112">
        <v>0</v>
      </c>
      <c r="Q765" s="112">
        <v>10</v>
      </c>
      <c r="R765" s="112">
        <v>90</v>
      </c>
      <c r="S765" s="112">
        <v>100</v>
      </c>
      <c r="U765" s="111" t="b">
        <v>0</v>
      </c>
      <c r="V765" s="112">
        <v>0</v>
      </c>
      <c r="X765" s="111" t="b">
        <v>0</v>
      </c>
      <c r="Y765" s="112">
        <v>0</v>
      </c>
      <c r="AC765" s="111" t="b">
        <v>0</v>
      </c>
      <c r="AD765" s="112">
        <v>0</v>
      </c>
      <c r="AH765" s="111" t="b">
        <v>0</v>
      </c>
      <c r="AI765" s="112">
        <v>0</v>
      </c>
      <c r="AM765" s="111" t="b">
        <v>0</v>
      </c>
      <c r="AQ765" s="111" t="b">
        <v>0</v>
      </c>
      <c r="AU765" s="111" t="b">
        <v>0</v>
      </c>
      <c r="AY765" s="115">
        <v>0</v>
      </c>
    </row>
    <row r="766" spans="1:51">
      <c r="A766" s="104">
        <v>765</v>
      </c>
      <c r="B766" s="105" t="s">
        <v>2298</v>
      </c>
      <c r="C766" s="106" t="s">
        <v>2299</v>
      </c>
      <c r="E766" s="108">
        <v>3</v>
      </c>
      <c r="G766" s="108">
        <v>676</v>
      </c>
      <c r="I766" s="108">
        <v>32</v>
      </c>
      <c r="J766" s="110">
        <v>0</v>
      </c>
      <c r="K766" s="110">
        <v>100</v>
      </c>
      <c r="L766" s="110">
        <v>0</v>
      </c>
      <c r="M766" s="110">
        <v>100</v>
      </c>
      <c r="O766" s="111" t="b">
        <v>0</v>
      </c>
      <c r="P766" s="112">
        <v>0</v>
      </c>
      <c r="Q766" s="112">
        <v>10</v>
      </c>
      <c r="R766" s="112">
        <v>90</v>
      </c>
      <c r="S766" s="112">
        <v>100</v>
      </c>
      <c r="U766" s="111" t="b">
        <v>0</v>
      </c>
      <c r="V766" s="112">
        <v>0</v>
      </c>
      <c r="X766" s="111" t="b">
        <v>0</v>
      </c>
      <c r="Y766" s="112">
        <v>0</v>
      </c>
      <c r="AC766" s="111" t="b">
        <v>0</v>
      </c>
      <c r="AD766" s="112">
        <v>0</v>
      </c>
      <c r="AH766" s="111" t="b">
        <v>0</v>
      </c>
      <c r="AI766" s="112">
        <v>0</v>
      </c>
      <c r="AM766" s="111" t="b">
        <v>0</v>
      </c>
      <c r="AQ766" s="111" t="b">
        <v>0</v>
      </c>
      <c r="AU766" s="111" t="b">
        <v>0</v>
      </c>
      <c r="AY766" s="115">
        <v>0</v>
      </c>
    </row>
    <row r="767" spans="1:51">
      <c r="A767" s="104">
        <v>766</v>
      </c>
      <c r="B767" s="105" t="s">
        <v>2300</v>
      </c>
      <c r="C767" s="106" t="s">
        <v>2301</v>
      </c>
      <c r="E767" s="108">
        <v>3</v>
      </c>
      <c r="G767" s="108">
        <v>680</v>
      </c>
      <c r="I767" s="108">
        <v>32</v>
      </c>
      <c r="J767" s="110">
        <v>0</v>
      </c>
      <c r="K767" s="110">
        <v>100</v>
      </c>
      <c r="L767" s="110">
        <v>0</v>
      </c>
      <c r="M767" s="110">
        <v>100</v>
      </c>
      <c r="O767" s="111" t="b">
        <v>0</v>
      </c>
      <c r="P767" s="112">
        <v>0</v>
      </c>
      <c r="Q767" s="112">
        <v>10</v>
      </c>
      <c r="R767" s="112">
        <v>90</v>
      </c>
      <c r="S767" s="112">
        <v>100</v>
      </c>
      <c r="U767" s="111" t="b">
        <v>0</v>
      </c>
      <c r="V767" s="112">
        <v>0</v>
      </c>
      <c r="X767" s="111" t="b">
        <v>0</v>
      </c>
      <c r="Y767" s="112">
        <v>0</v>
      </c>
      <c r="AC767" s="111" t="b">
        <v>0</v>
      </c>
      <c r="AD767" s="112">
        <v>0</v>
      </c>
      <c r="AH767" s="111" t="b">
        <v>0</v>
      </c>
      <c r="AI767" s="112">
        <v>0</v>
      </c>
      <c r="AM767" s="111" t="b">
        <v>0</v>
      </c>
      <c r="AQ767" s="111" t="b">
        <v>0</v>
      </c>
      <c r="AU767" s="111" t="b">
        <v>0</v>
      </c>
      <c r="AY767" s="115">
        <v>0</v>
      </c>
    </row>
    <row r="768" spans="1:51">
      <c r="A768" s="104">
        <v>767</v>
      </c>
      <c r="B768" s="105" t="s">
        <v>2302</v>
      </c>
      <c r="C768" s="106" t="s">
        <v>2303</v>
      </c>
      <c r="E768" s="108">
        <v>3</v>
      </c>
      <c r="G768" s="108">
        <v>684</v>
      </c>
      <c r="I768" s="108">
        <v>32</v>
      </c>
      <c r="J768" s="110">
        <v>0</v>
      </c>
      <c r="K768" s="110">
        <v>100</v>
      </c>
      <c r="L768" s="110">
        <v>0</v>
      </c>
      <c r="M768" s="110">
        <v>100</v>
      </c>
      <c r="O768" s="111" t="b">
        <v>0</v>
      </c>
      <c r="P768" s="112">
        <v>0</v>
      </c>
      <c r="Q768" s="112">
        <v>10</v>
      </c>
      <c r="R768" s="112">
        <v>90</v>
      </c>
      <c r="S768" s="112">
        <v>100</v>
      </c>
      <c r="U768" s="111" t="b">
        <v>0</v>
      </c>
      <c r="V768" s="112">
        <v>0</v>
      </c>
      <c r="X768" s="111" t="b">
        <v>0</v>
      </c>
      <c r="Y768" s="112">
        <v>0</v>
      </c>
      <c r="AC768" s="111" t="b">
        <v>0</v>
      </c>
      <c r="AD768" s="112">
        <v>0</v>
      </c>
      <c r="AH768" s="111" t="b">
        <v>0</v>
      </c>
      <c r="AI768" s="112">
        <v>0</v>
      </c>
      <c r="AM768" s="111" t="b">
        <v>0</v>
      </c>
      <c r="AQ768" s="111" t="b">
        <v>0</v>
      </c>
      <c r="AU768" s="111" t="b">
        <v>0</v>
      </c>
      <c r="AY768" s="115">
        <v>0</v>
      </c>
    </row>
    <row r="769" spans="1:51">
      <c r="A769" s="104">
        <v>768</v>
      </c>
      <c r="B769" s="105" t="s">
        <v>2304</v>
      </c>
      <c r="C769" s="106" t="s">
        <v>2305</v>
      </c>
      <c r="E769" s="108">
        <v>3</v>
      </c>
      <c r="G769" s="108">
        <v>688</v>
      </c>
      <c r="I769" s="108">
        <v>32</v>
      </c>
      <c r="J769" s="110">
        <v>0</v>
      </c>
      <c r="K769" s="110">
        <v>100</v>
      </c>
      <c r="L769" s="110">
        <v>0</v>
      </c>
      <c r="M769" s="110">
        <v>100</v>
      </c>
      <c r="O769" s="111" t="b">
        <v>0</v>
      </c>
      <c r="P769" s="112">
        <v>0</v>
      </c>
      <c r="Q769" s="112">
        <v>10</v>
      </c>
      <c r="R769" s="112">
        <v>90</v>
      </c>
      <c r="S769" s="112">
        <v>100</v>
      </c>
      <c r="U769" s="111" t="b">
        <v>0</v>
      </c>
      <c r="V769" s="112">
        <v>0</v>
      </c>
      <c r="X769" s="111" t="b">
        <v>0</v>
      </c>
      <c r="Y769" s="112">
        <v>0</v>
      </c>
      <c r="AC769" s="111" t="b">
        <v>0</v>
      </c>
      <c r="AD769" s="112">
        <v>0</v>
      </c>
      <c r="AH769" s="111" t="b">
        <v>0</v>
      </c>
      <c r="AI769" s="112">
        <v>0</v>
      </c>
      <c r="AM769" s="111" t="b">
        <v>0</v>
      </c>
      <c r="AQ769" s="111" t="b">
        <v>0</v>
      </c>
      <c r="AU769" s="111" t="b">
        <v>0</v>
      </c>
      <c r="AY769" s="115">
        <v>0</v>
      </c>
    </row>
    <row r="770" spans="1:51">
      <c r="A770" s="104">
        <v>769</v>
      </c>
      <c r="B770" s="105" t="s">
        <v>2306</v>
      </c>
      <c r="C770" s="106" t="s">
        <v>2307</v>
      </c>
      <c r="E770" s="108">
        <v>3</v>
      </c>
      <c r="G770" s="108">
        <v>672</v>
      </c>
      <c r="I770" s="108">
        <v>32</v>
      </c>
      <c r="J770" s="110">
        <v>0</v>
      </c>
      <c r="K770" s="110">
        <v>100</v>
      </c>
      <c r="L770" s="110">
        <v>0</v>
      </c>
      <c r="M770" s="110">
        <v>100</v>
      </c>
      <c r="O770" s="111" t="b">
        <v>0</v>
      </c>
      <c r="P770" s="112">
        <v>0</v>
      </c>
      <c r="Q770" s="112">
        <v>10</v>
      </c>
      <c r="R770" s="112">
        <v>90</v>
      </c>
      <c r="S770" s="112">
        <v>100</v>
      </c>
      <c r="U770" s="111" t="b">
        <v>0</v>
      </c>
      <c r="V770" s="112">
        <v>0</v>
      </c>
      <c r="X770" s="111" t="b">
        <v>0</v>
      </c>
      <c r="Y770" s="112">
        <v>0</v>
      </c>
      <c r="AC770" s="111" t="b">
        <v>0</v>
      </c>
      <c r="AD770" s="112">
        <v>0</v>
      </c>
      <c r="AH770" s="111" t="b">
        <v>0</v>
      </c>
      <c r="AI770" s="112">
        <v>0</v>
      </c>
      <c r="AM770" s="111" t="b">
        <v>0</v>
      </c>
      <c r="AQ770" s="111" t="b">
        <v>0</v>
      </c>
      <c r="AU770" s="111" t="b">
        <v>0</v>
      </c>
      <c r="AY770" s="115">
        <v>0</v>
      </c>
    </row>
    <row r="771" spans="1:51">
      <c r="A771" s="104">
        <v>770</v>
      </c>
      <c r="B771" s="105" t="s">
        <v>2308</v>
      </c>
      <c r="C771" s="106" t="s">
        <v>2309</v>
      </c>
      <c r="E771" s="108">
        <v>23</v>
      </c>
      <c r="G771" s="108">
        <v>784</v>
      </c>
      <c r="I771" s="108">
        <v>120</v>
      </c>
      <c r="J771" s="110">
        <v>0</v>
      </c>
      <c r="K771" s="110">
        <v>100</v>
      </c>
      <c r="L771" s="110">
        <v>0</v>
      </c>
      <c r="M771" s="110">
        <v>100</v>
      </c>
      <c r="O771" s="111" t="b">
        <v>0</v>
      </c>
      <c r="P771" s="112">
        <v>0</v>
      </c>
      <c r="Q771" s="112">
        <v>10</v>
      </c>
      <c r="R771" s="112">
        <v>90</v>
      </c>
      <c r="S771" s="112">
        <v>100</v>
      </c>
      <c r="U771" s="111" t="b">
        <v>0</v>
      </c>
      <c r="V771" s="112">
        <v>0</v>
      </c>
      <c r="X771" s="111" t="b">
        <v>0</v>
      </c>
      <c r="Y771" s="112">
        <v>0</v>
      </c>
      <c r="AC771" s="111" t="b">
        <v>0</v>
      </c>
      <c r="AD771" s="112">
        <v>0</v>
      </c>
      <c r="AH771" s="111" t="b">
        <v>0</v>
      </c>
      <c r="AI771" s="112">
        <v>0</v>
      </c>
      <c r="AM771" s="111" t="b">
        <v>0</v>
      </c>
      <c r="AQ771" s="111" t="b">
        <v>0</v>
      </c>
      <c r="AU771" s="111" t="b">
        <v>0</v>
      </c>
      <c r="AY771" s="115">
        <v>0</v>
      </c>
    </row>
    <row r="772" spans="1:51">
      <c r="A772" s="104">
        <v>771</v>
      </c>
      <c r="B772" s="105" t="s">
        <v>2310</v>
      </c>
      <c r="C772" s="106" t="s">
        <v>2311</v>
      </c>
      <c r="E772" s="108">
        <v>23</v>
      </c>
      <c r="G772" s="108">
        <v>672</v>
      </c>
      <c r="I772" s="108">
        <v>32</v>
      </c>
      <c r="J772" s="110">
        <v>0</v>
      </c>
      <c r="K772" s="110">
        <v>200</v>
      </c>
      <c r="L772" s="110">
        <v>0</v>
      </c>
      <c r="M772" s="110">
        <v>200</v>
      </c>
      <c r="O772" s="111" t="b">
        <v>0</v>
      </c>
      <c r="P772" s="112">
        <v>0</v>
      </c>
      <c r="Q772" s="112">
        <v>10</v>
      </c>
      <c r="R772" s="112">
        <v>90</v>
      </c>
      <c r="S772" s="112">
        <v>100</v>
      </c>
      <c r="U772" s="111" t="b">
        <v>0</v>
      </c>
      <c r="V772" s="112">
        <v>0</v>
      </c>
      <c r="X772" s="111" t="b">
        <v>0</v>
      </c>
      <c r="Y772" s="112">
        <v>0</v>
      </c>
      <c r="AC772" s="111" t="b">
        <v>0</v>
      </c>
      <c r="AD772" s="112">
        <v>0</v>
      </c>
      <c r="AH772" s="111" t="b">
        <v>0</v>
      </c>
      <c r="AI772" s="112">
        <v>0</v>
      </c>
      <c r="AM772" s="111" t="b">
        <v>0</v>
      </c>
      <c r="AQ772" s="111" t="b">
        <v>0</v>
      </c>
      <c r="AU772" s="111" t="b">
        <v>0</v>
      </c>
      <c r="AY772" s="115">
        <v>0</v>
      </c>
    </row>
    <row r="773" spans="1:51">
      <c r="A773" s="104">
        <v>772</v>
      </c>
      <c r="B773" s="105" t="s">
        <v>2312</v>
      </c>
      <c r="C773" s="106" t="s">
        <v>2313</v>
      </c>
      <c r="E773" s="108">
        <v>23</v>
      </c>
      <c r="G773" s="108">
        <v>676</v>
      </c>
      <c r="I773" s="108">
        <v>32</v>
      </c>
      <c r="J773" s="110">
        <v>0</v>
      </c>
      <c r="K773" s="110">
        <v>200</v>
      </c>
      <c r="L773" s="110">
        <v>0</v>
      </c>
      <c r="M773" s="110">
        <v>200</v>
      </c>
      <c r="O773" s="111" t="b">
        <v>0</v>
      </c>
      <c r="P773" s="112">
        <v>0</v>
      </c>
      <c r="Q773" s="112">
        <v>10</v>
      </c>
      <c r="R773" s="112">
        <v>90</v>
      </c>
      <c r="S773" s="112">
        <v>100</v>
      </c>
      <c r="U773" s="111" t="b">
        <v>0</v>
      </c>
      <c r="V773" s="112">
        <v>0</v>
      </c>
      <c r="X773" s="111" t="b">
        <v>0</v>
      </c>
      <c r="Y773" s="112">
        <v>0</v>
      </c>
      <c r="AC773" s="111" t="b">
        <v>0</v>
      </c>
      <c r="AD773" s="112">
        <v>0</v>
      </c>
      <c r="AH773" s="111" t="b">
        <v>0</v>
      </c>
      <c r="AI773" s="112">
        <v>0</v>
      </c>
      <c r="AM773" s="111" t="b">
        <v>0</v>
      </c>
      <c r="AQ773" s="111" t="b">
        <v>0</v>
      </c>
      <c r="AU773" s="111" t="b">
        <v>0</v>
      </c>
      <c r="AY773" s="115">
        <v>0</v>
      </c>
    </row>
    <row r="774" spans="1:51">
      <c r="A774" s="104">
        <v>773</v>
      </c>
      <c r="B774" s="105" t="s">
        <v>2314</v>
      </c>
      <c r="C774" s="106" t="s">
        <v>2315</v>
      </c>
      <c r="E774" s="108">
        <v>23</v>
      </c>
      <c r="G774" s="108">
        <v>680</v>
      </c>
      <c r="I774" s="108">
        <v>32</v>
      </c>
      <c r="J774" s="110">
        <v>0</v>
      </c>
      <c r="K774" s="110">
        <v>200</v>
      </c>
      <c r="L774" s="110">
        <v>0</v>
      </c>
      <c r="M774" s="110">
        <v>200</v>
      </c>
      <c r="O774" s="111" t="b">
        <v>0</v>
      </c>
      <c r="P774" s="112">
        <v>0</v>
      </c>
      <c r="Q774" s="112">
        <v>10</v>
      </c>
      <c r="R774" s="112">
        <v>90</v>
      </c>
      <c r="S774" s="112">
        <v>100</v>
      </c>
      <c r="U774" s="111" t="b">
        <v>0</v>
      </c>
      <c r="V774" s="112">
        <v>0</v>
      </c>
      <c r="X774" s="111" t="b">
        <v>0</v>
      </c>
      <c r="Y774" s="112">
        <v>0</v>
      </c>
      <c r="AC774" s="111" t="b">
        <v>0</v>
      </c>
      <c r="AD774" s="112">
        <v>0</v>
      </c>
      <c r="AH774" s="111" t="b">
        <v>0</v>
      </c>
      <c r="AI774" s="112">
        <v>0</v>
      </c>
      <c r="AM774" s="111" t="b">
        <v>0</v>
      </c>
      <c r="AQ774" s="111" t="b">
        <v>0</v>
      </c>
      <c r="AU774" s="111" t="b">
        <v>0</v>
      </c>
      <c r="AY774" s="115">
        <v>0</v>
      </c>
    </row>
    <row r="775" spans="1:51">
      <c r="A775" s="104">
        <v>774</v>
      </c>
      <c r="B775" s="105" t="s">
        <v>2316</v>
      </c>
      <c r="C775" s="106" t="s">
        <v>2317</v>
      </c>
      <c r="E775" s="108">
        <v>23</v>
      </c>
      <c r="G775" s="108">
        <v>684</v>
      </c>
      <c r="I775" s="108">
        <v>32</v>
      </c>
      <c r="J775" s="110">
        <v>0</v>
      </c>
      <c r="K775" s="110">
        <v>200</v>
      </c>
      <c r="L775" s="110">
        <v>0</v>
      </c>
      <c r="M775" s="110">
        <v>200</v>
      </c>
      <c r="O775" s="111" t="b">
        <v>0</v>
      </c>
      <c r="P775" s="112">
        <v>0</v>
      </c>
      <c r="Q775" s="112">
        <v>10</v>
      </c>
      <c r="R775" s="112">
        <v>90</v>
      </c>
      <c r="S775" s="112">
        <v>100</v>
      </c>
      <c r="U775" s="111" t="b">
        <v>0</v>
      </c>
      <c r="V775" s="112">
        <v>0</v>
      </c>
      <c r="X775" s="111" t="b">
        <v>0</v>
      </c>
      <c r="Y775" s="112">
        <v>0</v>
      </c>
      <c r="AC775" s="111" t="b">
        <v>0</v>
      </c>
      <c r="AD775" s="112">
        <v>0</v>
      </c>
      <c r="AH775" s="111" t="b">
        <v>0</v>
      </c>
      <c r="AI775" s="112">
        <v>0</v>
      </c>
      <c r="AM775" s="111" t="b">
        <v>0</v>
      </c>
      <c r="AQ775" s="111" t="b">
        <v>0</v>
      </c>
      <c r="AU775" s="111" t="b">
        <v>0</v>
      </c>
      <c r="AY775" s="115">
        <v>0</v>
      </c>
    </row>
    <row r="776" spans="1:51">
      <c r="A776" s="104">
        <v>775</v>
      </c>
      <c r="B776" s="105" t="s">
        <v>2318</v>
      </c>
      <c r="C776" s="106" t="s">
        <v>2319</v>
      </c>
      <c r="E776" s="108">
        <v>3</v>
      </c>
      <c r="G776" s="108">
        <v>836</v>
      </c>
      <c r="I776" s="108">
        <v>32</v>
      </c>
      <c r="J776" s="110">
        <v>0</v>
      </c>
      <c r="K776" s="110">
        <v>100</v>
      </c>
      <c r="L776" s="110">
        <v>0</v>
      </c>
      <c r="M776" s="110">
        <v>100</v>
      </c>
      <c r="O776" s="111" t="b">
        <v>0</v>
      </c>
      <c r="P776" s="112">
        <v>0</v>
      </c>
      <c r="Q776" s="112">
        <v>10</v>
      </c>
      <c r="R776" s="112">
        <v>90</v>
      </c>
      <c r="S776" s="112">
        <v>100</v>
      </c>
      <c r="U776" s="111" t="b">
        <v>0</v>
      </c>
      <c r="V776" s="112">
        <v>0</v>
      </c>
      <c r="X776" s="111" t="b">
        <v>0</v>
      </c>
      <c r="Y776" s="112">
        <v>0</v>
      </c>
      <c r="AC776" s="111" t="b">
        <v>0</v>
      </c>
      <c r="AD776" s="112">
        <v>0</v>
      </c>
      <c r="AH776" s="111" t="b">
        <v>0</v>
      </c>
      <c r="AI776" s="112">
        <v>0</v>
      </c>
      <c r="AM776" s="111" t="b">
        <v>0</v>
      </c>
      <c r="AQ776" s="111" t="b">
        <v>0</v>
      </c>
      <c r="AU776" s="111" t="b">
        <v>0</v>
      </c>
      <c r="AY776" s="115">
        <v>0</v>
      </c>
    </row>
    <row r="777" spans="1:51">
      <c r="A777" s="104">
        <v>776</v>
      </c>
      <c r="B777" s="105" t="s">
        <v>2320</v>
      </c>
      <c r="C777" s="106" t="s">
        <v>2321</v>
      </c>
      <c r="E777" s="108">
        <v>3</v>
      </c>
      <c r="G777" s="108">
        <v>820</v>
      </c>
      <c r="I777" s="108">
        <v>32</v>
      </c>
      <c r="J777" s="110">
        <v>0</v>
      </c>
      <c r="K777" s="110">
        <v>100</v>
      </c>
      <c r="L777" s="110">
        <v>0</v>
      </c>
      <c r="M777" s="110">
        <v>100</v>
      </c>
      <c r="O777" s="111" t="b">
        <v>0</v>
      </c>
      <c r="P777" s="112">
        <v>0</v>
      </c>
      <c r="Q777" s="112">
        <v>10</v>
      </c>
      <c r="R777" s="112">
        <v>90</v>
      </c>
      <c r="S777" s="112">
        <v>100</v>
      </c>
      <c r="U777" s="111" t="b">
        <v>0</v>
      </c>
      <c r="V777" s="112">
        <v>0</v>
      </c>
      <c r="X777" s="111" t="b">
        <v>0</v>
      </c>
      <c r="Y777" s="112">
        <v>0</v>
      </c>
      <c r="AC777" s="111" t="b">
        <v>0</v>
      </c>
      <c r="AD777" s="112">
        <v>0</v>
      </c>
      <c r="AH777" s="111" t="b">
        <v>0</v>
      </c>
      <c r="AI777" s="112">
        <v>0</v>
      </c>
      <c r="AM777" s="111" t="b">
        <v>0</v>
      </c>
      <c r="AQ777" s="111" t="b">
        <v>0</v>
      </c>
      <c r="AU777" s="111" t="b">
        <v>0</v>
      </c>
      <c r="AY777" s="115">
        <v>0</v>
      </c>
    </row>
    <row r="778" spans="1:51">
      <c r="A778" s="104">
        <v>777</v>
      </c>
      <c r="B778" s="105" t="s">
        <v>2322</v>
      </c>
      <c r="C778" s="106" t="s">
        <v>2323</v>
      </c>
      <c r="E778" s="108">
        <v>3</v>
      </c>
      <c r="G778" s="108">
        <v>824</v>
      </c>
      <c r="I778" s="108">
        <v>32</v>
      </c>
      <c r="J778" s="110">
        <v>0</v>
      </c>
      <c r="K778" s="110">
        <v>100</v>
      </c>
      <c r="L778" s="110">
        <v>0</v>
      </c>
      <c r="M778" s="110">
        <v>100</v>
      </c>
      <c r="O778" s="111" t="b">
        <v>0</v>
      </c>
      <c r="P778" s="112">
        <v>0</v>
      </c>
      <c r="Q778" s="112">
        <v>10</v>
      </c>
      <c r="R778" s="112">
        <v>90</v>
      </c>
      <c r="S778" s="112">
        <v>100</v>
      </c>
      <c r="U778" s="111" t="b">
        <v>0</v>
      </c>
      <c r="V778" s="112">
        <v>0</v>
      </c>
      <c r="X778" s="111" t="b">
        <v>0</v>
      </c>
      <c r="Y778" s="112">
        <v>0</v>
      </c>
      <c r="AC778" s="111" t="b">
        <v>0</v>
      </c>
      <c r="AD778" s="112">
        <v>0</v>
      </c>
      <c r="AH778" s="111" t="b">
        <v>0</v>
      </c>
      <c r="AI778" s="112">
        <v>0</v>
      </c>
      <c r="AM778" s="111" t="b">
        <v>0</v>
      </c>
      <c r="AQ778" s="111" t="b">
        <v>0</v>
      </c>
      <c r="AU778" s="111" t="b">
        <v>0</v>
      </c>
      <c r="AY778" s="115">
        <v>0</v>
      </c>
    </row>
    <row r="779" spans="1:51">
      <c r="A779" s="104">
        <v>778</v>
      </c>
      <c r="B779" s="105" t="s">
        <v>2324</v>
      </c>
      <c r="C779" s="106" t="s">
        <v>2325</v>
      </c>
      <c r="E779" s="108">
        <v>3</v>
      </c>
      <c r="G779" s="108">
        <v>828</v>
      </c>
      <c r="I779" s="108">
        <v>32</v>
      </c>
      <c r="J779" s="110">
        <v>0</v>
      </c>
      <c r="K779" s="110">
        <v>100</v>
      </c>
      <c r="L779" s="110">
        <v>0</v>
      </c>
      <c r="M779" s="110">
        <v>100</v>
      </c>
      <c r="O779" s="111" t="b">
        <v>0</v>
      </c>
      <c r="P779" s="112">
        <v>0</v>
      </c>
      <c r="Q779" s="112">
        <v>10</v>
      </c>
      <c r="R779" s="112">
        <v>90</v>
      </c>
      <c r="S779" s="112">
        <v>100</v>
      </c>
      <c r="U779" s="111" t="b">
        <v>0</v>
      </c>
      <c r="V779" s="112">
        <v>0</v>
      </c>
      <c r="X779" s="111" t="b">
        <v>0</v>
      </c>
      <c r="Y779" s="112">
        <v>0</v>
      </c>
      <c r="AC779" s="111" t="b">
        <v>0</v>
      </c>
      <c r="AD779" s="112">
        <v>0</v>
      </c>
      <c r="AH779" s="111" t="b">
        <v>0</v>
      </c>
      <c r="AI779" s="112">
        <v>0</v>
      </c>
      <c r="AM779" s="111" t="b">
        <v>0</v>
      </c>
      <c r="AQ779" s="111" t="b">
        <v>0</v>
      </c>
      <c r="AU779" s="111" t="b">
        <v>0</v>
      </c>
      <c r="AY779" s="115">
        <v>0</v>
      </c>
    </row>
    <row r="780" spans="1:51">
      <c r="A780" s="104">
        <v>779</v>
      </c>
      <c r="B780" s="105" t="s">
        <v>2326</v>
      </c>
      <c r="C780" s="106" t="s">
        <v>2327</v>
      </c>
      <c r="E780" s="108">
        <v>3</v>
      </c>
      <c r="G780" s="108">
        <v>832</v>
      </c>
      <c r="I780" s="108">
        <v>32</v>
      </c>
      <c r="J780" s="110">
        <v>0</v>
      </c>
      <c r="K780" s="110">
        <v>100</v>
      </c>
      <c r="L780" s="110">
        <v>0</v>
      </c>
      <c r="M780" s="110">
        <v>100</v>
      </c>
      <c r="O780" s="111" t="b">
        <v>0</v>
      </c>
      <c r="P780" s="112">
        <v>0</v>
      </c>
      <c r="Q780" s="112">
        <v>10</v>
      </c>
      <c r="R780" s="112">
        <v>90</v>
      </c>
      <c r="S780" s="112">
        <v>100</v>
      </c>
      <c r="U780" s="111" t="b">
        <v>0</v>
      </c>
      <c r="V780" s="112">
        <v>0</v>
      </c>
      <c r="X780" s="111" t="b">
        <v>0</v>
      </c>
      <c r="Y780" s="112">
        <v>0</v>
      </c>
      <c r="AC780" s="111" t="b">
        <v>0</v>
      </c>
      <c r="AD780" s="112">
        <v>0</v>
      </c>
      <c r="AH780" s="111" t="b">
        <v>0</v>
      </c>
      <c r="AI780" s="112">
        <v>0</v>
      </c>
      <c r="AM780" s="111" t="b">
        <v>0</v>
      </c>
      <c r="AQ780" s="111" t="b">
        <v>0</v>
      </c>
      <c r="AU780" s="111" t="b">
        <v>0</v>
      </c>
      <c r="AY780" s="115">
        <v>0</v>
      </c>
    </row>
    <row r="781" spans="1:51">
      <c r="A781" s="104">
        <v>780</v>
      </c>
      <c r="B781" s="105" t="s">
        <v>2328</v>
      </c>
      <c r="C781" s="106" t="s">
        <v>2329</v>
      </c>
      <c r="E781" s="108">
        <v>3</v>
      </c>
      <c r="G781" s="108">
        <v>816</v>
      </c>
      <c r="I781" s="108">
        <v>32</v>
      </c>
      <c r="J781" s="110">
        <v>0</v>
      </c>
      <c r="K781" s="110">
        <v>7.6</v>
      </c>
      <c r="L781" s="110">
        <v>0</v>
      </c>
      <c r="M781" s="110">
        <v>7.6</v>
      </c>
      <c r="O781" s="111" t="b">
        <v>0</v>
      </c>
      <c r="P781" s="112">
        <v>0</v>
      </c>
      <c r="Q781" s="112">
        <v>10</v>
      </c>
      <c r="R781" s="112">
        <v>90</v>
      </c>
      <c r="S781" s="112">
        <v>100</v>
      </c>
      <c r="U781" s="111" t="b">
        <v>0</v>
      </c>
      <c r="V781" s="112">
        <v>0</v>
      </c>
      <c r="X781" s="111" t="b">
        <v>0</v>
      </c>
      <c r="Y781" s="112">
        <v>0</v>
      </c>
      <c r="AC781" s="111" t="b">
        <v>0</v>
      </c>
      <c r="AD781" s="112">
        <v>0</v>
      </c>
      <c r="AH781" s="111" t="b">
        <v>0</v>
      </c>
      <c r="AI781" s="112">
        <v>0</v>
      </c>
      <c r="AM781" s="111" t="b">
        <v>0</v>
      </c>
      <c r="AQ781" s="111" t="b">
        <v>0</v>
      </c>
      <c r="AU781" s="111" t="b">
        <v>0</v>
      </c>
      <c r="AY781" s="115">
        <v>0</v>
      </c>
    </row>
    <row r="782" spans="1:51">
      <c r="A782" s="104">
        <v>781</v>
      </c>
      <c r="B782" s="105" t="s">
        <v>2330</v>
      </c>
      <c r="C782" s="106" t="s">
        <v>2331</v>
      </c>
      <c r="E782" s="108">
        <v>3</v>
      </c>
      <c r="G782" s="108">
        <v>860</v>
      </c>
      <c r="I782" s="108">
        <v>32</v>
      </c>
      <c r="J782" s="110">
        <v>0</v>
      </c>
      <c r="K782" s="110">
        <v>100</v>
      </c>
      <c r="L782" s="110">
        <v>0</v>
      </c>
      <c r="M782" s="110">
        <v>100</v>
      </c>
      <c r="O782" s="111" t="b">
        <v>0</v>
      </c>
      <c r="P782" s="112">
        <v>0</v>
      </c>
      <c r="Q782" s="112">
        <v>10</v>
      </c>
      <c r="R782" s="112">
        <v>90</v>
      </c>
      <c r="S782" s="112">
        <v>100</v>
      </c>
      <c r="U782" s="111" t="b">
        <v>0</v>
      </c>
      <c r="V782" s="112">
        <v>0</v>
      </c>
      <c r="X782" s="111" t="b">
        <v>0</v>
      </c>
      <c r="Y782" s="112">
        <v>0</v>
      </c>
      <c r="AC782" s="111" t="b">
        <v>0</v>
      </c>
      <c r="AD782" s="112">
        <v>0</v>
      </c>
      <c r="AH782" s="111" t="b">
        <v>0</v>
      </c>
      <c r="AI782" s="112">
        <v>0</v>
      </c>
      <c r="AM782" s="111" t="b">
        <v>0</v>
      </c>
      <c r="AQ782" s="111" t="b">
        <v>0</v>
      </c>
      <c r="AU782" s="111" t="b">
        <v>0</v>
      </c>
      <c r="AY782" s="115">
        <v>0</v>
      </c>
    </row>
    <row r="783" spans="1:51">
      <c r="A783" s="104">
        <v>782</v>
      </c>
      <c r="B783" s="105" t="s">
        <v>2332</v>
      </c>
      <c r="C783" s="106" t="s">
        <v>2333</v>
      </c>
      <c r="E783" s="108">
        <v>3</v>
      </c>
      <c r="G783" s="108">
        <v>844</v>
      </c>
      <c r="I783" s="108">
        <v>32</v>
      </c>
      <c r="J783" s="110">
        <v>0</v>
      </c>
      <c r="K783" s="110">
        <v>100</v>
      </c>
      <c r="L783" s="110">
        <v>0</v>
      </c>
      <c r="M783" s="110">
        <v>100</v>
      </c>
      <c r="O783" s="111" t="b">
        <v>0</v>
      </c>
      <c r="P783" s="112">
        <v>0</v>
      </c>
      <c r="Q783" s="112">
        <v>10</v>
      </c>
      <c r="R783" s="112">
        <v>90</v>
      </c>
      <c r="S783" s="112">
        <v>100</v>
      </c>
      <c r="U783" s="111" t="b">
        <v>0</v>
      </c>
      <c r="V783" s="112">
        <v>0</v>
      </c>
      <c r="X783" s="111" t="b">
        <v>0</v>
      </c>
      <c r="Y783" s="112">
        <v>0</v>
      </c>
      <c r="AC783" s="111" t="b">
        <v>0</v>
      </c>
      <c r="AD783" s="112">
        <v>0</v>
      </c>
      <c r="AH783" s="111" t="b">
        <v>0</v>
      </c>
      <c r="AI783" s="112">
        <v>0</v>
      </c>
      <c r="AM783" s="111" t="b">
        <v>0</v>
      </c>
      <c r="AQ783" s="111" t="b">
        <v>0</v>
      </c>
      <c r="AU783" s="111" t="b">
        <v>0</v>
      </c>
      <c r="AY783" s="115">
        <v>0</v>
      </c>
    </row>
    <row r="784" spans="1:51">
      <c r="A784" s="104">
        <v>783</v>
      </c>
      <c r="B784" s="105" t="s">
        <v>2334</v>
      </c>
      <c r="C784" s="106" t="s">
        <v>2335</v>
      </c>
      <c r="E784" s="108">
        <v>3</v>
      </c>
      <c r="G784" s="108">
        <v>848</v>
      </c>
      <c r="I784" s="108">
        <v>32</v>
      </c>
      <c r="J784" s="110">
        <v>0</v>
      </c>
      <c r="K784" s="110">
        <v>100</v>
      </c>
      <c r="L784" s="110">
        <v>0</v>
      </c>
      <c r="M784" s="110">
        <v>100</v>
      </c>
      <c r="O784" s="111" t="b">
        <v>0</v>
      </c>
      <c r="P784" s="112">
        <v>0</v>
      </c>
      <c r="Q784" s="112">
        <v>10</v>
      </c>
      <c r="R784" s="112">
        <v>90</v>
      </c>
      <c r="S784" s="112">
        <v>100</v>
      </c>
      <c r="U784" s="111" t="b">
        <v>0</v>
      </c>
      <c r="V784" s="112">
        <v>0</v>
      </c>
      <c r="X784" s="111" t="b">
        <v>0</v>
      </c>
      <c r="Y784" s="112">
        <v>0</v>
      </c>
      <c r="AC784" s="111" t="b">
        <v>0</v>
      </c>
      <c r="AD784" s="112">
        <v>0</v>
      </c>
      <c r="AH784" s="111" t="b">
        <v>0</v>
      </c>
      <c r="AI784" s="112">
        <v>0</v>
      </c>
      <c r="AM784" s="111" t="b">
        <v>0</v>
      </c>
      <c r="AQ784" s="111" t="b">
        <v>0</v>
      </c>
      <c r="AU784" s="111" t="b">
        <v>0</v>
      </c>
      <c r="AY784" s="115">
        <v>0</v>
      </c>
    </row>
    <row r="785" spans="1:51">
      <c r="A785" s="104">
        <v>784</v>
      </c>
      <c r="B785" s="105" t="s">
        <v>2336</v>
      </c>
      <c r="C785" s="106" t="s">
        <v>2337</v>
      </c>
      <c r="E785" s="108">
        <v>3</v>
      </c>
      <c r="G785" s="108">
        <v>852</v>
      </c>
      <c r="I785" s="108">
        <v>32</v>
      </c>
      <c r="J785" s="110">
        <v>0</v>
      </c>
      <c r="K785" s="110">
        <v>100</v>
      </c>
      <c r="L785" s="110">
        <v>0</v>
      </c>
      <c r="M785" s="110">
        <v>100</v>
      </c>
      <c r="O785" s="111" t="b">
        <v>0</v>
      </c>
      <c r="P785" s="112">
        <v>0</v>
      </c>
      <c r="Q785" s="112">
        <v>10</v>
      </c>
      <c r="R785" s="112">
        <v>90</v>
      </c>
      <c r="S785" s="112">
        <v>100</v>
      </c>
      <c r="U785" s="111" t="b">
        <v>0</v>
      </c>
      <c r="V785" s="112">
        <v>0</v>
      </c>
      <c r="X785" s="111" t="b">
        <v>0</v>
      </c>
      <c r="Y785" s="112">
        <v>0</v>
      </c>
      <c r="AC785" s="111" t="b">
        <v>0</v>
      </c>
      <c r="AD785" s="112">
        <v>0</v>
      </c>
      <c r="AH785" s="111" t="b">
        <v>0</v>
      </c>
      <c r="AI785" s="112">
        <v>0</v>
      </c>
      <c r="AM785" s="111" t="b">
        <v>0</v>
      </c>
      <c r="AQ785" s="111" t="b">
        <v>0</v>
      </c>
      <c r="AU785" s="111" t="b">
        <v>0</v>
      </c>
      <c r="AY785" s="115">
        <v>0</v>
      </c>
    </row>
    <row r="786" spans="1:51">
      <c r="A786" s="104">
        <v>785</v>
      </c>
      <c r="B786" s="105" t="s">
        <v>2338</v>
      </c>
      <c r="C786" s="106" t="s">
        <v>2339</v>
      </c>
      <c r="E786" s="108">
        <v>3</v>
      </c>
      <c r="G786" s="108">
        <v>856</v>
      </c>
      <c r="I786" s="108">
        <v>32</v>
      </c>
      <c r="J786" s="110">
        <v>0</v>
      </c>
      <c r="K786" s="110">
        <v>100</v>
      </c>
      <c r="L786" s="110">
        <v>0</v>
      </c>
      <c r="M786" s="110">
        <v>100</v>
      </c>
      <c r="O786" s="111" t="b">
        <v>0</v>
      </c>
      <c r="P786" s="112">
        <v>0</v>
      </c>
      <c r="Q786" s="112">
        <v>10</v>
      </c>
      <c r="R786" s="112">
        <v>90</v>
      </c>
      <c r="S786" s="112">
        <v>100</v>
      </c>
      <c r="U786" s="111" t="b">
        <v>0</v>
      </c>
      <c r="V786" s="112">
        <v>0</v>
      </c>
      <c r="X786" s="111" t="b">
        <v>0</v>
      </c>
      <c r="Y786" s="112">
        <v>0</v>
      </c>
      <c r="AC786" s="111" t="b">
        <v>0</v>
      </c>
      <c r="AD786" s="112">
        <v>0</v>
      </c>
      <c r="AH786" s="111" t="b">
        <v>0</v>
      </c>
      <c r="AI786" s="112">
        <v>0</v>
      </c>
      <c r="AM786" s="111" t="b">
        <v>0</v>
      </c>
      <c r="AQ786" s="111" t="b">
        <v>0</v>
      </c>
      <c r="AU786" s="111" t="b">
        <v>0</v>
      </c>
      <c r="AY786" s="115">
        <v>0</v>
      </c>
    </row>
    <row r="787" spans="1:51">
      <c r="A787" s="104">
        <v>786</v>
      </c>
      <c r="B787" s="105" t="s">
        <v>2340</v>
      </c>
      <c r="C787" s="106" t="s">
        <v>2341</v>
      </c>
      <c r="E787" s="108">
        <v>3</v>
      </c>
      <c r="G787" s="108">
        <v>840</v>
      </c>
      <c r="I787" s="108">
        <v>32</v>
      </c>
      <c r="J787" s="110">
        <v>0</v>
      </c>
      <c r="K787" s="110">
        <v>7.6</v>
      </c>
      <c r="L787" s="110">
        <v>0</v>
      </c>
      <c r="M787" s="110">
        <v>7.6</v>
      </c>
      <c r="O787" s="111" t="b">
        <v>0</v>
      </c>
      <c r="P787" s="112">
        <v>0</v>
      </c>
      <c r="Q787" s="112">
        <v>10</v>
      </c>
      <c r="R787" s="112">
        <v>90</v>
      </c>
      <c r="S787" s="112">
        <v>100</v>
      </c>
      <c r="U787" s="111" t="b">
        <v>0</v>
      </c>
      <c r="V787" s="112">
        <v>0</v>
      </c>
      <c r="X787" s="111" t="b">
        <v>0</v>
      </c>
      <c r="Y787" s="112">
        <v>0</v>
      </c>
      <c r="AC787" s="111" t="b">
        <v>0</v>
      </c>
      <c r="AD787" s="112">
        <v>0</v>
      </c>
      <c r="AH787" s="111" t="b">
        <v>0</v>
      </c>
      <c r="AI787" s="112">
        <v>0</v>
      </c>
      <c r="AM787" s="111" t="b">
        <v>0</v>
      </c>
      <c r="AQ787" s="111" t="b">
        <v>0</v>
      </c>
      <c r="AU787" s="111" t="b">
        <v>0</v>
      </c>
      <c r="AY787" s="115">
        <v>0</v>
      </c>
    </row>
    <row r="788" spans="1:51">
      <c r="A788" s="104">
        <v>787</v>
      </c>
      <c r="B788" s="105" t="s">
        <v>186</v>
      </c>
      <c r="C788" s="106" t="s">
        <v>2020</v>
      </c>
      <c r="E788" s="108">
        <v>7</v>
      </c>
      <c r="G788" s="108">
        <v>236</v>
      </c>
      <c r="I788" s="108">
        <v>32</v>
      </c>
      <c r="J788" s="110">
        <v>0</v>
      </c>
      <c r="K788" s="110">
        <v>100</v>
      </c>
      <c r="L788" s="110">
        <v>0</v>
      </c>
      <c r="M788" s="110">
        <v>100</v>
      </c>
      <c r="O788" s="111" t="b">
        <v>0</v>
      </c>
      <c r="P788" s="112">
        <v>0</v>
      </c>
      <c r="Q788" s="112">
        <v>10</v>
      </c>
      <c r="R788" s="112">
        <v>90</v>
      </c>
      <c r="S788" s="112">
        <v>100</v>
      </c>
      <c r="U788" s="111" t="b">
        <v>0</v>
      </c>
      <c r="V788" s="112">
        <v>0</v>
      </c>
      <c r="X788" s="111" t="b">
        <v>0</v>
      </c>
      <c r="Y788" s="112">
        <v>0</v>
      </c>
      <c r="AC788" s="111" t="b">
        <v>0</v>
      </c>
      <c r="AD788" s="112">
        <v>0</v>
      </c>
      <c r="AH788" s="111" t="b">
        <v>0</v>
      </c>
      <c r="AI788" s="112">
        <v>0</v>
      </c>
      <c r="AM788" s="111" t="b">
        <v>0</v>
      </c>
      <c r="AQ788" s="111" t="b">
        <v>0</v>
      </c>
      <c r="AU788" s="111" t="b">
        <v>0</v>
      </c>
      <c r="AY788" s="115">
        <v>0</v>
      </c>
    </row>
    <row r="789" spans="1:51">
      <c r="A789" s="104">
        <v>788</v>
      </c>
      <c r="B789" s="105" t="s">
        <v>188</v>
      </c>
      <c r="C789" s="106" t="s">
        <v>2085</v>
      </c>
      <c r="E789" s="108">
        <v>7</v>
      </c>
      <c r="G789" s="108">
        <v>244</v>
      </c>
      <c r="I789" s="108">
        <v>32</v>
      </c>
      <c r="J789" s="110">
        <v>0</v>
      </c>
      <c r="K789" s="110">
        <v>100</v>
      </c>
      <c r="L789" s="110">
        <v>0</v>
      </c>
      <c r="M789" s="110">
        <v>100</v>
      </c>
      <c r="O789" s="111" t="b">
        <v>0</v>
      </c>
      <c r="P789" s="112">
        <v>0</v>
      </c>
      <c r="Q789" s="112">
        <v>10</v>
      </c>
      <c r="R789" s="112">
        <v>90</v>
      </c>
      <c r="S789" s="112">
        <v>100</v>
      </c>
      <c r="U789" s="111" t="b">
        <v>0</v>
      </c>
      <c r="V789" s="112">
        <v>0</v>
      </c>
      <c r="X789" s="111" t="b">
        <v>0</v>
      </c>
      <c r="Y789" s="112">
        <v>0</v>
      </c>
      <c r="AC789" s="111" t="b">
        <v>0</v>
      </c>
      <c r="AD789" s="112">
        <v>0</v>
      </c>
      <c r="AH789" s="111" t="b">
        <v>0</v>
      </c>
      <c r="AI789" s="112">
        <v>0</v>
      </c>
      <c r="AM789" s="111" t="b">
        <v>0</v>
      </c>
      <c r="AQ789" s="111" t="b">
        <v>0</v>
      </c>
      <c r="AU789" s="111" t="b">
        <v>0</v>
      </c>
      <c r="AY789" s="115">
        <v>0</v>
      </c>
    </row>
    <row r="790" spans="1:51">
      <c r="A790" s="104">
        <v>789</v>
      </c>
      <c r="B790" s="105" t="s">
        <v>189</v>
      </c>
      <c r="C790" s="106" t="s">
        <v>2085</v>
      </c>
      <c r="E790" s="108">
        <v>7</v>
      </c>
      <c r="G790" s="108">
        <v>248</v>
      </c>
      <c r="I790" s="108">
        <v>32</v>
      </c>
      <c r="J790" s="110">
        <v>0</v>
      </c>
      <c r="K790" s="110">
        <v>100</v>
      </c>
      <c r="L790" s="110">
        <v>0</v>
      </c>
      <c r="M790" s="110">
        <v>100</v>
      </c>
      <c r="O790" s="111" t="b">
        <v>0</v>
      </c>
      <c r="P790" s="112">
        <v>0</v>
      </c>
      <c r="Q790" s="112">
        <v>10</v>
      </c>
      <c r="R790" s="112">
        <v>90</v>
      </c>
      <c r="S790" s="112">
        <v>100</v>
      </c>
      <c r="U790" s="111" t="b">
        <v>0</v>
      </c>
      <c r="V790" s="112">
        <v>0</v>
      </c>
      <c r="X790" s="111" t="b">
        <v>0</v>
      </c>
      <c r="Y790" s="112">
        <v>0</v>
      </c>
      <c r="AC790" s="111" t="b">
        <v>0</v>
      </c>
      <c r="AD790" s="112">
        <v>0</v>
      </c>
      <c r="AH790" s="111" t="b">
        <v>0</v>
      </c>
      <c r="AI790" s="112">
        <v>0</v>
      </c>
      <c r="AM790" s="111" t="b">
        <v>0</v>
      </c>
      <c r="AQ790" s="111" t="b">
        <v>0</v>
      </c>
      <c r="AU790" s="111" t="b">
        <v>0</v>
      </c>
      <c r="AY790" s="115">
        <v>0</v>
      </c>
    </row>
    <row r="791" spans="1:51">
      <c r="A791" s="104">
        <v>790</v>
      </c>
      <c r="B791" s="105" t="s">
        <v>187</v>
      </c>
      <c r="C791" s="106" t="s">
        <v>2087</v>
      </c>
      <c r="E791" s="108">
        <v>7</v>
      </c>
      <c r="G791" s="108">
        <v>240</v>
      </c>
      <c r="I791" s="108">
        <v>32</v>
      </c>
      <c r="J791" s="110">
        <v>0</v>
      </c>
      <c r="K791" s="110">
        <v>100</v>
      </c>
      <c r="L791" s="110">
        <v>0</v>
      </c>
      <c r="M791" s="110">
        <v>100</v>
      </c>
      <c r="O791" s="111" t="b">
        <v>0</v>
      </c>
      <c r="P791" s="112">
        <v>0</v>
      </c>
      <c r="Q791" s="112">
        <v>10</v>
      </c>
      <c r="R791" s="112">
        <v>90</v>
      </c>
      <c r="S791" s="112">
        <v>100</v>
      </c>
      <c r="U791" s="111" t="b">
        <v>0</v>
      </c>
      <c r="V791" s="112">
        <v>0</v>
      </c>
      <c r="X791" s="111" t="b">
        <v>0</v>
      </c>
      <c r="Y791" s="112">
        <v>0</v>
      </c>
      <c r="AC791" s="111" t="b">
        <v>0</v>
      </c>
      <c r="AD791" s="112">
        <v>0</v>
      </c>
      <c r="AH791" s="111" t="b">
        <v>0</v>
      </c>
      <c r="AI791" s="112">
        <v>0</v>
      </c>
      <c r="AM791" s="111" t="b">
        <v>0</v>
      </c>
      <c r="AQ791" s="111" t="b">
        <v>0</v>
      </c>
      <c r="AU791" s="111" t="b">
        <v>0</v>
      </c>
      <c r="AY791" s="115">
        <v>0</v>
      </c>
    </row>
    <row r="792" spans="1:51">
      <c r="A792" s="104">
        <v>791</v>
      </c>
      <c r="B792" s="105" t="s">
        <v>2342</v>
      </c>
      <c r="C792" s="106" t="s">
        <v>2343</v>
      </c>
      <c r="E792" s="108">
        <v>23</v>
      </c>
      <c r="G792" s="108">
        <v>20</v>
      </c>
      <c r="I792" s="108">
        <v>32</v>
      </c>
      <c r="J792" s="110">
        <v>0</v>
      </c>
      <c r="K792" s="110">
        <v>100</v>
      </c>
      <c r="L792" s="110">
        <v>0</v>
      </c>
      <c r="M792" s="110">
        <v>100</v>
      </c>
      <c r="O792" s="111" t="b">
        <v>0</v>
      </c>
      <c r="P792" s="112">
        <v>0</v>
      </c>
      <c r="Q792" s="112">
        <v>10</v>
      </c>
      <c r="R792" s="112">
        <v>90</v>
      </c>
      <c r="S792" s="112">
        <v>100</v>
      </c>
      <c r="U792" s="111" t="b">
        <v>0</v>
      </c>
      <c r="V792" s="112">
        <v>0</v>
      </c>
      <c r="X792" s="111" t="b">
        <v>0</v>
      </c>
      <c r="Y792" s="112">
        <v>0</v>
      </c>
      <c r="AC792" s="111" t="b">
        <v>0</v>
      </c>
      <c r="AD792" s="112">
        <v>0</v>
      </c>
      <c r="AH792" s="111" t="b">
        <v>0</v>
      </c>
      <c r="AI792" s="112">
        <v>0</v>
      </c>
      <c r="AM792" s="111" t="b">
        <v>0</v>
      </c>
      <c r="AQ792" s="111" t="b">
        <v>0</v>
      </c>
      <c r="AU792" s="111" t="b">
        <v>0</v>
      </c>
      <c r="AY792" s="115">
        <v>0</v>
      </c>
    </row>
    <row r="793" spans="1:51">
      <c r="A793" s="104">
        <v>792</v>
      </c>
      <c r="B793" s="105" t="s">
        <v>2344</v>
      </c>
      <c r="C793" s="106" t="s">
        <v>2345</v>
      </c>
      <c r="E793" s="108">
        <v>23</v>
      </c>
      <c r="G793" s="108">
        <v>4</v>
      </c>
      <c r="I793" s="108">
        <v>32</v>
      </c>
      <c r="J793" s="110">
        <v>0</v>
      </c>
      <c r="K793" s="110">
        <v>100</v>
      </c>
      <c r="L793" s="110">
        <v>0</v>
      </c>
      <c r="M793" s="110">
        <v>100</v>
      </c>
      <c r="O793" s="111" t="b">
        <v>0</v>
      </c>
      <c r="P793" s="112">
        <v>0</v>
      </c>
      <c r="Q793" s="112">
        <v>10</v>
      </c>
      <c r="R793" s="112">
        <v>90</v>
      </c>
      <c r="S793" s="112">
        <v>100</v>
      </c>
      <c r="U793" s="111" t="b">
        <v>0</v>
      </c>
      <c r="V793" s="112">
        <v>0</v>
      </c>
      <c r="X793" s="111" t="b">
        <v>0</v>
      </c>
      <c r="Y793" s="112">
        <v>0</v>
      </c>
      <c r="AC793" s="111" t="b">
        <v>0</v>
      </c>
      <c r="AD793" s="112">
        <v>0</v>
      </c>
      <c r="AH793" s="111" t="b">
        <v>0</v>
      </c>
      <c r="AI793" s="112">
        <v>0</v>
      </c>
      <c r="AM793" s="111" t="b">
        <v>0</v>
      </c>
      <c r="AQ793" s="111" t="b">
        <v>0</v>
      </c>
      <c r="AU793" s="111" t="b">
        <v>0</v>
      </c>
      <c r="AY793" s="115">
        <v>0</v>
      </c>
    </row>
    <row r="794" spans="1:51">
      <c r="A794" s="104">
        <v>793</v>
      </c>
      <c r="B794" s="105" t="s">
        <v>2346</v>
      </c>
      <c r="C794" s="106" t="s">
        <v>2347</v>
      </c>
      <c r="E794" s="108">
        <v>23</v>
      </c>
      <c r="G794" s="108">
        <v>8</v>
      </c>
      <c r="I794" s="108">
        <v>32</v>
      </c>
      <c r="J794" s="110">
        <v>0</v>
      </c>
      <c r="K794" s="110">
        <v>100</v>
      </c>
      <c r="L794" s="110">
        <v>0</v>
      </c>
      <c r="M794" s="110">
        <v>100</v>
      </c>
      <c r="O794" s="111" t="b">
        <v>0</v>
      </c>
      <c r="P794" s="112">
        <v>0</v>
      </c>
      <c r="Q794" s="112">
        <v>10</v>
      </c>
      <c r="R794" s="112">
        <v>90</v>
      </c>
      <c r="S794" s="112">
        <v>100</v>
      </c>
      <c r="U794" s="111" t="b">
        <v>0</v>
      </c>
      <c r="V794" s="112">
        <v>0</v>
      </c>
      <c r="X794" s="111" t="b">
        <v>0</v>
      </c>
      <c r="Y794" s="112">
        <v>0</v>
      </c>
      <c r="AC794" s="111" t="b">
        <v>0</v>
      </c>
      <c r="AD794" s="112">
        <v>0</v>
      </c>
      <c r="AH794" s="111" t="b">
        <v>0</v>
      </c>
      <c r="AI794" s="112">
        <v>0</v>
      </c>
      <c r="AM794" s="111" t="b">
        <v>0</v>
      </c>
      <c r="AQ794" s="111" t="b">
        <v>0</v>
      </c>
      <c r="AU794" s="111" t="b">
        <v>0</v>
      </c>
      <c r="AY794" s="115">
        <v>0</v>
      </c>
    </row>
    <row r="795" spans="1:51">
      <c r="A795" s="104">
        <v>794</v>
      </c>
      <c r="B795" s="105" t="s">
        <v>2348</v>
      </c>
      <c r="C795" s="106" t="s">
        <v>2349</v>
      </c>
      <c r="E795" s="108">
        <v>23</v>
      </c>
      <c r="G795" s="108">
        <v>12</v>
      </c>
      <c r="I795" s="108">
        <v>32</v>
      </c>
      <c r="J795" s="110">
        <v>0</v>
      </c>
      <c r="K795" s="110">
        <v>100</v>
      </c>
      <c r="L795" s="110">
        <v>0</v>
      </c>
      <c r="M795" s="110">
        <v>100</v>
      </c>
      <c r="O795" s="111" t="b">
        <v>0</v>
      </c>
      <c r="P795" s="112">
        <v>0</v>
      </c>
      <c r="Q795" s="112">
        <v>10</v>
      </c>
      <c r="R795" s="112">
        <v>90</v>
      </c>
      <c r="S795" s="112">
        <v>100</v>
      </c>
      <c r="U795" s="111" t="b">
        <v>0</v>
      </c>
      <c r="V795" s="112">
        <v>0</v>
      </c>
      <c r="X795" s="111" t="b">
        <v>0</v>
      </c>
      <c r="Y795" s="112">
        <v>0</v>
      </c>
      <c r="AC795" s="111" t="b">
        <v>0</v>
      </c>
      <c r="AD795" s="112">
        <v>0</v>
      </c>
      <c r="AH795" s="111" t="b">
        <v>0</v>
      </c>
      <c r="AI795" s="112">
        <v>0</v>
      </c>
      <c r="AM795" s="111" t="b">
        <v>0</v>
      </c>
      <c r="AQ795" s="111" t="b">
        <v>0</v>
      </c>
      <c r="AU795" s="111" t="b">
        <v>0</v>
      </c>
      <c r="AY795" s="115">
        <v>0</v>
      </c>
    </row>
    <row r="796" spans="1:51">
      <c r="A796" s="104">
        <v>795</v>
      </c>
      <c r="B796" s="105" t="s">
        <v>2350</v>
      </c>
      <c r="C796" s="106" t="s">
        <v>2351</v>
      </c>
      <c r="E796" s="108">
        <v>23</v>
      </c>
      <c r="G796" s="108">
        <v>16</v>
      </c>
      <c r="I796" s="108">
        <v>32</v>
      </c>
      <c r="J796" s="110">
        <v>0</v>
      </c>
      <c r="K796" s="110">
        <v>100</v>
      </c>
      <c r="L796" s="110">
        <v>0</v>
      </c>
      <c r="M796" s="110">
        <v>100</v>
      </c>
      <c r="O796" s="111" t="b">
        <v>0</v>
      </c>
      <c r="P796" s="112">
        <v>0</v>
      </c>
      <c r="Q796" s="112">
        <v>10</v>
      </c>
      <c r="R796" s="112">
        <v>90</v>
      </c>
      <c r="S796" s="112">
        <v>100</v>
      </c>
      <c r="U796" s="111" t="b">
        <v>0</v>
      </c>
      <c r="V796" s="112">
        <v>0</v>
      </c>
      <c r="X796" s="111" t="b">
        <v>0</v>
      </c>
      <c r="Y796" s="112">
        <v>0</v>
      </c>
      <c r="AC796" s="111" t="b">
        <v>0</v>
      </c>
      <c r="AD796" s="112">
        <v>0</v>
      </c>
      <c r="AH796" s="111" t="b">
        <v>0</v>
      </c>
      <c r="AI796" s="112">
        <v>0</v>
      </c>
      <c r="AM796" s="111" t="b">
        <v>0</v>
      </c>
      <c r="AQ796" s="111" t="b">
        <v>0</v>
      </c>
      <c r="AU796" s="111" t="b">
        <v>0</v>
      </c>
      <c r="AY796" s="115">
        <v>0</v>
      </c>
    </row>
    <row r="797" spans="1:51">
      <c r="A797" s="104">
        <v>796</v>
      </c>
      <c r="B797" s="105" t="s">
        <v>2352</v>
      </c>
      <c r="C797" s="106" t="s">
        <v>2353</v>
      </c>
      <c r="E797" s="108">
        <v>23</v>
      </c>
      <c r="G797" s="108">
        <v>0</v>
      </c>
      <c r="I797" s="108">
        <v>32</v>
      </c>
      <c r="J797" s="110">
        <v>0</v>
      </c>
      <c r="K797" s="110">
        <v>170</v>
      </c>
      <c r="L797" s="110">
        <v>0</v>
      </c>
      <c r="M797" s="110">
        <v>170</v>
      </c>
      <c r="O797" s="111" t="b">
        <v>1</v>
      </c>
      <c r="P797" s="112">
        <v>0</v>
      </c>
      <c r="Q797" s="112">
        <v>10</v>
      </c>
      <c r="R797" s="112">
        <v>130</v>
      </c>
      <c r="S797" s="112">
        <v>150</v>
      </c>
      <c r="U797" s="111" t="b">
        <v>0</v>
      </c>
      <c r="V797" s="112">
        <v>0</v>
      </c>
      <c r="X797" s="111" t="b">
        <v>0</v>
      </c>
      <c r="Y797" s="112">
        <v>0</v>
      </c>
      <c r="AC797" s="111" t="b">
        <v>0</v>
      </c>
      <c r="AD797" s="112">
        <v>0</v>
      </c>
      <c r="AH797" s="111" t="b">
        <v>0</v>
      </c>
      <c r="AI797" s="112">
        <v>0</v>
      </c>
      <c r="AM797" s="111" t="b">
        <v>0</v>
      </c>
      <c r="AQ797" s="111" t="b">
        <v>0</v>
      </c>
      <c r="AU797" s="111" t="b">
        <v>0</v>
      </c>
      <c r="AY797" s="115">
        <v>0</v>
      </c>
    </row>
    <row r="798" spans="1:51">
      <c r="A798" s="104">
        <v>797</v>
      </c>
      <c r="B798" s="105" t="s">
        <v>2354</v>
      </c>
      <c r="C798" s="106" t="s">
        <v>2355</v>
      </c>
      <c r="E798" s="108">
        <v>23</v>
      </c>
      <c r="G798" s="108">
        <v>44</v>
      </c>
      <c r="I798" s="108">
        <v>32</v>
      </c>
      <c r="J798" s="110">
        <v>0</v>
      </c>
      <c r="K798" s="110">
        <v>100</v>
      </c>
      <c r="L798" s="110">
        <v>0</v>
      </c>
      <c r="M798" s="110">
        <v>100</v>
      </c>
      <c r="O798" s="111" t="b">
        <v>0</v>
      </c>
      <c r="P798" s="112">
        <v>0</v>
      </c>
      <c r="Q798" s="112">
        <v>10</v>
      </c>
      <c r="R798" s="112">
        <v>90</v>
      </c>
      <c r="S798" s="112">
        <v>100</v>
      </c>
      <c r="U798" s="111" t="b">
        <v>0</v>
      </c>
      <c r="V798" s="112">
        <v>0</v>
      </c>
      <c r="X798" s="111" t="b">
        <v>0</v>
      </c>
      <c r="Y798" s="112">
        <v>0</v>
      </c>
      <c r="AC798" s="111" t="b">
        <v>0</v>
      </c>
      <c r="AD798" s="112">
        <v>0</v>
      </c>
      <c r="AH798" s="111" t="b">
        <v>0</v>
      </c>
      <c r="AI798" s="112">
        <v>0</v>
      </c>
      <c r="AM798" s="111" t="b">
        <v>0</v>
      </c>
      <c r="AQ798" s="111" t="b">
        <v>0</v>
      </c>
      <c r="AU798" s="111" t="b">
        <v>0</v>
      </c>
      <c r="AY798" s="115">
        <v>0</v>
      </c>
    </row>
    <row r="799" spans="1:51">
      <c r="A799" s="104">
        <v>798</v>
      </c>
      <c r="B799" s="105" t="s">
        <v>2356</v>
      </c>
      <c r="C799" s="106" t="s">
        <v>2357</v>
      </c>
      <c r="E799" s="108">
        <v>23</v>
      </c>
      <c r="G799" s="108">
        <v>28</v>
      </c>
      <c r="I799" s="108">
        <v>32</v>
      </c>
      <c r="J799" s="110">
        <v>0</v>
      </c>
      <c r="K799" s="110">
        <v>100</v>
      </c>
      <c r="L799" s="110">
        <v>0</v>
      </c>
      <c r="M799" s="110">
        <v>100</v>
      </c>
      <c r="O799" s="111" t="b">
        <v>0</v>
      </c>
      <c r="P799" s="112">
        <v>0</v>
      </c>
      <c r="Q799" s="112">
        <v>10</v>
      </c>
      <c r="R799" s="112">
        <v>90</v>
      </c>
      <c r="S799" s="112">
        <v>100</v>
      </c>
      <c r="U799" s="111" t="b">
        <v>0</v>
      </c>
      <c r="V799" s="112">
        <v>0</v>
      </c>
      <c r="X799" s="111" t="b">
        <v>0</v>
      </c>
      <c r="Y799" s="112">
        <v>0</v>
      </c>
      <c r="AC799" s="111" t="b">
        <v>0</v>
      </c>
      <c r="AD799" s="112">
        <v>0</v>
      </c>
      <c r="AH799" s="111" t="b">
        <v>0</v>
      </c>
      <c r="AI799" s="112">
        <v>0</v>
      </c>
      <c r="AM799" s="111" t="b">
        <v>0</v>
      </c>
      <c r="AQ799" s="111" t="b">
        <v>0</v>
      </c>
      <c r="AU799" s="111" t="b">
        <v>0</v>
      </c>
      <c r="AY799" s="115">
        <v>0</v>
      </c>
    </row>
    <row r="800" spans="1:51">
      <c r="A800" s="104">
        <v>799</v>
      </c>
      <c r="B800" s="105" t="s">
        <v>2358</v>
      </c>
      <c r="C800" s="106" t="s">
        <v>2359</v>
      </c>
      <c r="E800" s="108">
        <v>23</v>
      </c>
      <c r="G800" s="108">
        <v>32</v>
      </c>
      <c r="I800" s="108">
        <v>32</v>
      </c>
      <c r="J800" s="110">
        <v>0</v>
      </c>
      <c r="K800" s="110">
        <v>100</v>
      </c>
      <c r="L800" s="110">
        <v>0</v>
      </c>
      <c r="M800" s="110">
        <v>100</v>
      </c>
      <c r="O800" s="111" t="b">
        <v>0</v>
      </c>
      <c r="P800" s="112">
        <v>0</v>
      </c>
      <c r="Q800" s="112">
        <v>10</v>
      </c>
      <c r="R800" s="112">
        <v>90</v>
      </c>
      <c r="S800" s="112">
        <v>100</v>
      </c>
      <c r="U800" s="111" t="b">
        <v>0</v>
      </c>
      <c r="V800" s="112">
        <v>0</v>
      </c>
      <c r="X800" s="111" t="b">
        <v>0</v>
      </c>
      <c r="Y800" s="112">
        <v>0</v>
      </c>
      <c r="AC800" s="111" t="b">
        <v>0</v>
      </c>
      <c r="AD800" s="112">
        <v>0</v>
      </c>
      <c r="AH800" s="111" t="b">
        <v>0</v>
      </c>
      <c r="AI800" s="112">
        <v>0</v>
      </c>
      <c r="AM800" s="111" t="b">
        <v>0</v>
      </c>
      <c r="AQ800" s="111" t="b">
        <v>0</v>
      </c>
      <c r="AU800" s="111" t="b">
        <v>0</v>
      </c>
      <c r="AY800" s="115">
        <v>0</v>
      </c>
    </row>
    <row r="801" spans="1:51">
      <c r="A801" s="104">
        <v>800</v>
      </c>
      <c r="B801" s="105" t="s">
        <v>2360</v>
      </c>
      <c r="C801" s="106" t="s">
        <v>2361</v>
      </c>
      <c r="E801" s="108">
        <v>23</v>
      </c>
      <c r="G801" s="108">
        <v>36</v>
      </c>
      <c r="I801" s="108">
        <v>32</v>
      </c>
      <c r="J801" s="110">
        <v>0</v>
      </c>
      <c r="K801" s="110">
        <v>100</v>
      </c>
      <c r="L801" s="110">
        <v>0</v>
      </c>
      <c r="M801" s="110">
        <v>100</v>
      </c>
      <c r="O801" s="111" t="b">
        <v>0</v>
      </c>
      <c r="P801" s="112">
        <v>0</v>
      </c>
      <c r="Q801" s="112">
        <v>10</v>
      </c>
      <c r="R801" s="112">
        <v>90</v>
      </c>
      <c r="S801" s="112">
        <v>100</v>
      </c>
      <c r="U801" s="111" t="b">
        <v>0</v>
      </c>
      <c r="V801" s="112">
        <v>0</v>
      </c>
      <c r="X801" s="111" t="b">
        <v>0</v>
      </c>
      <c r="Y801" s="112">
        <v>0</v>
      </c>
      <c r="AC801" s="111" t="b">
        <v>0</v>
      </c>
      <c r="AD801" s="112">
        <v>0</v>
      </c>
      <c r="AH801" s="111" t="b">
        <v>0</v>
      </c>
      <c r="AI801" s="112">
        <v>0</v>
      </c>
      <c r="AM801" s="111" t="b">
        <v>0</v>
      </c>
      <c r="AQ801" s="111" t="b">
        <v>0</v>
      </c>
      <c r="AU801" s="111" t="b">
        <v>0</v>
      </c>
      <c r="AY801" s="115">
        <v>0</v>
      </c>
    </row>
    <row r="802" spans="1:51">
      <c r="A802" s="104">
        <v>801</v>
      </c>
      <c r="B802" s="105" t="s">
        <v>2362</v>
      </c>
      <c r="C802" s="106" t="s">
        <v>2363</v>
      </c>
      <c r="E802" s="108">
        <v>23</v>
      </c>
      <c r="G802" s="108">
        <v>40</v>
      </c>
      <c r="I802" s="108">
        <v>32</v>
      </c>
      <c r="J802" s="110">
        <v>0</v>
      </c>
      <c r="K802" s="110">
        <v>100</v>
      </c>
      <c r="L802" s="110">
        <v>0</v>
      </c>
      <c r="M802" s="110">
        <v>100</v>
      </c>
      <c r="O802" s="111" t="b">
        <v>0</v>
      </c>
      <c r="P802" s="112">
        <v>0</v>
      </c>
      <c r="Q802" s="112">
        <v>10</v>
      </c>
      <c r="R802" s="112">
        <v>90</v>
      </c>
      <c r="S802" s="112">
        <v>100</v>
      </c>
      <c r="U802" s="111" t="b">
        <v>0</v>
      </c>
      <c r="V802" s="112">
        <v>0</v>
      </c>
      <c r="X802" s="111" t="b">
        <v>0</v>
      </c>
      <c r="Y802" s="112">
        <v>0</v>
      </c>
      <c r="AC802" s="111" t="b">
        <v>0</v>
      </c>
      <c r="AD802" s="112">
        <v>0</v>
      </c>
      <c r="AH802" s="111" t="b">
        <v>0</v>
      </c>
      <c r="AI802" s="112">
        <v>0</v>
      </c>
      <c r="AM802" s="111" t="b">
        <v>0</v>
      </c>
      <c r="AQ802" s="111" t="b">
        <v>0</v>
      </c>
      <c r="AU802" s="111" t="b">
        <v>0</v>
      </c>
      <c r="AY802" s="115">
        <v>0</v>
      </c>
    </row>
    <row r="803" spans="1:51">
      <c r="A803" s="104">
        <v>802</v>
      </c>
      <c r="B803" s="105" t="s">
        <v>2364</v>
      </c>
      <c r="C803" s="106" t="s">
        <v>2365</v>
      </c>
      <c r="E803" s="108">
        <v>23</v>
      </c>
      <c r="G803" s="108">
        <v>24</v>
      </c>
      <c r="I803" s="108">
        <v>32</v>
      </c>
      <c r="J803" s="110">
        <v>0</v>
      </c>
      <c r="K803" s="110">
        <v>170</v>
      </c>
      <c r="L803" s="110">
        <v>0</v>
      </c>
      <c r="M803" s="110">
        <v>170</v>
      </c>
      <c r="O803" s="111" t="b">
        <v>1</v>
      </c>
      <c r="P803" s="112">
        <v>0</v>
      </c>
      <c r="Q803" s="112">
        <v>10</v>
      </c>
      <c r="R803" s="112">
        <v>130</v>
      </c>
      <c r="S803" s="112">
        <v>150</v>
      </c>
      <c r="U803" s="111" t="b">
        <v>0</v>
      </c>
      <c r="V803" s="112">
        <v>0</v>
      </c>
      <c r="X803" s="111" t="b">
        <v>0</v>
      </c>
      <c r="Y803" s="112">
        <v>0</v>
      </c>
      <c r="AC803" s="111" t="b">
        <v>0</v>
      </c>
      <c r="AD803" s="112">
        <v>0</v>
      </c>
      <c r="AH803" s="111" t="b">
        <v>0</v>
      </c>
      <c r="AI803" s="112">
        <v>0</v>
      </c>
      <c r="AM803" s="111" t="b">
        <v>0</v>
      </c>
      <c r="AQ803" s="111" t="b">
        <v>0</v>
      </c>
      <c r="AU803" s="111" t="b">
        <v>0</v>
      </c>
      <c r="AY803" s="115">
        <v>0</v>
      </c>
    </row>
    <row r="804" spans="1:51">
      <c r="A804" s="104">
        <v>803</v>
      </c>
      <c r="B804" s="105" t="s">
        <v>2366</v>
      </c>
      <c r="C804" s="106" t="s">
        <v>2367</v>
      </c>
      <c r="E804" s="108">
        <v>23</v>
      </c>
      <c r="G804" s="108">
        <v>68</v>
      </c>
      <c r="I804" s="108">
        <v>32</v>
      </c>
      <c r="J804" s="110">
        <v>0</v>
      </c>
      <c r="K804" s="110">
        <v>100</v>
      </c>
      <c r="L804" s="110">
        <v>0</v>
      </c>
      <c r="M804" s="110">
        <v>100</v>
      </c>
      <c r="O804" s="111" t="b">
        <v>0</v>
      </c>
      <c r="P804" s="112">
        <v>0</v>
      </c>
      <c r="Q804" s="112">
        <v>10</v>
      </c>
      <c r="R804" s="112">
        <v>90</v>
      </c>
      <c r="S804" s="112">
        <v>100</v>
      </c>
      <c r="U804" s="111" t="b">
        <v>0</v>
      </c>
      <c r="V804" s="112">
        <v>0</v>
      </c>
      <c r="X804" s="111" t="b">
        <v>0</v>
      </c>
      <c r="Y804" s="112">
        <v>0</v>
      </c>
      <c r="AC804" s="111" t="b">
        <v>0</v>
      </c>
      <c r="AD804" s="112">
        <v>0</v>
      </c>
      <c r="AH804" s="111" t="b">
        <v>0</v>
      </c>
      <c r="AI804" s="112">
        <v>0</v>
      </c>
      <c r="AM804" s="111" t="b">
        <v>0</v>
      </c>
      <c r="AQ804" s="111" t="b">
        <v>0</v>
      </c>
      <c r="AU804" s="111" t="b">
        <v>0</v>
      </c>
      <c r="AY804" s="115">
        <v>0</v>
      </c>
    </row>
    <row r="805" spans="1:51">
      <c r="A805" s="104">
        <v>804</v>
      </c>
      <c r="B805" s="105" t="s">
        <v>2368</v>
      </c>
      <c r="C805" s="106" t="s">
        <v>2369</v>
      </c>
      <c r="E805" s="108">
        <v>23</v>
      </c>
      <c r="G805" s="108">
        <v>52</v>
      </c>
      <c r="I805" s="108">
        <v>32</v>
      </c>
      <c r="J805" s="110">
        <v>0</v>
      </c>
      <c r="K805" s="110">
        <v>100</v>
      </c>
      <c r="L805" s="110">
        <v>0</v>
      </c>
      <c r="M805" s="110">
        <v>100</v>
      </c>
      <c r="O805" s="111" t="b">
        <v>0</v>
      </c>
      <c r="P805" s="112">
        <v>0</v>
      </c>
      <c r="Q805" s="112">
        <v>10</v>
      </c>
      <c r="R805" s="112">
        <v>90</v>
      </c>
      <c r="S805" s="112">
        <v>100</v>
      </c>
      <c r="U805" s="111" t="b">
        <v>0</v>
      </c>
      <c r="V805" s="112">
        <v>0</v>
      </c>
      <c r="X805" s="111" t="b">
        <v>0</v>
      </c>
      <c r="Y805" s="112">
        <v>0</v>
      </c>
      <c r="AC805" s="111" t="b">
        <v>0</v>
      </c>
      <c r="AD805" s="112">
        <v>0</v>
      </c>
      <c r="AH805" s="111" t="b">
        <v>0</v>
      </c>
      <c r="AI805" s="112">
        <v>0</v>
      </c>
      <c r="AM805" s="111" t="b">
        <v>0</v>
      </c>
      <c r="AQ805" s="111" t="b">
        <v>0</v>
      </c>
      <c r="AU805" s="111" t="b">
        <v>0</v>
      </c>
      <c r="AY805" s="115">
        <v>0</v>
      </c>
    </row>
    <row r="806" spans="1:51">
      <c r="A806" s="104">
        <v>805</v>
      </c>
      <c r="B806" s="105" t="s">
        <v>2370</v>
      </c>
      <c r="C806" s="106" t="s">
        <v>2371</v>
      </c>
      <c r="E806" s="108">
        <v>23</v>
      </c>
      <c r="G806" s="108">
        <v>56</v>
      </c>
      <c r="I806" s="108">
        <v>32</v>
      </c>
      <c r="J806" s="110">
        <v>0</v>
      </c>
      <c r="K806" s="110">
        <v>100</v>
      </c>
      <c r="L806" s="110">
        <v>0</v>
      </c>
      <c r="M806" s="110">
        <v>100</v>
      </c>
      <c r="O806" s="111" t="b">
        <v>0</v>
      </c>
      <c r="P806" s="112">
        <v>0</v>
      </c>
      <c r="Q806" s="112">
        <v>10</v>
      </c>
      <c r="R806" s="112">
        <v>90</v>
      </c>
      <c r="S806" s="112">
        <v>100</v>
      </c>
      <c r="U806" s="111" t="b">
        <v>0</v>
      </c>
      <c r="V806" s="112">
        <v>0</v>
      </c>
      <c r="X806" s="111" t="b">
        <v>0</v>
      </c>
      <c r="Y806" s="112">
        <v>0</v>
      </c>
      <c r="AC806" s="111" t="b">
        <v>0</v>
      </c>
      <c r="AD806" s="112">
        <v>0</v>
      </c>
      <c r="AH806" s="111" t="b">
        <v>0</v>
      </c>
      <c r="AI806" s="112">
        <v>0</v>
      </c>
      <c r="AM806" s="111" t="b">
        <v>0</v>
      </c>
      <c r="AQ806" s="111" t="b">
        <v>0</v>
      </c>
      <c r="AU806" s="111" t="b">
        <v>0</v>
      </c>
      <c r="AY806" s="115">
        <v>0</v>
      </c>
    </row>
    <row r="807" spans="1:51">
      <c r="A807" s="104">
        <v>806</v>
      </c>
      <c r="B807" s="105" t="s">
        <v>2372</v>
      </c>
      <c r="C807" s="106" t="s">
        <v>2373</v>
      </c>
      <c r="E807" s="108">
        <v>23</v>
      </c>
      <c r="G807" s="108">
        <v>60</v>
      </c>
      <c r="I807" s="108">
        <v>32</v>
      </c>
      <c r="J807" s="110">
        <v>0</v>
      </c>
      <c r="K807" s="110">
        <v>100</v>
      </c>
      <c r="L807" s="110">
        <v>0</v>
      </c>
      <c r="M807" s="110">
        <v>100</v>
      </c>
      <c r="O807" s="111" t="b">
        <v>0</v>
      </c>
      <c r="P807" s="112">
        <v>0</v>
      </c>
      <c r="Q807" s="112">
        <v>10</v>
      </c>
      <c r="R807" s="112">
        <v>90</v>
      </c>
      <c r="S807" s="112">
        <v>100</v>
      </c>
      <c r="U807" s="111" t="b">
        <v>0</v>
      </c>
      <c r="V807" s="112">
        <v>0</v>
      </c>
      <c r="X807" s="111" t="b">
        <v>0</v>
      </c>
      <c r="Y807" s="112">
        <v>0</v>
      </c>
      <c r="AC807" s="111" t="b">
        <v>0</v>
      </c>
      <c r="AD807" s="112">
        <v>0</v>
      </c>
      <c r="AH807" s="111" t="b">
        <v>0</v>
      </c>
      <c r="AI807" s="112">
        <v>0</v>
      </c>
      <c r="AM807" s="111" t="b">
        <v>0</v>
      </c>
      <c r="AQ807" s="111" t="b">
        <v>0</v>
      </c>
      <c r="AU807" s="111" t="b">
        <v>0</v>
      </c>
      <c r="AY807" s="115">
        <v>0</v>
      </c>
    </row>
    <row r="808" spans="1:51">
      <c r="A808" s="104">
        <v>807</v>
      </c>
      <c r="B808" s="105" t="s">
        <v>2374</v>
      </c>
      <c r="C808" s="106" t="s">
        <v>2375</v>
      </c>
      <c r="E808" s="108">
        <v>23</v>
      </c>
      <c r="G808" s="108">
        <v>64</v>
      </c>
      <c r="I808" s="108">
        <v>32</v>
      </c>
      <c r="J808" s="110">
        <v>0</v>
      </c>
      <c r="K808" s="110">
        <v>100</v>
      </c>
      <c r="L808" s="110">
        <v>0</v>
      </c>
      <c r="M808" s="110">
        <v>100</v>
      </c>
      <c r="O808" s="111" t="b">
        <v>0</v>
      </c>
      <c r="P808" s="112">
        <v>0</v>
      </c>
      <c r="Q808" s="112">
        <v>10</v>
      </c>
      <c r="R808" s="112">
        <v>90</v>
      </c>
      <c r="S808" s="112">
        <v>100</v>
      </c>
      <c r="U808" s="111" t="b">
        <v>0</v>
      </c>
      <c r="V808" s="112">
        <v>0</v>
      </c>
      <c r="X808" s="111" t="b">
        <v>0</v>
      </c>
      <c r="Y808" s="112">
        <v>0</v>
      </c>
      <c r="AC808" s="111" t="b">
        <v>0</v>
      </c>
      <c r="AD808" s="112">
        <v>0</v>
      </c>
      <c r="AH808" s="111" t="b">
        <v>0</v>
      </c>
      <c r="AI808" s="112">
        <v>0</v>
      </c>
      <c r="AM808" s="111" t="b">
        <v>0</v>
      </c>
      <c r="AQ808" s="111" t="b">
        <v>0</v>
      </c>
      <c r="AU808" s="111" t="b">
        <v>0</v>
      </c>
      <c r="AY808" s="115">
        <v>0</v>
      </c>
    </row>
    <row r="809" spans="1:51">
      <c r="A809" s="104">
        <v>808</v>
      </c>
      <c r="B809" s="105" t="s">
        <v>2376</v>
      </c>
      <c r="C809" s="106" t="s">
        <v>2377</v>
      </c>
      <c r="E809" s="108">
        <v>23</v>
      </c>
      <c r="G809" s="108">
        <v>48</v>
      </c>
      <c r="I809" s="108">
        <v>32</v>
      </c>
      <c r="J809" s="110">
        <v>0</v>
      </c>
      <c r="K809" s="110">
        <v>170</v>
      </c>
      <c r="L809" s="110">
        <v>0</v>
      </c>
      <c r="M809" s="110">
        <v>170</v>
      </c>
      <c r="O809" s="111" t="b">
        <v>1</v>
      </c>
      <c r="P809" s="112">
        <v>0</v>
      </c>
      <c r="Q809" s="112">
        <v>10</v>
      </c>
      <c r="R809" s="112">
        <v>130</v>
      </c>
      <c r="S809" s="112">
        <v>150</v>
      </c>
      <c r="U809" s="111" t="b">
        <v>0</v>
      </c>
      <c r="V809" s="112">
        <v>0</v>
      </c>
      <c r="X809" s="111" t="b">
        <v>0</v>
      </c>
      <c r="Y809" s="112">
        <v>0</v>
      </c>
      <c r="AC809" s="111" t="b">
        <v>0</v>
      </c>
      <c r="AD809" s="112">
        <v>0</v>
      </c>
      <c r="AH809" s="111" t="b">
        <v>0</v>
      </c>
      <c r="AI809" s="112">
        <v>0</v>
      </c>
      <c r="AM809" s="111" t="b">
        <v>0</v>
      </c>
      <c r="AQ809" s="111" t="b">
        <v>0</v>
      </c>
      <c r="AU809" s="111" t="b">
        <v>0</v>
      </c>
      <c r="AY809" s="115">
        <v>0</v>
      </c>
    </row>
    <row r="810" spans="1:51">
      <c r="A810" s="104">
        <v>809</v>
      </c>
      <c r="B810" s="105" t="s">
        <v>2378</v>
      </c>
      <c r="C810" s="106" t="s">
        <v>2379</v>
      </c>
      <c r="E810" s="108">
        <v>23</v>
      </c>
      <c r="G810" s="108">
        <v>92</v>
      </c>
      <c r="I810" s="108">
        <v>32</v>
      </c>
      <c r="J810" s="110">
        <v>0</v>
      </c>
      <c r="K810" s="110">
        <v>100</v>
      </c>
      <c r="L810" s="110">
        <v>0</v>
      </c>
      <c r="M810" s="110">
        <v>100</v>
      </c>
      <c r="O810" s="111" t="b">
        <v>0</v>
      </c>
      <c r="P810" s="112">
        <v>0</v>
      </c>
      <c r="Q810" s="112">
        <v>10</v>
      </c>
      <c r="R810" s="112">
        <v>90</v>
      </c>
      <c r="S810" s="112">
        <v>100</v>
      </c>
      <c r="U810" s="111" t="b">
        <v>0</v>
      </c>
      <c r="V810" s="112">
        <v>0</v>
      </c>
      <c r="X810" s="111" t="b">
        <v>0</v>
      </c>
      <c r="Y810" s="112">
        <v>0</v>
      </c>
      <c r="AC810" s="111" t="b">
        <v>0</v>
      </c>
      <c r="AD810" s="112">
        <v>0</v>
      </c>
      <c r="AH810" s="111" t="b">
        <v>0</v>
      </c>
      <c r="AI810" s="112">
        <v>0</v>
      </c>
      <c r="AM810" s="111" t="b">
        <v>0</v>
      </c>
      <c r="AQ810" s="111" t="b">
        <v>0</v>
      </c>
      <c r="AU810" s="111" t="b">
        <v>0</v>
      </c>
      <c r="AY810" s="115">
        <v>0</v>
      </c>
    </row>
    <row r="811" spans="1:51">
      <c r="A811" s="104">
        <v>810</v>
      </c>
      <c r="B811" s="105" t="s">
        <v>2380</v>
      </c>
      <c r="C811" s="106" t="s">
        <v>2381</v>
      </c>
      <c r="E811" s="108">
        <v>23</v>
      </c>
      <c r="G811" s="108">
        <v>76</v>
      </c>
      <c r="I811" s="108">
        <v>32</v>
      </c>
      <c r="J811" s="110">
        <v>0</v>
      </c>
      <c r="K811" s="110">
        <v>100</v>
      </c>
      <c r="L811" s="110">
        <v>0</v>
      </c>
      <c r="M811" s="110">
        <v>100</v>
      </c>
      <c r="O811" s="111" t="b">
        <v>0</v>
      </c>
      <c r="P811" s="112">
        <v>0</v>
      </c>
      <c r="Q811" s="112">
        <v>10</v>
      </c>
      <c r="R811" s="112">
        <v>90</v>
      </c>
      <c r="S811" s="112">
        <v>100</v>
      </c>
      <c r="U811" s="111" t="b">
        <v>0</v>
      </c>
      <c r="V811" s="112">
        <v>0</v>
      </c>
      <c r="X811" s="111" t="b">
        <v>0</v>
      </c>
      <c r="Y811" s="112">
        <v>0</v>
      </c>
      <c r="AC811" s="111" t="b">
        <v>0</v>
      </c>
      <c r="AD811" s="112">
        <v>0</v>
      </c>
      <c r="AH811" s="111" t="b">
        <v>0</v>
      </c>
      <c r="AI811" s="112">
        <v>0</v>
      </c>
      <c r="AM811" s="111" t="b">
        <v>0</v>
      </c>
      <c r="AQ811" s="111" t="b">
        <v>0</v>
      </c>
      <c r="AU811" s="111" t="b">
        <v>0</v>
      </c>
      <c r="AY811" s="115">
        <v>0</v>
      </c>
    </row>
    <row r="812" spans="1:51">
      <c r="A812" s="104">
        <v>811</v>
      </c>
      <c r="B812" s="105" t="s">
        <v>2382</v>
      </c>
      <c r="C812" s="106" t="s">
        <v>2383</v>
      </c>
      <c r="E812" s="108">
        <v>23</v>
      </c>
      <c r="G812" s="108">
        <v>80</v>
      </c>
      <c r="I812" s="108">
        <v>32</v>
      </c>
      <c r="J812" s="110">
        <v>0</v>
      </c>
      <c r="K812" s="110">
        <v>100</v>
      </c>
      <c r="L812" s="110">
        <v>0</v>
      </c>
      <c r="M812" s="110">
        <v>100</v>
      </c>
      <c r="O812" s="111" t="b">
        <v>0</v>
      </c>
      <c r="P812" s="112">
        <v>0</v>
      </c>
      <c r="Q812" s="112">
        <v>10</v>
      </c>
      <c r="R812" s="112">
        <v>90</v>
      </c>
      <c r="S812" s="112">
        <v>100</v>
      </c>
      <c r="U812" s="111" t="b">
        <v>0</v>
      </c>
      <c r="V812" s="112">
        <v>0</v>
      </c>
      <c r="X812" s="111" t="b">
        <v>0</v>
      </c>
      <c r="Y812" s="112">
        <v>0</v>
      </c>
      <c r="AC812" s="111" t="b">
        <v>0</v>
      </c>
      <c r="AD812" s="112">
        <v>0</v>
      </c>
      <c r="AH812" s="111" t="b">
        <v>0</v>
      </c>
      <c r="AI812" s="112">
        <v>0</v>
      </c>
      <c r="AM812" s="111" t="b">
        <v>0</v>
      </c>
      <c r="AQ812" s="111" t="b">
        <v>0</v>
      </c>
      <c r="AU812" s="111" t="b">
        <v>0</v>
      </c>
      <c r="AY812" s="115">
        <v>0</v>
      </c>
    </row>
    <row r="813" spans="1:51">
      <c r="A813" s="104">
        <v>812</v>
      </c>
      <c r="B813" s="105" t="s">
        <v>2384</v>
      </c>
      <c r="C813" s="106" t="s">
        <v>2385</v>
      </c>
      <c r="E813" s="108">
        <v>23</v>
      </c>
      <c r="G813" s="108">
        <v>84</v>
      </c>
      <c r="I813" s="108">
        <v>32</v>
      </c>
      <c r="J813" s="110">
        <v>0</v>
      </c>
      <c r="K813" s="110">
        <v>100</v>
      </c>
      <c r="L813" s="110">
        <v>0</v>
      </c>
      <c r="M813" s="110">
        <v>100</v>
      </c>
      <c r="O813" s="111" t="b">
        <v>0</v>
      </c>
      <c r="P813" s="112">
        <v>0</v>
      </c>
      <c r="Q813" s="112">
        <v>10</v>
      </c>
      <c r="R813" s="112">
        <v>90</v>
      </c>
      <c r="S813" s="112">
        <v>100</v>
      </c>
      <c r="U813" s="111" t="b">
        <v>0</v>
      </c>
      <c r="V813" s="112">
        <v>0</v>
      </c>
      <c r="X813" s="111" t="b">
        <v>0</v>
      </c>
      <c r="Y813" s="112">
        <v>0</v>
      </c>
      <c r="AC813" s="111" t="b">
        <v>0</v>
      </c>
      <c r="AD813" s="112">
        <v>0</v>
      </c>
      <c r="AH813" s="111" t="b">
        <v>0</v>
      </c>
      <c r="AI813" s="112">
        <v>0</v>
      </c>
      <c r="AM813" s="111" t="b">
        <v>0</v>
      </c>
      <c r="AQ813" s="111" t="b">
        <v>0</v>
      </c>
      <c r="AU813" s="111" t="b">
        <v>0</v>
      </c>
      <c r="AY813" s="115">
        <v>0</v>
      </c>
    </row>
    <row r="814" spans="1:51">
      <c r="A814" s="104">
        <v>813</v>
      </c>
      <c r="B814" s="105" t="s">
        <v>2386</v>
      </c>
      <c r="C814" s="106" t="s">
        <v>2387</v>
      </c>
      <c r="E814" s="108">
        <v>23</v>
      </c>
      <c r="G814" s="108">
        <v>88</v>
      </c>
      <c r="I814" s="108">
        <v>32</v>
      </c>
      <c r="J814" s="110">
        <v>0</v>
      </c>
      <c r="K814" s="110">
        <v>100</v>
      </c>
      <c r="L814" s="110">
        <v>0</v>
      </c>
      <c r="M814" s="110">
        <v>100</v>
      </c>
      <c r="O814" s="111" t="b">
        <v>0</v>
      </c>
      <c r="P814" s="112">
        <v>0</v>
      </c>
      <c r="Q814" s="112">
        <v>10</v>
      </c>
      <c r="R814" s="112">
        <v>90</v>
      </c>
      <c r="S814" s="112">
        <v>100</v>
      </c>
      <c r="U814" s="111" t="b">
        <v>0</v>
      </c>
      <c r="V814" s="112">
        <v>0</v>
      </c>
      <c r="X814" s="111" t="b">
        <v>0</v>
      </c>
      <c r="Y814" s="112">
        <v>0</v>
      </c>
      <c r="AC814" s="111" t="b">
        <v>0</v>
      </c>
      <c r="AD814" s="112">
        <v>0</v>
      </c>
      <c r="AH814" s="111" t="b">
        <v>0</v>
      </c>
      <c r="AI814" s="112">
        <v>0</v>
      </c>
      <c r="AM814" s="111" t="b">
        <v>0</v>
      </c>
      <c r="AQ814" s="111" t="b">
        <v>0</v>
      </c>
      <c r="AU814" s="111" t="b">
        <v>0</v>
      </c>
      <c r="AY814" s="115">
        <v>0</v>
      </c>
    </row>
    <row r="815" spans="1:51">
      <c r="A815" s="104">
        <v>814</v>
      </c>
      <c r="B815" s="105" t="s">
        <v>2388</v>
      </c>
      <c r="C815" s="106" t="s">
        <v>2389</v>
      </c>
      <c r="E815" s="108">
        <v>23</v>
      </c>
      <c r="G815" s="108">
        <v>72</v>
      </c>
      <c r="I815" s="108">
        <v>32</v>
      </c>
      <c r="J815" s="110">
        <v>0</v>
      </c>
      <c r="K815" s="110">
        <v>100</v>
      </c>
      <c r="L815" s="110">
        <v>0</v>
      </c>
      <c r="M815" s="110">
        <v>85</v>
      </c>
      <c r="O815" s="111" t="b">
        <v>1</v>
      </c>
      <c r="P815" s="112">
        <v>0</v>
      </c>
      <c r="Q815" s="112">
        <v>10</v>
      </c>
      <c r="R815" s="112">
        <v>85</v>
      </c>
      <c r="S815" s="112">
        <v>88</v>
      </c>
      <c r="U815" s="111" t="b">
        <v>0</v>
      </c>
      <c r="V815" s="112">
        <v>0</v>
      </c>
      <c r="X815" s="111" t="b">
        <v>0</v>
      </c>
      <c r="Y815" s="112">
        <v>0</v>
      </c>
      <c r="AC815" s="111" t="b">
        <v>0</v>
      </c>
      <c r="AD815" s="112">
        <v>0</v>
      </c>
      <c r="AH815" s="111" t="b">
        <v>0</v>
      </c>
      <c r="AI815" s="112">
        <v>0</v>
      </c>
      <c r="AM815" s="111" t="b">
        <v>0</v>
      </c>
      <c r="AQ815" s="111" t="b">
        <v>0</v>
      </c>
      <c r="AU815" s="111" t="b">
        <v>0</v>
      </c>
      <c r="AY815" s="115">
        <v>0</v>
      </c>
    </row>
    <row r="816" spans="1:51">
      <c r="A816" s="104">
        <v>815</v>
      </c>
      <c r="B816" s="105" t="s">
        <v>2390</v>
      </c>
      <c r="C816" s="106" t="s">
        <v>2391</v>
      </c>
      <c r="E816" s="108">
        <v>23</v>
      </c>
      <c r="G816" s="108">
        <v>116</v>
      </c>
      <c r="I816" s="108">
        <v>32</v>
      </c>
      <c r="J816" s="110">
        <v>0</v>
      </c>
      <c r="K816" s="110">
        <v>100</v>
      </c>
      <c r="L816" s="110">
        <v>0</v>
      </c>
      <c r="M816" s="110">
        <v>100</v>
      </c>
      <c r="O816" s="111" t="b">
        <v>0</v>
      </c>
      <c r="P816" s="112">
        <v>0</v>
      </c>
      <c r="Q816" s="112">
        <v>10</v>
      </c>
      <c r="R816" s="112">
        <v>90</v>
      </c>
      <c r="S816" s="112">
        <v>100</v>
      </c>
      <c r="U816" s="111" t="b">
        <v>0</v>
      </c>
      <c r="V816" s="112">
        <v>0</v>
      </c>
      <c r="X816" s="111" t="b">
        <v>0</v>
      </c>
      <c r="Y816" s="112">
        <v>0</v>
      </c>
      <c r="AC816" s="111" t="b">
        <v>0</v>
      </c>
      <c r="AD816" s="112">
        <v>0</v>
      </c>
      <c r="AH816" s="111" t="b">
        <v>0</v>
      </c>
      <c r="AI816" s="112">
        <v>0</v>
      </c>
      <c r="AM816" s="111" t="b">
        <v>0</v>
      </c>
      <c r="AQ816" s="111" t="b">
        <v>0</v>
      </c>
      <c r="AU816" s="111" t="b">
        <v>0</v>
      </c>
      <c r="AY816" s="115">
        <v>0</v>
      </c>
    </row>
    <row r="817" spans="1:51">
      <c r="A817" s="104">
        <v>816</v>
      </c>
      <c r="B817" s="105" t="s">
        <v>2392</v>
      </c>
      <c r="C817" s="106" t="s">
        <v>2393</v>
      </c>
      <c r="E817" s="108">
        <v>23</v>
      </c>
      <c r="G817" s="108">
        <v>100</v>
      </c>
      <c r="I817" s="108">
        <v>32</v>
      </c>
      <c r="J817" s="110">
        <v>0</v>
      </c>
      <c r="K817" s="110">
        <v>100</v>
      </c>
      <c r="L817" s="110">
        <v>0</v>
      </c>
      <c r="M817" s="110">
        <v>100</v>
      </c>
      <c r="O817" s="111" t="b">
        <v>0</v>
      </c>
      <c r="P817" s="112">
        <v>0</v>
      </c>
      <c r="Q817" s="112">
        <v>10</v>
      </c>
      <c r="R817" s="112">
        <v>90</v>
      </c>
      <c r="S817" s="112">
        <v>100</v>
      </c>
      <c r="U817" s="111" t="b">
        <v>0</v>
      </c>
      <c r="V817" s="112">
        <v>0</v>
      </c>
      <c r="X817" s="111" t="b">
        <v>0</v>
      </c>
      <c r="Y817" s="112">
        <v>0</v>
      </c>
      <c r="AC817" s="111" t="b">
        <v>0</v>
      </c>
      <c r="AD817" s="112">
        <v>0</v>
      </c>
      <c r="AH817" s="111" t="b">
        <v>0</v>
      </c>
      <c r="AI817" s="112">
        <v>0</v>
      </c>
      <c r="AM817" s="111" t="b">
        <v>0</v>
      </c>
      <c r="AQ817" s="111" t="b">
        <v>0</v>
      </c>
      <c r="AU817" s="111" t="b">
        <v>0</v>
      </c>
      <c r="AY817" s="115">
        <v>0</v>
      </c>
    </row>
    <row r="818" spans="1:51">
      <c r="A818" s="104">
        <v>817</v>
      </c>
      <c r="B818" s="105" t="s">
        <v>2394</v>
      </c>
      <c r="C818" s="106" t="s">
        <v>2395</v>
      </c>
      <c r="E818" s="108">
        <v>23</v>
      </c>
      <c r="G818" s="108">
        <v>104</v>
      </c>
      <c r="I818" s="108">
        <v>32</v>
      </c>
      <c r="J818" s="110">
        <v>0</v>
      </c>
      <c r="K818" s="110">
        <v>100</v>
      </c>
      <c r="L818" s="110">
        <v>0</v>
      </c>
      <c r="M818" s="110">
        <v>100</v>
      </c>
      <c r="O818" s="111" t="b">
        <v>0</v>
      </c>
      <c r="P818" s="112">
        <v>0</v>
      </c>
      <c r="Q818" s="112">
        <v>10</v>
      </c>
      <c r="R818" s="112">
        <v>90</v>
      </c>
      <c r="S818" s="112">
        <v>100</v>
      </c>
      <c r="U818" s="111" t="b">
        <v>0</v>
      </c>
      <c r="V818" s="112">
        <v>0</v>
      </c>
      <c r="X818" s="111" t="b">
        <v>0</v>
      </c>
      <c r="Y818" s="112">
        <v>0</v>
      </c>
      <c r="AC818" s="111" t="b">
        <v>0</v>
      </c>
      <c r="AD818" s="112">
        <v>0</v>
      </c>
      <c r="AH818" s="111" t="b">
        <v>0</v>
      </c>
      <c r="AI818" s="112">
        <v>0</v>
      </c>
      <c r="AM818" s="111" t="b">
        <v>0</v>
      </c>
      <c r="AQ818" s="111" t="b">
        <v>0</v>
      </c>
      <c r="AU818" s="111" t="b">
        <v>0</v>
      </c>
      <c r="AY818" s="115">
        <v>0</v>
      </c>
    </row>
    <row r="819" spans="1:51">
      <c r="A819" s="104">
        <v>818</v>
      </c>
      <c r="B819" s="105" t="s">
        <v>2396</v>
      </c>
      <c r="C819" s="106" t="s">
        <v>2397</v>
      </c>
      <c r="E819" s="108">
        <v>23</v>
      </c>
      <c r="G819" s="108">
        <v>108</v>
      </c>
      <c r="I819" s="108">
        <v>32</v>
      </c>
      <c r="J819" s="110">
        <v>0</v>
      </c>
      <c r="K819" s="110">
        <v>100</v>
      </c>
      <c r="L819" s="110">
        <v>0</v>
      </c>
      <c r="M819" s="110">
        <v>100</v>
      </c>
      <c r="O819" s="111" t="b">
        <v>0</v>
      </c>
      <c r="P819" s="112">
        <v>0</v>
      </c>
      <c r="Q819" s="112">
        <v>10</v>
      </c>
      <c r="R819" s="112">
        <v>90</v>
      </c>
      <c r="S819" s="112">
        <v>100</v>
      </c>
      <c r="U819" s="111" t="b">
        <v>0</v>
      </c>
      <c r="V819" s="112">
        <v>0</v>
      </c>
      <c r="X819" s="111" t="b">
        <v>0</v>
      </c>
      <c r="Y819" s="112">
        <v>0</v>
      </c>
      <c r="AC819" s="111" t="b">
        <v>0</v>
      </c>
      <c r="AD819" s="112">
        <v>0</v>
      </c>
      <c r="AH819" s="111" t="b">
        <v>0</v>
      </c>
      <c r="AI819" s="112">
        <v>0</v>
      </c>
      <c r="AM819" s="111" t="b">
        <v>0</v>
      </c>
      <c r="AQ819" s="111" t="b">
        <v>0</v>
      </c>
      <c r="AU819" s="111" t="b">
        <v>0</v>
      </c>
      <c r="AY819" s="115">
        <v>0</v>
      </c>
    </row>
    <row r="820" spans="1:51">
      <c r="A820" s="104">
        <v>819</v>
      </c>
      <c r="B820" s="105" t="s">
        <v>2398</v>
      </c>
      <c r="C820" s="106" t="s">
        <v>2399</v>
      </c>
      <c r="E820" s="108">
        <v>23</v>
      </c>
      <c r="G820" s="108">
        <v>112</v>
      </c>
      <c r="I820" s="108">
        <v>32</v>
      </c>
      <c r="J820" s="110">
        <v>0</v>
      </c>
      <c r="K820" s="110">
        <v>100</v>
      </c>
      <c r="L820" s="110">
        <v>0</v>
      </c>
      <c r="M820" s="110">
        <v>100</v>
      </c>
      <c r="O820" s="111" t="b">
        <v>0</v>
      </c>
      <c r="P820" s="112">
        <v>0</v>
      </c>
      <c r="Q820" s="112">
        <v>10</v>
      </c>
      <c r="R820" s="112">
        <v>90</v>
      </c>
      <c r="S820" s="112">
        <v>100</v>
      </c>
      <c r="U820" s="111" t="b">
        <v>0</v>
      </c>
      <c r="V820" s="112">
        <v>0</v>
      </c>
      <c r="X820" s="111" t="b">
        <v>0</v>
      </c>
      <c r="Y820" s="112">
        <v>0</v>
      </c>
      <c r="AC820" s="111" t="b">
        <v>0</v>
      </c>
      <c r="AD820" s="112">
        <v>0</v>
      </c>
      <c r="AH820" s="111" t="b">
        <v>0</v>
      </c>
      <c r="AI820" s="112">
        <v>0</v>
      </c>
      <c r="AM820" s="111" t="b">
        <v>0</v>
      </c>
      <c r="AQ820" s="111" t="b">
        <v>0</v>
      </c>
      <c r="AU820" s="111" t="b">
        <v>0</v>
      </c>
      <c r="AY820" s="115">
        <v>0</v>
      </c>
    </row>
    <row r="821" spans="1:51">
      <c r="A821" s="104">
        <v>820</v>
      </c>
      <c r="B821" s="105" t="s">
        <v>2400</v>
      </c>
      <c r="C821" s="106" t="s">
        <v>2401</v>
      </c>
      <c r="E821" s="108">
        <v>23</v>
      </c>
      <c r="G821" s="108">
        <v>96</v>
      </c>
      <c r="I821" s="108">
        <v>32</v>
      </c>
      <c r="J821" s="110">
        <v>0</v>
      </c>
      <c r="K821" s="110">
        <v>100</v>
      </c>
      <c r="L821" s="110">
        <v>0</v>
      </c>
      <c r="M821" s="110">
        <v>85</v>
      </c>
      <c r="O821" s="111" t="b">
        <v>1</v>
      </c>
      <c r="P821" s="112">
        <v>0</v>
      </c>
      <c r="Q821" s="112">
        <v>10</v>
      </c>
      <c r="R821" s="112">
        <v>85</v>
      </c>
      <c r="S821" s="112">
        <v>88</v>
      </c>
      <c r="U821" s="111" t="b">
        <v>0</v>
      </c>
      <c r="V821" s="112">
        <v>0</v>
      </c>
      <c r="X821" s="111" t="b">
        <v>0</v>
      </c>
      <c r="Y821" s="112">
        <v>0</v>
      </c>
      <c r="AC821" s="111" t="b">
        <v>0</v>
      </c>
      <c r="AD821" s="112">
        <v>0</v>
      </c>
      <c r="AH821" s="111" t="b">
        <v>0</v>
      </c>
      <c r="AI821" s="112">
        <v>0</v>
      </c>
      <c r="AM821" s="111" t="b">
        <v>0</v>
      </c>
      <c r="AQ821" s="111" t="b">
        <v>0</v>
      </c>
      <c r="AU821" s="111" t="b">
        <v>0</v>
      </c>
      <c r="AY821" s="115">
        <v>0</v>
      </c>
    </row>
    <row r="822" spans="1:51">
      <c r="A822" s="104">
        <v>821</v>
      </c>
      <c r="B822" s="105" t="s">
        <v>2402</v>
      </c>
      <c r="C822" s="106" t="s">
        <v>2403</v>
      </c>
      <c r="E822" s="108">
        <v>23</v>
      </c>
      <c r="G822" s="108">
        <v>140</v>
      </c>
      <c r="I822" s="108">
        <v>32</v>
      </c>
      <c r="J822" s="110">
        <v>0</v>
      </c>
      <c r="K822" s="110">
        <v>100</v>
      </c>
      <c r="L822" s="110">
        <v>0</v>
      </c>
      <c r="M822" s="110">
        <v>100</v>
      </c>
      <c r="O822" s="111" t="b">
        <v>0</v>
      </c>
      <c r="P822" s="112">
        <v>0</v>
      </c>
      <c r="Q822" s="112">
        <v>10</v>
      </c>
      <c r="R822" s="112">
        <v>90</v>
      </c>
      <c r="S822" s="112">
        <v>100</v>
      </c>
      <c r="U822" s="111" t="b">
        <v>0</v>
      </c>
      <c r="V822" s="112">
        <v>0</v>
      </c>
      <c r="X822" s="111" t="b">
        <v>0</v>
      </c>
      <c r="Y822" s="112">
        <v>0</v>
      </c>
      <c r="AC822" s="111" t="b">
        <v>0</v>
      </c>
      <c r="AD822" s="112">
        <v>0</v>
      </c>
      <c r="AH822" s="111" t="b">
        <v>0</v>
      </c>
      <c r="AI822" s="112">
        <v>0</v>
      </c>
      <c r="AM822" s="111" t="b">
        <v>0</v>
      </c>
      <c r="AQ822" s="111" t="b">
        <v>0</v>
      </c>
      <c r="AU822" s="111" t="b">
        <v>0</v>
      </c>
      <c r="AY822" s="115">
        <v>0</v>
      </c>
    </row>
    <row r="823" spans="1:51">
      <c r="A823" s="104">
        <v>822</v>
      </c>
      <c r="B823" s="105" t="s">
        <v>2404</v>
      </c>
      <c r="C823" s="106" t="s">
        <v>2405</v>
      </c>
      <c r="E823" s="108">
        <v>23</v>
      </c>
      <c r="G823" s="108">
        <v>124</v>
      </c>
      <c r="I823" s="108">
        <v>32</v>
      </c>
      <c r="J823" s="110">
        <v>0</v>
      </c>
      <c r="K823" s="110">
        <v>100</v>
      </c>
      <c r="L823" s="110">
        <v>0</v>
      </c>
      <c r="M823" s="110">
        <v>100</v>
      </c>
      <c r="O823" s="111" t="b">
        <v>0</v>
      </c>
      <c r="P823" s="112">
        <v>0</v>
      </c>
      <c r="Q823" s="112">
        <v>10</v>
      </c>
      <c r="R823" s="112">
        <v>90</v>
      </c>
      <c r="S823" s="112">
        <v>100</v>
      </c>
      <c r="U823" s="111" t="b">
        <v>0</v>
      </c>
      <c r="V823" s="112">
        <v>0</v>
      </c>
      <c r="X823" s="111" t="b">
        <v>0</v>
      </c>
      <c r="Y823" s="112">
        <v>0</v>
      </c>
      <c r="AC823" s="111" t="b">
        <v>0</v>
      </c>
      <c r="AD823" s="112">
        <v>0</v>
      </c>
      <c r="AH823" s="111" t="b">
        <v>0</v>
      </c>
      <c r="AI823" s="112">
        <v>0</v>
      </c>
      <c r="AM823" s="111" t="b">
        <v>0</v>
      </c>
      <c r="AQ823" s="111" t="b">
        <v>0</v>
      </c>
      <c r="AU823" s="111" t="b">
        <v>0</v>
      </c>
      <c r="AY823" s="115">
        <v>0</v>
      </c>
    </row>
    <row r="824" spans="1:51">
      <c r="A824" s="104">
        <v>823</v>
      </c>
      <c r="B824" s="105" t="s">
        <v>2406</v>
      </c>
      <c r="C824" s="106" t="s">
        <v>2407</v>
      </c>
      <c r="E824" s="108">
        <v>23</v>
      </c>
      <c r="G824" s="108">
        <v>128</v>
      </c>
      <c r="I824" s="108">
        <v>32</v>
      </c>
      <c r="J824" s="110">
        <v>0</v>
      </c>
      <c r="K824" s="110">
        <v>100</v>
      </c>
      <c r="L824" s="110">
        <v>0</v>
      </c>
      <c r="M824" s="110">
        <v>100</v>
      </c>
      <c r="O824" s="111" t="b">
        <v>0</v>
      </c>
      <c r="P824" s="112">
        <v>0</v>
      </c>
      <c r="Q824" s="112">
        <v>10</v>
      </c>
      <c r="R824" s="112">
        <v>90</v>
      </c>
      <c r="S824" s="112">
        <v>100</v>
      </c>
      <c r="U824" s="111" t="b">
        <v>0</v>
      </c>
      <c r="V824" s="112">
        <v>0</v>
      </c>
      <c r="X824" s="111" t="b">
        <v>0</v>
      </c>
      <c r="Y824" s="112">
        <v>0</v>
      </c>
      <c r="AC824" s="111" t="b">
        <v>0</v>
      </c>
      <c r="AD824" s="112">
        <v>0</v>
      </c>
      <c r="AH824" s="111" t="b">
        <v>0</v>
      </c>
      <c r="AI824" s="112">
        <v>0</v>
      </c>
      <c r="AM824" s="111" t="b">
        <v>0</v>
      </c>
      <c r="AQ824" s="111" t="b">
        <v>0</v>
      </c>
      <c r="AU824" s="111" t="b">
        <v>0</v>
      </c>
      <c r="AY824" s="115">
        <v>0</v>
      </c>
    </row>
    <row r="825" spans="1:51">
      <c r="A825" s="104">
        <v>824</v>
      </c>
      <c r="B825" s="105" t="s">
        <v>2408</v>
      </c>
      <c r="C825" s="106" t="s">
        <v>2409</v>
      </c>
      <c r="E825" s="108">
        <v>23</v>
      </c>
      <c r="G825" s="108">
        <v>132</v>
      </c>
      <c r="I825" s="108">
        <v>32</v>
      </c>
      <c r="J825" s="110">
        <v>0</v>
      </c>
      <c r="K825" s="110">
        <v>100</v>
      </c>
      <c r="L825" s="110">
        <v>0</v>
      </c>
      <c r="M825" s="110">
        <v>100</v>
      </c>
      <c r="O825" s="111" t="b">
        <v>0</v>
      </c>
      <c r="P825" s="112">
        <v>0</v>
      </c>
      <c r="Q825" s="112">
        <v>10</v>
      </c>
      <c r="R825" s="112">
        <v>90</v>
      </c>
      <c r="S825" s="112">
        <v>100</v>
      </c>
      <c r="U825" s="111" t="b">
        <v>0</v>
      </c>
      <c r="V825" s="112">
        <v>0</v>
      </c>
      <c r="X825" s="111" t="b">
        <v>0</v>
      </c>
      <c r="Y825" s="112">
        <v>0</v>
      </c>
      <c r="AC825" s="111" t="b">
        <v>0</v>
      </c>
      <c r="AD825" s="112">
        <v>0</v>
      </c>
      <c r="AH825" s="111" t="b">
        <v>0</v>
      </c>
      <c r="AI825" s="112">
        <v>0</v>
      </c>
      <c r="AM825" s="111" t="b">
        <v>0</v>
      </c>
      <c r="AQ825" s="111" t="b">
        <v>0</v>
      </c>
      <c r="AU825" s="111" t="b">
        <v>0</v>
      </c>
      <c r="AY825" s="115">
        <v>0</v>
      </c>
    </row>
    <row r="826" spans="1:51">
      <c r="A826" s="104">
        <v>825</v>
      </c>
      <c r="B826" s="105" t="s">
        <v>2410</v>
      </c>
      <c r="C826" s="106" t="s">
        <v>2411</v>
      </c>
      <c r="E826" s="108">
        <v>23</v>
      </c>
      <c r="G826" s="108">
        <v>136</v>
      </c>
      <c r="I826" s="108">
        <v>32</v>
      </c>
      <c r="J826" s="110">
        <v>0</v>
      </c>
      <c r="K826" s="110">
        <v>100</v>
      </c>
      <c r="L826" s="110">
        <v>0</v>
      </c>
      <c r="M826" s="110">
        <v>100</v>
      </c>
      <c r="O826" s="111" t="b">
        <v>0</v>
      </c>
      <c r="P826" s="112">
        <v>0</v>
      </c>
      <c r="Q826" s="112">
        <v>10</v>
      </c>
      <c r="R826" s="112">
        <v>90</v>
      </c>
      <c r="S826" s="112">
        <v>100</v>
      </c>
      <c r="U826" s="111" t="b">
        <v>0</v>
      </c>
      <c r="V826" s="112">
        <v>0</v>
      </c>
      <c r="X826" s="111" t="b">
        <v>0</v>
      </c>
      <c r="Y826" s="112">
        <v>0</v>
      </c>
      <c r="AC826" s="111" t="b">
        <v>0</v>
      </c>
      <c r="AD826" s="112">
        <v>0</v>
      </c>
      <c r="AH826" s="111" t="b">
        <v>0</v>
      </c>
      <c r="AI826" s="112">
        <v>0</v>
      </c>
      <c r="AM826" s="111" t="b">
        <v>0</v>
      </c>
      <c r="AQ826" s="111" t="b">
        <v>0</v>
      </c>
      <c r="AU826" s="111" t="b">
        <v>0</v>
      </c>
      <c r="AY826" s="115">
        <v>0</v>
      </c>
    </row>
    <row r="827" spans="1:51">
      <c r="A827" s="104">
        <v>826</v>
      </c>
      <c r="B827" s="105" t="s">
        <v>2412</v>
      </c>
      <c r="C827" s="106" t="s">
        <v>2413</v>
      </c>
      <c r="E827" s="108">
        <v>23</v>
      </c>
      <c r="G827" s="108">
        <v>120</v>
      </c>
      <c r="I827" s="108">
        <v>32</v>
      </c>
      <c r="J827" s="110">
        <v>0</v>
      </c>
      <c r="K827" s="110">
        <v>100</v>
      </c>
      <c r="L827" s="110">
        <v>0</v>
      </c>
      <c r="M827" s="110">
        <v>85</v>
      </c>
      <c r="O827" s="111" t="b">
        <v>1</v>
      </c>
      <c r="P827" s="112">
        <v>0</v>
      </c>
      <c r="Q827" s="112">
        <v>10</v>
      </c>
      <c r="R827" s="112">
        <v>85</v>
      </c>
      <c r="S827" s="112">
        <v>88</v>
      </c>
      <c r="U827" s="111" t="b">
        <v>0</v>
      </c>
      <c r="V827" s="112">
        <v>0</v>
      </c>
      <c r="X827" s="111" t="b">
        <v>0</v>
      </c>
      <c r="Y827" s="112">
        <v>0</v>
      </c>
      <c r="AC827" s="111" t="b">
        <v>0</v>
      </c>
      <c r="AD827" s="112">
        <v>0</v>
      </c>
      <c r="AH827" s="111" t="b">
        <v>0</v>
      </c>
      <c r="AI827" s="112">
        <v>0</v>
      </c>
      <c r="AM827" s="111" t="b">
        <v>0</v>
      </c>
      <c r="AQ827" s="111" t="b">
        <v>0</v>
      </c>
      <c r="AU827" s="111" t="b">
        <v>0</v>
      </c>
      <c r="AY827" s="115">
        <v>0</v>
      </c>
    </row>
    <row r="828" spans="1:51">
      <c r="A828" s="104">
        <v>827</v>
      </c>
      <c r="B828" s="105" t="s">
        <v>2414</v>
      </c>
      <c r="C828" s="106" t="s">
        <v>2415</v>
      </c>
      <c r="E828" s="108">
        <v>23</v>
      </c>
      <c r="G828" s="108">
        <v>164</v>
      </c>
      <c r="I828" s="108">
        <v>32</v>
      </c>
      <c r="J828" s="110">
        <v>0</v>
      </c>
      <c r="K828" s="110">
        <v>100</v>
      </c>
      <c r="L828" s="110">
        <v>0</v>
      </c>
      <c r="M828" s="110">
        <v>100</v>
      </c>
      <c r="O828" s="111" t="b">
        <v>0</v>
      </c>
      <c r="P828" s="112">
        <v>0</v>
      </c>
      <c r="Q828" s="112">
        <v>10</v>
      </c>
      <c r="R828" s="112">
        <v>90</v>
      </c>
      <c r="S828" s="112">
        <v>100</v>
      </c>
      <c r="U828" s="111" t="b">
        <v>0</v>
      </c>
      <c r="V828" s="112">
        <v>0</v>
      </c>
      <c r="X828" s="111" t="b">
        <v>0</v>
      </c>
      <c r="Y828" s="112">
        <v>0</v>
      </c>
      <c r="AC828" s="111" t="b">
        <v>0</v>
      </c>
      <c r="AD828" s="112">
        <v>0</v>
      </c>
      <c r="AH828" s="111" t="b">
        <v>0</v>
      </c>
      <c r="AI828" s="112">
        <v>0</v>
      </c>
      <c r="AM828" s="111" t="b">
        <v>0</v>
      </c>
      <c r="AQ828" s="111" t="b">
        <v>0</v>
      </c>
      <c r="AU828" s="111" t="b">
        <v>0</v>
      </c>
      <c r="AY828" s="115">
        <v>0</v>
      </c>
    </row>
    <row r="829" spans="1:51">
      <c r="A829" s="104">
        <v>828</v>
      </c>
      <c r="B829" s="105" t="s">
        <v>2416</v>
      </c>
      <c r="C829" s="106" t="s">
        <v>2417</v>
      </c>
      <c r="E829" s="108">
        <v>23</v>
      </c>
      <c r="G829" s="108">
        <v>148</v>
      </c>
      <c r="I829" s="108">
        <v>32</v>
      </c>
      <c r="J829" s="110">
        <v>0</v>
      </c>
      <c r="K829" s="110">
        <v>100</v>
      </c>
      <c r="L829" s="110">
        <v>0</v>
      </c>
      <c r="M829" s="110">
        <v>100</v>
      </c>
      <c r="O829" s="111" t="b">
        <v>0</v>
      </c>
      <c r="P829" s="112">
        <v>0</v>
      </c>
      <c r="Q829" s="112">
        <v>10</v>
      </c>
      <c r="R829" s="112">
        <v>90</v>
      </c>
      <c r="S829" s="112">
        <v>100</v>
      </c>
      <c r="U829" s="111" t="b">
        <v>0</v>
      </c>
      <c r="V829" s="112">
        <v>0</v>
      </c>
      <c r="X829" s="111" t="b">
        <v>0</v>
      </c>
      <c r="Y829" s="112">
        <v>0</v>
      </c>
      <c r="AC829" s="111" t="b">
        <v>0</v>
      </c>
      <c r="AD829" s="112">
        <v>0</v>
      </c>
      <c r="AH829" s="111" t="b">
        <v>0</v>
      </c>
      <c r="AI829" s="112">
        <v>0</v>
      </c>
      <c r="AM829" s="111" t="b">
        <v>0</v>
      </c>
      <c r="AQ829" s="111" t="b">
        <v>0</v>
      </c>
      <c r="AU829" s="111" t="b">
        <v>0</v>
      </c>
      <c r="AY829" s="115">
        <v>0</v>
      </c>
    </row>
    <row r="830" spans="1:51">
      <c r="A830" s="104">
        <v>829</v>
      </c>
      <c r="B830" s="105" t="s">
        <v>2418</v>
      </c>
      <c r="C830" s="106" t="s">
        <v>2419</v>
      </c>
      <c r="E830" s="108">
        <v>23</v>
      </c>
      <c r="G830" s="108">
        <v>152</v>
      </c>
      <c r="I830" s="108">
        <v>32</v>
      </c>
      <c r="J830" s="110">
        <v>0</v>
      </c>
      <c r="K830" s="110">
        <v>100</v>
      </c>
      <c r="L830" s="110">
        <v>0</v>
      </c>
      <c r="M830" s="110">
        <v>100</v>
      </c>
      <c r="O830" s="111" t="b">
        <v>0</v>
      </c>
      <c r="P830" s="112">
        <v>0</v>
      </c>
      <c r="Q830" s="112">
        <v>10</v>
      </c>
      <c r="R830" s="112">
        <v>90</v>
      </c>
      <c r="S830" s="112">
        <v>100</v>
      </c>
      <c r="U830" s="111" t="b">
        <v>0</v>
      </c>
      <c r="V830" s="112">
        <v>0</v>
      </c>
      <c r="X830" s="111" t="b">
        <v>0</v>
      </c>
      <c r="Y830" s="112">
        <v>0</v>
      </c>
      <c r="AC830" s="111" t="b">
        <v>0</v>
      </c>
      <c r="AD830" s="112">
        <v>0</v>
      </c>
      <c r="AH830" s="111" t="b">
        <v>0</v>
      </c>
      <c r="AI830" s="112">
        <v>0</v>
      </c>
      <c r="AM830" s="111" t="b">
        <v>0</v>
      </c>
      <c r="AQ830" s="111" t="b">
        <v>0</v>
      </c>
      <c r="AU830" s="111" t="b">
        <v>0</v>
      </c>
      <c r="AY830" s="115">
        <v>0</v>
      </c>
    </row>
    <row r="831" spans="1:51">
      <c r="A831" s="104">
        <v>830</v>
      </c>
      <c r="B831" s="105" t="s">
        <v>2420</v>
      </c>
      <c r="C831" s="106" t="s">
        <v>2421</v>
      </c>
      <c r="E831" s="108">
        <v>23</v>
      </c>
      <c r="G831" s="108">
        <v>156</v>
      </c>
      <c r="I831" s="108">
        <v>32</v>
      </c>
      <c r="J831" s="110">
        <v>0</v>
      </c>
      <c r="K831" s="110">
        <v>100</v>
      </c>
      <c r="L831" s="110">
        <v>0</v>
      </c>
      <c r="M831" s="110">
        <v>100</v>
      </c>
      <c r="O831" s="111" t="b">
        <v>0</v>
      </c>
      <c r="P831" s="112">
        <v>0</v>
      </c>
      <c r="Q831" s="112">
        <v>10</v>
      </c>
      <c r="R831" s="112">
        <v>90</v>
      </c>
      <c r="S831" s="112">
        <v>100</v>
      </c>
      <c r="U831" s="111" t="b">
        <v>0</v>
      </c>
      <c r="V831" s="112">
        <v>0</v>
      </c>
      <c r="X831" s="111" t="b">
        <v>0</v>
      </c>
      <c r="Y831" s="112">
        <v>0</v>
      </c>
      <c r="AC831" s="111" t="b">
        <v>0</v>
      </c>
      <c r="AD831" s="112">
        <v>0</v>
      </c>
      <c r="AH831" s="111" t="b">
        <v>0</v>
      </c>
      <c r="AI831" s="112">
        <v>0</v>
      </c>
      <c r="AM831" s="111" t="b">
        <v>0</v>
      </c>
      <c r="AQ831" s="111" t="b">
        <v>0</v>
      </c>
      <c r="AU831" s="111" t="b">
        <v>0</v>
      </c>
      <c r="AY831" s="115">
        <v>0</v>
      </c>
    </row>
    <row r="832" spans="1:51">
      <c r="A832" s="104">
        <v>831</v>
      </c>
      <c r="B832" s="105" t="s">
        <v>2422</v>
      </c>
      <c r="C832" s="106" t="s">
        <v>2423</v>
      </c>
      <c r="E832" s="108">
        <v>23</v>
      </c>
      <c r="G832" s="108">
        <v>160</v>
      </c>
      <c r="I832" s="108">
        <v>32</v>
      </c>
      <c r="J832" s="110">
        <v>0</v>
      </c>
      <c r="K832" s="110">
        <v>100</v>
      </c>
      <c r="L832" s="110">
        <v>0</v>
      </c>
      <c r="M832" s="110">
        <v>100</v>
      </c>
      <c r="O832" s="111" t="b">
        <v>0</v>
      </c>
      <c r="P832" s="112">
        <v>0</v>
      </c>
      <c r="Q832" s="112">
        <v>10</v>
      </c>
      <c r="R832" s="112">
        <v>90</v>
      </c>
      <c r="S832" s="112">
        <v>100</v>
      </c>
      <c r="U832" s="111" t="b">
        <v>0</v>
      </c>
      <c r="V832" s="112">
        <v>0</v>
      </c>
      <c r="X832" s="111" t="b">
        <v>0</v>
      </c>
      <c r="Y832" s="112">
        <v>0</v>
      </c>
      <c r="AC832" s="111" t="b">
        <v>0</v>
      </c>
      <c r="AD832" s="112">
        <v>0</v>
      </c>
      <c r="AH832" s="111" t="b">
        <v>0</v>
      </c>
      <c r="AI832" s="112">
        <v>0</v>
      </c>
      <c r="AM832" s="111" t="b">
        <v>0</v>
      </c>
      <c r="AQ832" s="111" t="b">
        <v>0</v>
      </c>
      <c r="AU832" s="111" t="b">
        <v>0</v>
      </c>
      <c r="AY832" s="115">
        <v>0</v>
      </c>
    </row>
    <row r="833" spans="1:51">
      <c r="A833" s="104">
        <v>832</v>
      </c>
      <c r="B833" s="105" t="s">
        <v>2424</v>
      </c>
      <c r="C833" s="106" t="s">
        <v>2425</v>
      </c>
      <c r="E833" s="108">
        <v>23</v>
      </c>
      <c r="G833" s="108">
        <v>144</v>
      </c>
      <c r="I833" s="108">
        <v>32</v>
      </c>
      <c r="J833" s="110">
        <v>0</v>
      </c>
      <c r="K833" s="110">
        <v>100</v>
      </c>
      <c r="L833" s="110">
        <v>0</v>
      </c>
      <c r="M833" s="110">
        <v>85</v>
      </c>
      <c r="O833" s="111" t="b">
        <v>1</v>
      </c>
      <c r="P833" s="112">
        <v>0</v>
      </c>
      <c r="Q833" s="112">
        <v>10</v>
      </c>
      <c r="R833" s="112">
        <v>85</v>
      </c>
      <c r="S833" s="112">
        <v>88</v>
      </c>
      <c r="U833" s="111" t="b">
        <v>0</v>
      </c>
      <c r="V833" s="112">
        <v>0</v>
      </c>
      <c r="X833" s="111" t="b">
        <v>0</v>
      </c>
      <c r="Y833" s="112">
        <v>0</v>
      </c>
      <c r="AC833" s="111" t="b">
        <v>0</v>
      </c>
      <c r="AD833" s="112">
        <v>0</v>
      </c>
      <c r="AH833" s="111" t="b">
        <v>0</v>
      </c>
      <c r="AI833" s="112">
        <v>0</v>
      </c>
      <c r="AM833" s="111" t="b">
        <v>0</v>
      </c>
      <c r="AQ833" s="111" t="b">
        <v>0</v>
      </c>
      <c r="AU833" s="111" t="b">
        <v>0</v>
      </c>
      <c r="AY833" s="115">
        <v>0</v>
      </c>
    </row>
    <row r="834" spans="1:51">
      <c r="A834" s="104">
        <v>833</v>
      </c>
      <c r="B834" s="105" t="s">
        <v>2426</v>
      </c>
      <c r="C834" s="106" t="s">
        <v>2427</v>
      </c>
      <c r="E834" s="108">
        <v>23</v>
      </c>
      <c r="G834" s="108">
        <v>188</v>
      </c>
      <c r="I834" s="108">
        <v>32</v>
      </c>
      <c r="J834" s="110">
        <v>0</v>
      </c>
      <c r="K834" s="110">
        <v>100</v>
      </c>
      <c r="L834" s="110">
        <v>0</v>
      </c>
      <c r="M834" s="110">
        <v>100</v>
      </c>
      <c r="O834" s="111" t="b">
        <v>0</v>
      </c>
      <c r="P834" s="112">
        <v>0</v>
      </c>
      <c r="Q834" s="112">
        <v>10</v>
      </c>
      <c r="R834" s="112">
        <v>90</v>
      </c>
      <c r="S834" s="112">
        <v>100</v>
      </c>
      <c r="U834" s="111" t="b">
        <v>0</v>
      </c>
      <c r="V834" s="112">
        <v>0</v>
      </c>
      <c r="X834" s="111" t="b">
        <v>0</v>
      </c>
      <c r="Y834" s="112">
        <v>0</v>
      </c>
      <c r="AC834" s="111" t="b">
        <v>0</v>
      </c>
      <c r="AD834" s="112">
        <v>0</v>
      </c>
      <c r="AH834" s="111" t="b">
        <v>0</v>
      </c>
      <c r="AI834" s="112">
        <v>0</v>
      </c>
      <c r="AM834" s="111" t="b">
        <v>0</v>
      </c>
      <c r="AQ834" s="111" t="b">
        <v>0</v>
      </c>
      <c r="AU834" s="111" t="b">
        <v>0</v>
      </c>
      <c r="AY834" s="115">
        <v>0</v>
      </c>
    </row>
    <row r="835" spans="1:51">
      <c r="A835" s="104">
        <v>834</v>
      </c>
      <c r="B835" s="105" t="s">
        <v>2428</v>
      </c>
      <c r="C835" s="106" t="s">
        <v>2429</v>
      </c>
      <c r="E835" s="108">
        <v>23</v>
      </c>
      <c r="G835" s="108">
        <v>172</v>
      </c>
      <c r="I835" s="108">
        <v>32</v>
      </c>
      <c r="J835" s="110">
        <v>0</v>
      </c>
      <c r="K835" s="110">
        <v>100</v>
      </c>
      <c r="L835" s="110">
        <v>0</v>
      </c>
      <c r="M835" s="110">
        <v>100</v>
      </c>
      <c r="O835" s="111" t="b">
        <v>0</v>
      </c>
      <c r="P835" s="112">
        <v>0</v>
      </c>
      <c r="Q835" s="112">
        <v>10</v>
      </c>
      <c r="R835" s="112">
        <v>90</v>
      </c>
      <c r="S835" s="112">
        <v>100</v>
      </c>
      <c r="U835" s="111" t="b">
        <v>0</v>
      </c>
      <c r="V835" s="112">
        <v>0</v>
      </c>
      <c r="X835" s="111" t="b">
        <v>0</v>
      </c>
      <c r="Y835" s="112">
        <v>0</v>
      </c>
      <c r="AC835" s="111" t="b">
        <v>0</v>
      </c>
      <c r="AD835" s="112">
        <v>0</v>
      </c>
      <c r="AH835" s="111" t="b">
        <v>0</v>
      </c>
      <c r="AI835" s="112">
        <v>0</v>
      </c>
      <c r="AM835" s="111" t="b">
        <v>0</v>
      </c>
      <c r="AQ835" s="111" t="b">
        <v>0</v>
      </c>
      <c r="AU835" s="111" t="b">
        <v>0</v>
      </c>
      <c r="AY835" s="115">
        <v>0</v>
      </c>
    </row>
    <row r="836" spans="1:51">
      <c r="A836" s="104">
        <v>835</v>
      </c>
      <c r="B836" s="105" t="s">
        <v>2430</v>
      </c>
      <c r="C836" s="106" t="s">
        <v>2431</v>
      </c>
      <c r="E836" s="108">
        <v>23</v>
      </c>
      <c r="G836" s="108">
        <v>176</v>
      </c>
      <c r="I836" s="108">
        <v>32</v>
      </c>
      <c r="J836" s="110">
        <v>0</v>
      </c>
      <c r="K836" s="110">
        <v>100</v>
      </c>
      <c r="L836" s="110">
        <v>0</v>
      </c>
      <c r="M836" s="110">
        <v>100</v>
      </c>
      <c r="O836" s="111" t="b">
        <v>0</v>
      </c>
      <c r="P836" s="112">
        <v>0</v>
      </c>
      <c r="Q836" s="112">
        <v>10</v>
      </c>
      <c r="R836" s="112">
        <v>90</v>
      </c>
      <c r="S836" s="112">
        <v>100</v>
      </c>
      <c r="U836" s="111" t="b">
        <v>0</v>
      </c>
      <c r="V836" s="112">
        <v>0</v>
      </c>
      <c r="X836" s="111" t="b">
        <v>0</v>
      </c>
      <c r="Y836" s="112">
        <v>0</v>
      </c>
      <c r="AC836" s="111" t="b">
        <v>0</v>
      </c>
      <c r="AD836" s="112">
        <v>0</v>
      </c>
      <c r="AH836" s="111" t="b">
        <v>0</v>
      </c>
      <c r="AI836" s="112">
        <v>0</v>
      </c>
      <c r="AM836" s="111" t="b">
        <v>0</v>
      </c>
      <c r="AQ836" s="111" t="b">
        <v>0</v>
      </c>
      <c r="AU836" s="111" t="b">
        <v>0</v>
      </c>
      <c r="AY836" s="115">
        <v>0</v>
      </c>
    </row>
    <row r="837" spans="1:51">
      <c r="A837" s="104">
        <v>836</v>
      </c>
      <c r="B837" s="105" t="s">
        <v>2432</v>
      </c>
      <c r="C837" s="106" t="s">
        <v>2433</v>
      </c>
      <c r="E837" s="108">
        <v>23</v>
      </c>
      <c r="G837" s="108">
        <v>180</v>
      </c>
      <c r="I837" s="108">
        <v>32</v>
      </c>
      <c r="J837" s="110">
        <v>0</v>
      </c>
      <c r="K837" s="110">
        <v>100</v>
      </c>
      <c r="L837" s="110">
        <v>0</v>
      </c>
      <c r="M837" s="110">
        <v>100</v>
      </c>
      <c r="O837" s="111" t="b">
        <v>0</v>
      </c>
      <c r="P837" s="112">
        <v>0</v>
      </c>
      <c r="Q837" s="112">
        <v>10</v>
      </c>
      <c r="R837" s="112">
        <v>90</v>
      </c>
      <c r="S837" s="112">
        <v>100</v>
      </c>
      <c r="U837" s="111" t="b">
        <v>0</v>
      </c>
      <c r="V837" s="112">
        <v>0</v>
      </c>
      <c r="X837" s="111" t="b">
        <v>0</v>
      </c>
      <c r="Y837" s="112">
        <v>0</v>
      </c>
      <c r="AC837" s="111" t="b">
        <v>0</v>
      </c>
      <c r="AD837" s="112">
        <v>0</v>
      </c>
      <c r="AH837" s="111" t="b">
        <v>0</v>
      </c>
      <c r="AI837" s="112">
        <v>0</v>
      </c>
      <c r="AM837" s="111" t="b">
        <v>0</v>
      </c>
      <c r="AQ837" s="111" t="b">
        <v>0</v>
      </c>
      <c r="AU837" s="111" t="b">
        <v>0</v>
      </c>
      <c r="AY837" s="115">
        <v>0</v>
      </c>
    </row>
    <row r="838" spans="1:51">
      <c r="A838" s="104">
        <v>837</v>
      </c>
      <c r="B838" s="105" t="s">
        <v>2434</v>
      </c>
      <c r="C838" s="106" t="s">
        <v>2435</v>
      </c>
      <c r="E838" s="108">
        <v>23</v>
      </c>
      <c r="G838" s="108">
        <v>184</v>
      </c>
      <c r="I838" s="108">
        <v>32</v>
      </c>
      <c r="J838" s="110">
        <v>0</v>
      </c>
      <c r="K838" s="110">
        <v>100</v>
      </c>
      <c r="L838" s="110">
        <v>0</v>
      </c>
      <c r="M838" s="110">
        <v>100</v>
      </c>
      <c r="O838" s="111" t="b">
        <v>0</v>
      </c>
      <c r="P838" s="112">
        <v>0</v>
      </c>
      <c r="Q838" s="112">
        <v>10</v>
      </c>
      <c r="R838" s="112">
        <v>90</v>
      </c>
      <c r="S838" s="112">
        <v>100</v>
      </c>
      <c r="U838" s="111" t="b">
        <v>0</v>
      </c>
      <c r="V838" s="112">
        <v>0</v>
      </c>
      <c r="X838" s="111" t="b">
        <v>0</v>
      </c>
      <c r="Y838" s="112">
        <v>0</v>
      </c>
      <c r="AC838" s="111" t="b">
        <v>0</v>
      </c>
      <c r="AD838" s="112">
        <v>0</v>
      </c>
      <c r="AH838" s="111" t="b">
        <v>0</v>
      </c>
      <c r="AI838" s="112">
        <v>0</v>
      </c>
      <c r="AM838" s="111" t="b">
        <v>0</v>
      </c>
      <c r="AQ838" s="111" t="b">
        <v>0</v>
      </c>
      <c r="AU838" s="111" t="b">
        <v>0</v>
      </c>
      <c r="AY838" s="115">
        <v>0</v>
      </c>
    </row>
    <row r="839" spans="1:51">
      <c r="A839" s="104">
        <v>838</v>
      </c>
      <c r="B839" s="105" t="s">
        <v>2436</v>
      </c>
      <c r="C839" s="106" t="s">
        <v>2437</v>
      </c>
      <c r="E839" s="108">
        <v>23</v>
      </c>
      <c r="G839" s="108">
        <v>168</v>
      </c>
      <c r="I839" s="108">
        <v>32</v>
      </c>
      <c r="J839" s="110">
        <v>0</v>
      </c>
      <c r="K839" s="110">
        <v>170</v>
      </c>
      <c r="L839" s="110">
        <v>0</v>
      </c>
      <c r="M839" s="110">
        <v>170</v>
      </c>
      <c r="O839" s="111" t="b">
        <v>1</v>
      </c>
      <c r="P839" s="112">
        <v>0</v>
      </c>
      <c r="Q839" s="112">
        <v>10</v>
      </c>
      <c r="R839" s="112">
        <v>130</v>
      </c>
      <c r="S839" s="112">
        <v>150</v>
      </c>
      <c r="U839" s="111" t="b">
        <v>0</v>
      </c>
      <c r="V839" s="112">
        <v>0</v>
      </c>
      <c r="X839" s="111" t="b">
        <v>0</v>
      </c>
      <c r="Y839" s="112">
        <v>0</v>
      </c>
      <c r="AC839" s="111" t="b">
        <v>0</v>
      </c>
      <c r="AD839" s="112">
        <v>0</v>
      </c>
      <c r="AH839" s="111" t="b">
        <v>0</v>
      </c>
      <c r="AI839" s="112">
        <v>0</v>
      </c>
      <c r="AM839" s="111" t="b">
        <v>0</v>
      </c>
      <c r="AQ839" s="111" t="b">
        <v>0</v>
      </c>
      <c r="AU839" s="111" t="b">
        <v>0</v>
      </c>
      <c r="AY839" s="115">
        <v>0</v>
      </c>
    </row>
    <row r="840" spans="1:51">
      <c r="A840" s="104">
        <v>839</v>
      </c>
      <c r="B840" s="105" t="s">
        <v>2438</v>
      </c>
      <c r="C840" s="106" t="s">
        <v>2439</v>
      </c>
      <c r="E840" s="108">
        <v>23</v>
      </c>
      <c r="G840" s="108">
        <v>212</v>
      </c>
      <c r="I840" s="108">
        <v>32</v>
      </c>
      <c r="J840" s="110">
        <v>0</v>
      </c>
      <c r="K840" s="110">
        <v>100</v>
      </c>
      <c r="L840" s="110">
        <v>0</v>
      </c>
      <c r="M840" s="110">
        <v>100</v>
      </c>
      <c r="O840" s="111" t="b">
        <v>0</v>
      </c>
      <c r="P840" s="112">
        <v>0</v>
      </c>
      <c r="Q840" s="112">
        <v>10</v>
      </c>
      <c r="R840" s="112">
        <v>90</v>
      </c>
      <c r="S840" s="112">
        <v>100</v>
      </c>
      <c r="U840" s="111" t="b">
        <v>0</v>
      </c>
      <c r="V840" s="112">
        <v>0</v>
      </c>
      <c r="X840" s="111" t="b">
        <v>0</v>
      </c>
      <c r="Y840" s="112">
        <v>0</v>
      </c>
      <c r="AC840" s="111" t="b">
        <v>0</v>
      </c>
      <c r="AD840" s="112">
        <v>0</v>
      </c>
      <c r="AH840" s="111" t="b">
        <v>0</v>
      </c>
      <c r="AI840" s="112">
        <v>0</v>
      </c>
      <c r="AM840" s="111" t="b">
        <v>0</v>
      </c>
      <c r="AQ840" s="111" t="b">
        <v>0</v>
      </c>
      <c r="AU840" s="111" t="b">
        <v>0</v>
      </c>
      <c r="AY840" s="115">
        <v>0</v>
      </c>
    </row>
    <row r="841" spans="1:51">
      <c r="A841" s="104">
        <v>840</v>
      </c>
      <c r="B841" s="105" t="s">
        <v>2440</v>
      </c>
      <c r="C841" s="106" t="s">
        <v>2441</v>
      </c>
      <c r="E841" s="108">
        <v>23</v>
      </c>
      <c r="G841" s="108">
        <v>196</v>
      </c>
      <c r="I841" s="108">
        <v>32</v>
      </c>
      <c r="J841" s="110">
        <v>0</v>
      </c>
      <c r="K841" s="110">
        <v>100</v>
      </c>
      <c r="L841" s="110">
        <v>0</v>
      </c>
      <c r="M841" s="110">
        <v>100</v>
      </c>
      <c r="O841" s="111" t="b">
        <v>0</v>
      </c>
      <c r="P841" s="112">
        <v>0</v>
      </c>
      <c r="Q841" s="112">
        <v>10</v>
      </c>
      <c r="R841" s="112">
        <v>90</v>
      </c>
      <c r="S841" s="112">
        <v>100</v>
      </c>
      <c r="U841" s="111" t="b">
        <v>0</v>
      </c>
      <c r="V841" s="112">
        <v>0</v>
      </c>
      <c r="X841" s="111" t="b">
        <v>0</v>
      </c>
      <c r="Y841" s="112">
        <v>0</v>
      </c>
      <c r="AC841" s="111" t="b">
        <v>0</v>
      </c>
      <c r="AD841" s="112">
        <v>0</v>
      </c>
      <c r="AH841" s="111" t="b">
        <v>0</v>
      </c>
      <c r="AI841" s="112">
        <v>0</v>
      </c>
      <c r="AM841" s="111" t="b">
        <v>0</v>
      </c>
      <c r="AQ841" s="111" t="b">
        <v>0</v>
      </c>
      <c r="AU841" s="111" t="b">
        <v>0</v>
      </c>
      <c r="AY841" s="115">
        <v>0</v>
      </c>
    </row>
    <row r="842" spans="1:51">
      <c r="A842" s="104">
        <v>841</v>
      </c>
      <c r="B842" s="105" t="s">
        <v>2442</v>
      </c>
      <c r="C842" s="106" t="s">
        <v>2443</v>
      </c>
      <c r="E842" s="108">
        <v>23</v>
      </c>
      <c r="G842" s="108">
        <v>200</v>
      </c>
      <c r="I842" s="108">
        <v>32</v>
      </c>
      <c r="J842" s="110">
        <v>0</v>
      </c>
      <c r="K842" s="110">
        <v>100</v>
      </c>
      <c r="L842" s="110">
        <v>0</v>
      </c>
      <c r="M842" s="110">
        <v>100</v>
      </c>
      <c r="O842" s="111" t="b">
        <v>0</v>
      </c>
      <c r="P842" s="112">
        <v>0</v>
      </c>
      <c r="Q842" s="112">
        <v>10</v>
      </c>
      <c r="R842" s="112">
        <v>90</v>
      </c>
      <c r="S842" s="112">
        <v>100</v>
      </c>
      <c r="U842" s="111" t="b">
        <v>0</v>
      </c>
      <c r="V842" s="112">
        <v>0</v>
      </c>
      <c r="X842" s="111" t="b">
        <v>0</v>
      </c>
      <c r="Y842" s="112">
        <v>0</v>
      </c>
      <c r="AC842" s="111" t="b">
        <v>0</v>
      </c>
      <c r="AD842" s="112">
        <v>0</v>
      </c>
      <c r="AH842" s="111" t="b">
        <v>0</v>
      </c>
      <c r="AI842" s="112">
        <v>0</v>
      </c>
      <c r="AM842" s="111" t="b">
        <v>0</v>
      </c>
      <c r="AQ842" s="111" t="b">
        <v>0</v>
      </c>
      <c r="AU842" s="111" t="b">
        <v>0</v>
      </c>
      <c r="AY842" s="115">
        <v>0</v>
      </c>
    </row>
    <row r="843" spans="1:51">
      <c r="A843" s="104">
        <v>842</v>
      </c>
      <c r="B843" s="105" t="s">
        <v>2444</v>
      </c>
      <c r="C843" s="106" t="s">
        <v>2445</v>
      </c>
      <c r="E843" s="108">
        <v>23</v>
      </c>
      <c r="G843" s="108">
        <v>204</v>
      </c>
      <c r="I843" s="108">
        <v>32</v>
      </c>
      <c r="J843" s="110">
        <v>0</v>
      </c>
      <c r="K843" s="110">
        <v>100</v>
      </c>
      <c r="L843" s="110">
        <v>0</v>
      </c>
      <c r="M843" s="110">
        <v>100</v>
      </c>
      <c r="O843" s="111" t="b">
        <v>0</v>
      </c>
      <c r="P843" s="112">
        <v>0</v>
      </c>
      <c r="Q843" s="112">
        <v>10</v>
      </c>
      <c r="R843" s="112">
        <v>90</v>
      </c>
      <c r="S843" s="112">
        <v>100</v>
      </c>
      <c r="U843" s="111" t="b">
        <v>0</v>
      </c>
      <c r="V843" s="112">
        <v>0</v>
      </c>
      <c r="X843" s="111" t="b">
        <v>0</v>
      </c>
      <c r="Y843" s="112">
        <v>0</v>
      </c>
      <c r="AC843" s="111" t="b">
        <v>0</v>
      </c>
      <c r="AD843" s="112">
        <v>0</v>
      </c>
      <c r="AH843" s="111" t="b">
        <v>0</v>
      </c>
      <c r="AI843" s="112">
        <v>0</v>
      </c>
      <c r="AM843" s="111" t="b">
        <v>0</v>
      </c>
      <c r="AQ843" s="111" t="b">
        <v>0</v>
      </c>
      <c r="AU843" s="111" t="b">
        <v>0</v>
      </c>
      <c r="AY843" s="115">
        <v>0</v>
      </c>
    </row>
    <row r="844" spans="1:51">
      <c r="A844" s="104">
        <v>843</v>
      </c>
      <c r="B844" s="105" t="s">
        <v>2446</v>
      </c>
      <c r="C844" s="106" t="s">
        <v>2447</v>
      </c>
      <c r="E844" s="108">
        <v>23</v>
      </c>
      <c r="G844" s="108">
        <v>208</v>
      </c>
      <c r="I844" s="108">
        <v>32</v>
      </c>
      <c r="J844" s="110">
        <v>0</v>
      </c>
      <c r="K844" s="110">
        <v>100</v>
      </c>
      <c r="L844" s="110">
        <v>0</v>
      </c>
      <c r="M844" s="110">
        <v>100</v>
      </c>
      <c r="O844" s="111" t="b">
        <v>0</v>
      </c>
      <c r="P844" s="112">
        <v>0</v>
      </c>
      <c r="Q844" s="112">
        <v>10</v>
      </c>
      <c r="R844" s="112">
        <v>90</v>
      </c>
      <c r="S844" s="112">
        <v>100</v>
      </c>
      <c r="U844" s="111" t="b">
        <v>0</v>
      </c>
      <c r="V844" s="112">
        <v>0</v>
      </c>
      <c r="X844" s="111" t="b">
        <v>0</v>
      </c>
      <c r="Y844" s="112">
        <v>0</v>
      </c>
      <c r="AC844" s="111" t="b">
        <v>0</v>
      </c>
      <c r="AD844" s="112">
        <v>0</v>
      </c>
      <c r="AH844" s="111" t="b">
        <v>0</v>
      </c>
      <c r="AI844" s="112">
        <v>0</v>
      </c>
      <c r="AM844" s="111" t="b">
        <v>0</v>
      </c>
      <c r="AQ844" s="111" t="b">
        <v>0</v>
      </c>
      <c r="AU844" s="111" t="b">
        <v>0</v>
      </c>
      <c r="AY844" s="115">
        <v>0</v>
      </c>
    </row>
    <row r="845" spans="1:51">
      <c r="A845" s="104">
        <v>844</v>
      </c>
      <c r="B845" s="105" t="s">
        <v>2448</v>
      </c>
      <c r="C845" s="106" t="s">
        <v>2449</v>
      </c>
      <c r="E845" s="108">
        <v>23</v>
      </c>
      <c r="G845" s="108">
        <v>192</v>
      </c>
      <c r="I845" s="108">
        <v>32</v>
      </c>
      <c r="J845" s="110">
        <v>0</v>
      </c>
      <c r="K845" s="110">
        <v>170</v>
      </c>
      <c r="L845" s="110">
        <v>0</v>
      </c>
      <c r="M845" s="110">
        <v>170</v>
      </c>
      <c r="O845" s="111" t="b">
        <v>1</v>
      </c>
      <c r="P845" s="112">
        <v>0</v>
      </c>
      <c r="Q845" s="112">
        <v>10</v>
      </c>
      <c r="R845" s="112">
        <v>130</v>
      </c>
      <c r="S845" s="112">
        <v>150</v>
      </c>
      <c r="U845" s="111" t="b">
        <v>0</v>
      </c>
      <c r="V845" s="112">
        <v>0</v>
      </c>
      <c r="X845" s="111" t="b">
        <v>0</v>
      </c>
      <c r="Y845" s="112">
        <v>0</v>
      </c>
      <c r="AC845" s="111" t="b">
        <v>0</v>
      </c>
      <c r="AD845" s="112">
        <v>0</v>
      </c>
      <c r="AH845" s="111" t="b">
        <v>0</v>
      </c>
      <c r="AI845" s="112">
        <v>0</v>
      </c>
      <c r="AM845" s="111" t="b">
        <v>0</v>
      </c>
      <c r="AQ845" s="111" t="b">
        <v>0</v>
      </c>
      <c r="AU845" s="111" t="b">
        <v>0</v>
      </c>
      <c r="AY845" s="115">
        <v>0</v>
      </c>
    </row>
    <row r="846" spans="1:51">
      <c r="A846" s="104">
        <v>845</v>
      </c>
      <c r="B846" s="105" t="s">
        <v>2450</v>
      </c>
      <c r="C846" s="106" t="s">
        <v>2451</v>
      </c>
      <c r="E846" s="108">
        <v>23</v>
      </c>
      <c r="G846" s="108">
        <v>236</v>
      </c>
      <c r="I846" s="108">
        <v>32</v>
      </c>
      <c r="J846" s="110">
        <v>0</v>
      </c>
      <c r="K846" s="110">
        <v>100</v>
      </c>
      <c r="L846" s="110">
        <v>0</v>
      </c>
      <c r="M846" s="110">
        <v>100</v>
      </c>
      <c r="O846" s="111" t="b">
        <v>0</v>
      </c>
      <c r="P846" s="112">
        <v>0</v>
      </c>
      <c r="Q846" s="112">
        <v>10</v>
      </c>
      <c r="R846" s="112">
        <v>90</v>
      </c>
      <c r="S846" s="112">
        <v>100</v>
      </c>
      <c r="U846" s="111" t="b">
        <v>0</v>
      </c>
      <c r="V846" s="112">
        <v>0</v>
      </c>
      <c r="X846" s="111" t="b">
        <v>0</v>
      </c>
      <c r="Y846" s="112">
        <v>0</v>
      </c>
      <c r="AC846" s="111" t="b">
        <v>0</v>
      </c>
      <c r="AD846" s="112">
        <v>0</v>
      </c>
      <c r="AH846" s="111" t="b">
        <v>0</v>
      </c>
      <c r="AI846" s="112">
        <v>0</v>
      </c>
      <c r="AM846" s="111" t="b">
        <v>0</v>
      </c>
      <c r="AQ846" s="111" t="b">
        <v>0</v>
      </c>
      <c r="AU846" s="111" t="b">
        <v>0</v>
      </c>
      <c r="AY846" s="115">
        <v>0</v>
      </c>
    </row>
    <row r="847" spans="1:51">
      <c r="A847" s="104">
        <v>846</v>
      </c>
      <c r="B847" s="105" t="s">
        <v>2452</v>
      </c>
      <c r="C847" s="106" t="s">
        <v>2453</v>
      </c>
      <c r="E847" s="108">
        <v>23</v>
      </c>
      <c r="G847" s="108">
        <v>220</v>
      </c>
      <c r="I847" s="108">
        <v>32</v>
      </c>
      <c r="J847" s="110">
        <v>0</v>
      </c>
      <c r="K847" s="110">
        <v>100</v>
      </c>
      <c r="L847" s="110">
        <v>0</v>
      </c>
      <c r="M847" s="110">
        <v>100</v>
      </c>
      <c r="O847" s="111" t="b">
        <v>0</v>
      </c>
      <c r="P847" s="112">
        <v>0</v>
      </c>
      <c r="Q847" s="112">
        <v>10</v>
      </c>
      <c r="R847" s="112">
        <v>90</v>
      </c>
      <c r="S847" s="112">
        <v>100</v>
      </c>
      <c r="U847" s="111" t="b">
        <v>0</v>
      </c>
      <c r="V847" s="112">
        <v>-2</v>
      </c>
      <c r="X847" s="111" t="b">
        <v>0</v>
      </c>
      <c r="Y847" s="112">
        <v>-2</v>
      </c>
      <c r="AC847" s="111" t="b">
        <v>0</v>
      </c>
      <c r="AD847" s="112">
        <v>0</v>
      </c>
      <c r="AH847" s="111" t="b">
        <v>0</v>
      </c>
      <c r="AI847" s="112">
        <v>0</v>
      </c>
      <c r="AM847" s="111" t="b">
        <v>0</v>
      </c>
      <c r="AQ847" s="111" t="b">
        <v>0</v>
      </c>
      <c r="AU847" s="111" t="b">
        <v>0</v>
      </c>
      <c r="AY847" s="115">
        <v>0</v>
      </c>
    </row>
    <row r="848" spans="1:51">
      <c r="A848" s="104">
        <v>847</v>
      </c>
      <c r="B848" s="105" t="s">
        <v>2454</v>
      </c>
      <c r="C848" s="106" t="s">
        <v>2455</v>
      </c>
      <c r="E848" s="108">
        <v>23</v>
      </c>
      <c r="G848" s="108">
        <v>224</v>
      </c>
      <c r="I848" s="108">
        <v>32</v>
      </c>
      <c r="J848" s="110">
        <v>0</v>
      </c>
      <c r="K848" s="110">
        <v>100</v>
      </c>
      <c r="L848" s="110">
        <v>0</v>
      </c>
      <c r="M848" s="110">
        <v>100</v>
      </c>
      <c r="O848" s="111" t="b">
        <v>0</v>
      </c>
      <c r="P848" s="112">
        <v>0</v>
      </c>
      <c r="Q848" s="112">
        <v>10</v>
      </c>
      <c r="R848" s="112">
        <v>90</v>
      </c>
      <c r="S848" s="112">
        <v>100</v>
      </c>
      <c r="U848" s="111" t="b">
        <v>0</v>
      </c>
      <c r="V848" s="112">
        <v>-1</v>
      </c>
      <c r="X848" s="111" t="b">
        <v>0</v>
      </c>
      <c r="Y848" s="112">
        <v>-1</v>
      </c>
      <c r="AC848" s="111" t="b">
        <v>0</v>
      </c>
      <c r="AD848" s="112">
        <v>0</v>
      </c>
      <c r="AH848" s="111" t="b">
        <v>0</v>
      </c>
      <c r="AI848" s="112">
        <v>0</v>
      </c>
      <c r="AM848" s="111" t="b">
        <v>0</v>
      </c>
      <c r="AQ848" s="111" t="b">
        <v>0</v>
      </c>
      <c r="AU848" s="111" t="b">
        <v>0</v>
      </c>
      <c r="AY848" s="115">
        <v>0</v>
      </c>
    </row>
    <row r="849" spans="1:51">
      <c r="A849" s="104">
        <v>848</v>
      </c>
      <c r="B849" s="105" t="s">
        <v>2456</v>
      </c>
      <c r="C849" s="106" t="s">
        <v>2457</v>
      </c>
      <c r="E849" s="108">
        <v>23</v>
      </c>
      <c r="G849" s="108">
        <v>228</v>
      </c>
      <c r="I849" s="108">
        <v>32</v>
      </c>
      <c r="J849" s="110">
        <v>0</v>
      </c>
      <c r="K849" s="110">
        <v>100</v>
      </c>
      <c r="L849" s="110">
        <v>0</v>
      </c>
      <c r="M849" s="110">
        <v>100</v>
      </c>
      <c r="O849" s="111" t="b">
        <v>0</v>
      </c>
      <c r="P849" s="112">
        <v>0</v>
      </c>
      <c r="Q849" s="112">
        <v>10</v>
      </c>
      <c r="R849" s="112">
        <v>90</v>
      </c>
      <c r="S849" s="112">
        <v>100</v>
      </c>
      <c r="U849" s="111" t="b">
        <v>0</v>
      </c>
      <c r="V849" s="112">
        <v>0</v>
      </c>
      <c r="X849" s="111" t="b">
        <v>0</v>
      </c>
      <c r="Y849" s="112">
        <v>0</v>
      </c>
      <c r="AC849" s="111" t="b">
        <v>0</v>
      </c>
      <c r="AD849" s="112">
        <v>0</v>
      </c>
      <c r="AH849" s="111" t="b">
        <v>0</v>
      </c>
      <c r="AI849" s="112">
        <v>0</v>
      </c>
      <c r="AM849" s="111" t="b">
        <v>0</v>
      </c>
      <c r="AQ849" s="111" t="b">
        <v>0</v>
      </c>
      <c r="AU849" s="111" t="b">
        <v>0</v>
      </c>
      <c r="AY849" s="115">
        <v>0</v>
      </c>
    </row>
    <row r="850" spans="1:51">
      <c r="A850" s="104">
        <v>849</v>
      </c>
      <c r="B850" s="105" t="s">
        <v>2458</v>
      </c>
      <c r="C850" s="106" t="s">
        <v>2459</v>
      </c>
      <c r="E850" s="108">
        <v>23</v>
      </c>
      <c r="G850" s="108">
        <v>232</v>
      </c>
      <c r="I850" s="108">
        <v>32</v>
      </c>
      <c r="J850" s="110">
        <v>0</v>
      </c>
      <c r="K850" s="110">
        <v>100</v>
      </c>
      <c r="L850" s="110">
        <v>0</v>
      </c>
      <c r="M850" s="110">
        <v>100</v>
      </c>
      <c r="O850" s="111" t="b">
        <v>0</v>
      </c>
      <c r="P850" s="112">
        <v>0</v>
      </c>
      <c r="Q850" s="112">
        <v>10</v>
      </c>
      <c r="R850" s="112">
        <v>90</v>
      </c>
      <c r="S850" s="112">
        <v>100</v>
      </c>
      <c r="U850" s="111" t="b">
        <v>0</v>
      </c>
      <c r="V850" s="112">
        <v>0</v>
      </c>
      <c r="X850" s="111" t="b">
        <v>0</v>
      </c>
      <c r="Y850" s="112">
        <v>0</v>
      </c>
      <c r="AC850" s="111" t="b">
        <v>0</v>
      </c>
      <c r="AD850" s="112">
        <v>0</v>
      </c>
      <c r="AH850" s="111" t="b">
        <v>0</v>
      </c>
      <c r="AI850" s="112">
        <v>0</v>
      </c>
      <c r="AM850" s="111" t="b">
        <v>0</v>
      </c>
      <c r="AQ850" s="111" t="b">
        <v>0</v>
      </c>
      <c r="AU850" s="111" t="b">
        <v>0</v>
      </c>
      <c r="AY850" s="115">
        <v>0</v>
      </c>
    </row>
    <row r="851" spans="1:51">
      <c r="A851" s="104">
        <v>850</v>
      </c>
      <c r="B851" s="105" t="s">
        <v>2460</v>
      </c>
      <c r="C851" s="106" t="s">
        <v>2461</v>
      </c>
      <c r="E851" s="108">
        <v>23</v>
      </c>
      <c r="G851" s="108">
        <v>216</v>
      </c>
      <c r="I851" s="108">
        <v>32</v>
      </c>
      <c r="J851" s="110">
        <v>0</v>
      </c>
      <c r="K851" s="110">
        <v>170</v>
      </c>
      <c r="L851" s="110">
        <v>0</v>
      </c>
      <c r="M851" s="110">
        <v>170</v>
      </c>
      <c r="O851" s="111" t="b">
        <v>1</v>
      </c>
      <c r="P851" s="112">
        <v>0</v>
      </c>
      <c r="Q851" s="112">
        <v>10</v>
      </c>
      <c r="R851" s="112">
        <v>130</v>
      </c>
      <c r="S851" s="112">
        <v>150</v>
      </c>
      <c r="U851" s="111" t="b">
        <v>0</v>
      </c>
      <c r="V851" s="112">
        <v>0</v>
      </c>
      <c r="X851" s="111" t="b">
        <v>0</v>
      </c>
      <c r="Y851" s="112">
        <v>0</v>
      </c>
      <c r="AC851" s="111" t="b">
        <v>0</v>
      </c>
      <c r="AD851" s="112">
        <v>0</v>
      </c>
      <c r="AH851" s="111" t="b">
        <v>0</v>
      </c>
      <c r="AI851" s="112">
        <v>0</v>
      </c>
      <c r="AM851" s="111" t="b">
        <v>0</v>
      </c>
      <c r="AQ851" s="111" t="b">
        <v>0</v>
      </c>
      <c r="AU851" s="111" t="b">
        <v>0</v>
      </c>
      <c r="AY851" s="115">
        <v>0</v>
      </c>
    </row>
    <row r="852" spans="1:51">
      <c r="A852" s="104">
        <v>851</v>
      </c>
      <c r="B852" s="105" t="s">
        <v>2462</v>
      </c>
      <c r="C852" s="106" t="s">
        <v>2463</v>
      </c>
      <c r="E852" s="108">
        <v>23</v>
      </c>
      <c r="G852" s="108">
        <v>260</v>
      </c>
      <c r="I852" s="108">
        <v>32</v>
      </c>
      <c r="J852" s="110">
        <v>0</v>
      </c>
      <c r="K852" s="110">
        <v>100</v>
      </c>
      <c r="L852" s="110">
        <v>0</v>
      </c>
      <c r="M852" s="110">
        <v>100</v>
      </c>
      <c r="O852" s="111" t="b">
        <v>0</v>
      </c>
      <c r="P852" s="112">
        <v>0</v>
      </c>
      <c r="Q852" s="112">
        <v>10</v>
      </c>
      <c r="R852" s="112">
        <v>90</v>
      </c>
      <c r="S852" s="112">
        <v>100</v>
      </c>
      <c r="U852" s="111" t="b">
        <v>0</v>
      </c>
      <c r="V852" s="112">
        <v>0</v>
      </c>
      <c r="X852" s="111" t="b">
        <v>0</v>
      </c>
      <c r="Y852" s="112">
        <v>0</v>
      </c>
      <c r="AC852" s="111" t="b">
        <v>0</v>
      </c>
      <c r="AD852" s="112">
        <v>0</v>
      </c>
      <c r="AH852" s="111" t="b">
        <v>0</v>
      </c>
      <c r="AI852" s="112">
        <v>0</v>
      </c>
      <c r="AM852" s="111" t="b">
        <v>0</v>
      </c>
      <c r="AQ852" s="111" t="b">
        <v>0</v>
      </c>
      <c r="AU852" s="111" t="b">
        <v>0</v>
      </c>
      <c r="AY852" s="115">
        <v>0</v>
      </c>
    </row>
    <row r="853" spans="1:51">
      <c r="A853" s="104">
        <v>852</v>
      </c>
      <c r="B853" s="105" t="s">
        <v>2464</v>
      </c>
      <c r="C853" s="106" t="s">
        <v>2465</v>
      </c>
      <c r="E853" s="108">
        <v>23</v>
      </c>
      <c r="G853" s="108">
        <v>244</v>
      </c>
      <c r="I853" s="108">
        <v>32</v>
      </c>
      <c r="J853" s="110">
        <v>0</v>
      </c>
      <c r="K853" s="110">
        <v>100</v>
      </c>
      <c r="L853" s="110">
        <v>0</v>
      </c>
      <c r="M853" s="110">
        <v>100</v>
      </c>
      <c r="O853" s="111" t="b">
        <v>0</v>
      </c>
      <c r="P853" s="112">
        <v>0</v>
      </c>
      <c r="Q853" s="112">
        <v>10</v>
      </c>
      <c r="R853" s="112">
        <v>90</v>
      </c>
      <c r="S853" s="112">
        <v>100</v>
      </c>
      <c r="U853" s="111" t="b">
        <v>0</v>
      </c>
      <c r="V853" s="112">
        <v>0</v>
      </c>
      <c r="X853" s="111" t="b">
        <v>0</v>
      </c>
      <c r="Y853" s="112">
        <v>0</v>
      </c>
      <c r="AC853" s="111" t="b">
        <v>0</v>
      </c>
      <c r="AD853" s="112">
        <v>0</v>
      </c>
      <c r="AH853" s="111" t="b">
        <v>0</v>
      </c>
      <c r="AI853" s="112">
        <v>0</v>
      </c>
      <c r="AM853" s="111" t="b">
        <v>0</v>
      </c>
      <c r="AQ853" s="111" t="b">
        <v>0</v>
      </c>
      <c r="AU853" s="111" t="b">
        <v>0</v>
      </c>
      <c r="AY853" s="115">
        <v>0</v>
      </c>
    </row>
    <row r="854" spans="1:51">
      <c r="A854" s="104">
        <v>853</v>
      </c>
      <c r="B854" s="105" t="s">
        <v>2466</v>
      </c>
      <c r="C854" s="106" t="s">
        <v>2467</v>
      </c>
      <c r="E854" s="108">
        <v>23</v>
      </c>
      <c r="G854" s="108">
        <v>248</v>
      </c>
      <c r="I854" s="108">
        <v>32</v>
      </c>
      <c r="J854" s="110">
        <v>0</v>
      </c>
      <c r="K854" s="110">
        <v>100</v>
      </c>
      <c r="L854" s="110">
        <v>0</v>
      </c>
      <c r="M854" s="110">
        <v>100</v>
      </c>
      <c r="O854" s="111" t="b">
        <v>0</v>
      </c>
      <c r="P854" s="112">
        <v>0</v>
      </c>
      <c r="Q854" s="112">
        <v>10</v>
      </c>
      <c r="R854" s="112">
        <v>90</v>
      </c>
      <c r="S854" s="112">
        <v>100</v>
      </c>
      <c r="U854" s="111" t="b">
        <v>0</v>
      </c>
      <c r="V854" s="112">
        <v>0</v>
      </c>
      <c r="X854" s="111" t="b">
        <v>0</v>
      </c>
      <c r="Y854" s="112">
        <v>0</v>
      </c>
      <c r="AC854" s="111" t="b">
        <v>0</v>
      </c>
      <c r="AD854" s="112">
        <v>0</v>
      </c>
      <c r="AH854" s="111" t="b">
        <v>0</v>
      </c>
      <c r="AI854" s="112">
        <v>0</v>
      </c>
      <c r="AM854" s="111" t="b">
        <v>0</v>
      </c>
      <c r="AQ854" s="111" t="b">
        <v>0</v>
      </c>
      <c r="AU854" s="111" t="b">
        <v>0</v>
      </c>
      <c r="AY854" s="115">
        <v>0</v>
      </c>
    </row>
    <row r="855" spans="1:51">
      <c r="A855" s="104">
        <v>854</v>
      </c>
      <c r="B855" s="105" t="s">
        <v>2468</v>
      </c>
      <c r="C855" s="106" t="s">
        <v>2469</v>
      </c>
      <c r="E855" s="108">
        <v>23</v>
      </c>
      <c r="G855" s="108">
        <v>252</v>
      </c>
      <c r="I855" s="108">
        <v>32</v>
      </c>
      <c r="J855" s="110">
        <v>0</v>
      </c>
      <c r="K855" s="110">
        <v>100</v>
      </c>
      <c r="L855" s="110">
        <v>0</v>
      </c>
      <c r="M855" s="110">
        <v>100</v>
      </c>
      <c r="O855" s="111" t="b">
        <v>0</v>
      </c>
      <c r="P855" s="112">
        <v>0</v>
      </c>
      <c r="Q855" s="112">
        <v>10</v>
      </c>
      <c r="R855" s="112">
        <v>90</v>
      </c>
      <c r="S855" s="112">
        <v>100</v>
      </c>
      <c r="U855" s="111" t="b">
        <v>0</v>
      </c>
      <c r="V855" s="112">
        <v>0</v>
      </c>
      <c r="X855" s="111" t="b">
        <v>0</v>
      </c>
      <c r="Y855" s="112">
        <v>0</v>
      </c>
      <c r="AC855" s="111" t="b">
        <v>0</v>
      </c>
      <c r="AD855" s="112">
        <v>0</v>
      </c>
      <c r="AH855" s="111" t="b">
        <v>0</v>
      </c>
      <c r="AI855" s="112">
        <v>0</v>
      </c>
      <c r="AM855" s="111" t="b">
        <v>0</v>
      </c>
      <c r="AQ855" s="111" t="b">
        <v>0</v>
      </c>
      <c r="AU855" s="111" t="b">
        <v>0</v>
      </c>
      <c r="AY855" s="115">
        <v>0</v>
      </c>
    </row>
    <row r="856" spans="1:51">
      <c r="A856" s="104">
        <v>855</v>
      </c>
      <c r="B856" s="105" t="s">
        <v>2470</v>
      </c>
      <c r="C856" s="106" t="s">
        <v>2471</v>
      </c>
      <c r="E856" s="108">
        <v>23</v>
      </c>
      <c r="G856" s="108">
        <v>256</v>
      </c>
      <c r="I856" s="108">
        <v>32</v>
      </c>
      <c r="J856" s="110">
        <v>0</v>
      </c>
      <c r="K856" s="110">
        <v>100</v>
      </c>
      <c r="L856" s="110">
        <v>0</v>
      </c>
      <c r="M856" s="110">
        <v>100</v>
      </c>
      <c r="O856" s="111" t="b">
        <v>0</v>
      </c>
      <c r="P856" s="112">
        <v>0</v>
      </c>
      <c r="Q856" s="112">
        <v>10</v>
      </c>
      <c r="R856" s="112">
        <v>90</v>
      </c>
      <c r="S856" s="112">
        <v>100</v>
      </c>
      <c r="U856" s="111" t="b">
        <v>0</v>
      </c>
      <c r="V856" s="112">
        <v>0</v>
      </c>
      <c r="X856" s="111" t="b">
        <v>0</v>
      </c>
      <c r="Y856" s="112">
        <v>0</v>
      </c>
      <c r="AC856" s="111" t="b">
        <v>0</v>
      </c>
      <c r="AD856" s="112">
        <v>0</v>
      </c>
      <c r="AH856" s="111" t="b">
        <v>0</v>
      </c>
      <c r="AI856" s="112">
        <v>0</v>
      </c>
      <c r="AM856" s="111" t="b">
        <v>0</v>
      </c>
      <c r="AQ856" s="111" t="b">
        <v>0</v>
      </c>
      <c r="AU856" s="111" t="b">
        <v>0</v>
      </c>
      <c r="AY856" s="115">
        <v>0</v>
      </c>
    </row>
    <row r="857" spans="1:51">
      <c r="A857" s="104">
        <v>856</v>
      </c>
      <c r="B857" s="105" t="s">
        <v>2472</v>
      </c>
      <c r="C857" s="106" t="s">
        <v>2473</v>
      </c>
      <c r="E857" s="108">
        <v>23</v>
      </c>
      <c r="G857" s="108">
        <v>240</v>
      </c>
      <c r="I857" s="108">
        <v>32</v>
      </c>
      <c r="J857" s="110">
        <v>0</v>
      </c>
      <c r="K857" s="110">
        <v>100</v>
      </c>
      <c r="L857" s="110">
        <v>0</v>
      </c>
      <c r="M857" s="110">
        <v>85</v>
      </c>
      <c r="O857" s="111" t="b">
        <v>1</v>
      </c>
      <c r="P857" s="112">
        <v>0</v>
      </c>
      <c r="Q857" s="112">
        <v>10</v>
      </c>
      <c r="R857" s="112">
        <v>85</v>
      </c>
      <c r="S857" s="112">
        <v>88</v>
      </c>
      <c r="U857" s="111" t="b">
        <v>0</v>
      </c>
      <c r="V857" s="112">
        <v>0</v>
      </c>
      <c r="X857" s="111" t="b">
        <v>0</v>
      </c>
      <c r="Y857" s="112">
        <v>0</v>
      </c>
      <c r="AC857" s="111" t="b">
        <v>0</v>
      </c>
      <c r="AD857" s="112">
        <v>0</v>
      </c>
      <c r="AH857" s="111" t="b">
        <v>0</v>
      </c>
      <c r="AI857" s="112">
        <v>0</v>
      </c>
      <c r="AM857" s="111" t="b">
        <v>0</v>
      </c>
      <c r="AQ857" s="111" t="b">
        <v>0</v>
      </c>
      <c r="AU857" s="111" t="b">
        <v>0</v>
      </c>
      <c r="AY857" s="115">
        <v>0</v>
      </c>
    </row>
    <row r="858" spans="1:51">
      <c r="A858" s="104">
        <v>857</v>
      </c>
      <c r="B858" s="105" t="s">
        <v>2474</v>
      </c>
      <c r="C858" s="106" t="s">
        <v>2475</v>
      </c>
      <c r="E858" s="108">
        <v>23</v>
      </c>
      <c r="G858" s="108">
        <v>284</v>
      </c>
      <c r="I858" s="108">
        <v>32</v>
      </c>
      <c r="J858" s="110">
        <v>0</v>
      </c>
      <c r="K858" s="110">
        <v>100</v>
      </c>
      <c r="L858" s="110">
        <v>0</v>
      </c>
      <c r="M858" s="110">
        <v>100</v>
      </c>
      <c r="O858" s="111" t="b">
        <v>0</v>
      </c>
      <c r="P858" s="112">
        <v>0</v>
      </c>
      <c r="Q858" s="112">
        <v>10</v>
      </c>
      <c r="R858" s="112">
        <v>90</v>
      </c>
      <c r="S858" s="112">
        <v>100</v>
      </c>
      <c r="U858" s="111" t="b">
        <v>0</v>
      </c>
      <c r="V858" s="112">
        <v>0</v>
      </c>
      <c r="X858" s="111" t="b">
        <v>0</v>
      </c>
      <c r="Y858" s="112">
        <v>0</v>
      </c>
      <c r="AC858" s="111" t="b">
        <v>0</v>
      </c>
      <c r="AD858" s="112">
        <v>0</v>
      </c>
      <c r="AH858" s="111" t="b">
        <v>0</v>
      </c>
      <c r="AI858" s="112">
        <v>0</v>
      </c>
      <c r="AM858" s="111" t="b">
        <v>0</v>
      </c>
      <c r="AQ858" s="111" t="b">
        <v>0</v>
      </c>
      <c r="AU858" s="111" t="b">
        <v>0</v>
      </c>
      <c r="AY858" s="115">
        <v>0</v>
      </c>
    </row>
    <row r="859" spans="1:51">
      <c r="A859" s="104">
        <v>858</v>
      </c>
      <c r="B859" s="105" t="s">
        <v>2476</v>
      </c>
      <c r="C859" s="106" t="s">
        <v>2477</v>
      </c>
      <c r="E859" s="108">
        <v>23</v>
      </c>
      <c r="G859" s="108">
        <v>268</v>
      </c>
      <c r="I859" s="108">
        <v>32</v>
      </c>
      <c r="J859" s="110">
        <v>0</v>
      </c>
      <c r="K859" s="110">
        <v>100</v>
      </c>
      <c r="L859" s="110">
        <v>0</v>
      </c>
      <c r="M859" s="110">
        <v>100</v>
      </c>
      <c r="O859" s="111" t="b">
        <v>0</v>
      </c>
      <c r="P859" s="112">
        <v>0</v>
      </c>
      <c r="Q859" s="112">
        <v>10</v>
      </c>
      <c r="R859" s="112">
        <v>90</v>
      </c>
      <c r="S859" s="112">
        <v>100</v>
      </c>
      <c r="U859" s="111" t="b">
        <v>0</v>
      </c>
      <c r="V859" s="112">
        <v>0</v>
      </c>
      <c r="X859" s="111" t="b">
        <v>0</v>
      </c>
      <c r="Y859" s="112">
        <v>0</v>
      </c>
      <c r="AC859" s="111" t="b">
        <v>0</v>
      </c>
      <c r="AD859" s="112">
        <v>0</v>
      </c>
      <c r="AH859" s="111" t="b">
        <v>0</v>
      </c>
      <c r="AI859" s="112">
        <v>0</v>
      </c>
      <c r="AM859" s="111" t="b">
        <v>0</v>
      </c>
      <c r="AQ859" s="111" t="b">
        <v>0</v>
      </c>
      <c r="AU859" s="111" t="b">
        <v>0</v>
      </c>
      <c r="AY859" s="115">
        <v>0</v>
      </c>
    </row>
    <row r="860" spans="1:51">
      <c r="A860" s="104">
        <v>859</v>
      </c>
      <c r="B860" s="105" t="s">
        <v>2478</v>
      </c>
      <c r="C860" s="106" t="s">
        <v>2479</v>
      </c>
      <c r="E860" s="108">
        <v>23</v>
      </c>
      <c r="G860" s="108">
        <v>272</v>
      </c>
      <c r="I860" s="108">
        <v>32</v>
      </c>
      <c r="J860" s="110">
        <v>0</v>
      </c>
      <c r="K860" s="110">
        <v>100</v>
      </c>
      <c r="L860" s="110">
        <v>0</v>
      </c>
      <c r="M860" s="110">
        <v>100</v>
      </c>
      <c r="O860" s="111" t="b">
        <v>0</v>
      </c>
      <c r="P860" s="112">
        <v>0</v>
      </c>
      <c r="Q860" s="112">
        <v>10</v>
      </c>
      <c r="R860" s="112">
        <v>90</v>
      </c>
      <c r="S860" s="112">
        <v>100</v>
      </c>
      <c r="U860" s="111" t="b">
        <v>0</v>
      </c>
      <c r="V860" s="112">
        <v>0</v>
      </c>
      <c r="X860" s="111" t="b">
        <v>0</v>
      </c>
      <c r="Y860" s="112">
        <v>0</v>
      </c>
      <c r="AC860" s="111" t="b">
        <v>0</v>
      </c>
      <c r="AD860" s="112">
        <v>0</v>
      </c>
      <c r="AH860" s="111" t="b">
        <v>0</v>
      </c>
      <c r="AI860" s="112">
        <v>0</v>
      </c>
      <c r="AM860" s="111" t="b">
        <v>0</v>
      </c>
      <c r="AQ860" s="111" t="b">
        <v>0</v>
      </c>
      <c r="AU860" s="111" t="b">
        <v>0</v>
      </c>
      <c r="AY860" s="115">
        <v>0</v>
      </c>
    </row>
    <row r="861" spans="1:51">
      <c r="A861" s="104">
        <v>860</v>
      </c>
      <c r="B861" s="105" t="s">
        <v>2480</v>
      </c>
      <c r="C861" s="106" t="s">
        <v>2481</v>
      </c>
      <c r="E861" s="108">
        <v>23</v>
      </c>
      <c r="G861" s="108">
        <v>276</v>
      </c>
      <c r="I861" s="108">
        <v>32</v>
      </c>
      <c r="J861" s="110">
        <v>0</v>
      </c>
      <c r="K861" s="110">
        <v>100</v>
      </c>
      <c r="L861" s="110">
        <v>0</v>
      </c>
      <c r="M861" s="110">
        <v>100</v>
      </c>
      <c r="O861" s="111" t="b">
        <v>0</v>
      </c>
      <c r="P861" s="112">
        <v>0</v>
      </c>
      <c r="Q861" s="112">
        <v>10</v>
      </c>
      <c r="R861" s="112">
        <v>90</v>
      </c>
      <c r="S861" s="112">
        <v>100</v>
      </c>
      <c r="U861" s="111" t="b">
        <v>0</v>
      </c>
      <c r="V861" s="112">
        <v>0</v>
      </c>
      <c r="X861" s="111" t="b">
        <v>0</v>
      </c>
      <c r="Y861" s="112">
        <v>0</v>
      </c>
      <c r="AC861" s="111" t="b">
        <v>0</v>
      </c>
      <c r="AD861" s="112">
        <v>0</v>
      </c>
      <c r="AH861" s="111" t="b">
        <v>0</v>
      </c>
      <c r="AI861" s="112">
        <v>0</v>
      </c>
      <c r="AM861" s="111" t="b">
        <v>0</v>
      </c>
      <c r="AQ861" s="111" t="b">
        <v>0</v>
      </c>
      <c r="AU861" s="111" t="b">
        <v>0</v>
      </c>
      <c r="AY861" s="115">
        <v>0</v>
      </c>
    </row>
    <row r="862" spans="1:51">
      <c r="A862" s="104">
        <v>861</v>
      </c>
      <c r="B862" s="105" t="s">
        <v>2482</v>
      </c>
      <c r="C862" s="106" t="s">
        <v>2483</v>
      </c>
      <c r="E862" s="108">
        <v>23</v>
      </c>
      <c r="G862" s="108">
        <v>280</v>
      </c>
      <c r="I862" s="108">
        <v>32</v>
      </c>
      <c r="J862" s="110">
        <v>0</v>
      </c>
      <c r="K862" s="110">
        <v>100</v>
      </c>
      <c r="L862" s="110">
        <v>0</v>
      </c>
      <c r="M862" s="110">
        <v>100</v>
      </c>
      <c r="O862" s="111" t="b">
        <v>0</v>
      </c>
      <c r="P862" s="112">
        <v>0</v>
      </c>
      <c r="Q862" s="112">
        <v>10</v>
      </c>
      <c r="R862" s="112">
        <v>90</v>
      </c>
      <c r="S862" s="112">
        <v>100</v>
      </c>
      <c r="U862" s="111" t="b">
        <v>0</v>
      </c>
      <c r="V862" s="112">
        <v>0</v>
      </c>
      <c r="X862" s="111" t="b">
        <v>0</v>
      </c>
      <c r="Y862" s="112">
        <v>0</v>
      </c>
      <c r="AC862" s="111" t="b">
        <v>0</v>
      </c>
      <c r="AD862" s="112">
        <v>0</v>
      </c>
      <c r="AH862" s="111" t="b">
        <v>0</v>
      </c>
      <c r="AI862" s="112">
        <v>0</v>
      </c>
      <c r="AM862" s="111" t="b">
        <v>0</v>
      </c>
      <c r="AQ862" s="111" t="b">
        <v>0</v>
      </c>
      <c r="AU862" s="111" t="b">
        <v>0</v>
      </c>
      <c r="AY862" s="115">
        <v>0</v>
      </c>
    </row>
    <row r="863" spans="1:51">
      <c r="A863" s="104">
        <v>862</v>
      </c>
      <c r="B863" s="105" t="s">
        <v>2484</v>
      </c>
      <c r="C863" s="106" t="s">
        <v>2485</v>
      </c>
      <c r="E863" s="108">
        <v>23</v>
      </c>
      <c r="G863" s="108">
        <v>264</v>
      </c>
      <c r="I863" s="108">
        <v>32</v>
      </c>
      <c r="J863" s="110">
        <v>0</v>
      </c>
      <c r="K863" s="110">
        <v>100</v>
      </c>
      <c r="L863" s="110">
        <v>0</v>
      </c>
      <c r="M863" s="110">
        <v>85</v>
      </c>
      <c r="O863" s="111" t="b">
        <v>1</v>
      </c>
      <c r="P863" s="112">
        <v>0</v>
      </c>
      <c r="Q863" s="112">
        <v>10</v>
      </c>
      <c r="R863" s="112">
        <v>85</v>
      </c>
      <c r="S863" s="112">
        <v>88</v>
      </c>
      <c r="U863" s="111" t="b">
        <v>0</v>
      </c>
      <c r="V863" s="112">
        <v>0</v>
      </c>
      <c r="X863" s="111" t="b">
        <v>0</v>
      </c>
      <c r="Y863" s="112">
        <v>0</v>
      </c>
      <c r="AC863" s="111" t="b">
        <v>0</v>
      </c>
      <c r="AD863" s="112">
        <v>0</v>
      </c>
      <c r="AH863" s="111" t="b">
        <v>0</v>
      </c>
      <c r="AI863" s="112">
        <v>0</v>
      </c>
      <c r="AM863" s="111" t="b">
        <v>0</v>
      </c>
      <c r="AQ863" s="111" t="b">
        <v>0</v>
      </c>
      <c r="AU863" s="111" t="b">
        <v>0</v>
      </c>
      <c r="AY863" s="115">
        <v>0</v>
      </c>
    </row>
    <row r="864" spans="1:51">
      <c r="A864" s="104">
        <v>863</v>
      </c>
      <c r="B864" s="105" t="s">
        <v>2486</v>
      </c>
      <c r="C864" s="106" t="s">
        <v>2487</v>
      </c>
      <c r="E864" s="108">
        <v>23</v>
      </c>
      <c r="G864" s="108">
        <v>308</v>
      </c>
      <c r="I864" s="108">
        <v>32</v>
      </c>
      <c r="J864" s="110">
        <v>0</v>
      </c>
      <c r="K864" s="110">
        <v>100</v>
      </c>
      <c r="L864" s="110">
        <v>0</v>
      </c>
      <c r="M864" s="110">
        <v>100</v>
      </c>
      <c r="O864" s="111" t="b">
        <v>0</v>
      </c>
      <c r="P864" s="112">
        <v>0</v>
      </c>
      <c r="Q864" s="112">
        <v>10</v>
      </c>
      <c r="R864" s="112">
        <v>90</v>
      </c>
      <c r="S864" s="112">
        <v>100</v>
      </c>
      <c r="U864" s="111" t="b">
        <v>0</v>
      </c>
      <c r="V864" s="112">
        <v>0</v>
      </c>
      <c r="X864" s="111" t="b">
        <v>0</v>
      </c>
      <c r="Y864" s="112">
        <v>0</v>
      </c>
      <c r="AC864" s="111" t="b">
        <v>0</v>
      </c>
      <c r="AD864" s="112">
        <v>0</v>
      </c>
      <c r="AH864" s="111" t="b">
        <v>0</v>
      </c>
      <c r="AI864" s="112">
        <v>0</v>
      </c>
      <c r="AM864" s="111" t="b">
        <v>0</v>
      </c>
      <c r="AQ864" s="111" t="b">
        <v>0</v>
      </c>
      <c r="AU864" s="111" t="b">
        <v>0</v>
      </c>
      <c r="AY864" s="115">
        <v>0</v>
      </c>
    </row>
    <row r="865" spans="1:51">
      <c r="A865" s="104">
        <v>864</v>
      </c>
      <c r="B865" s="105" t="s">
        <v>2488</v>
      </c>
      <c r="C865" s="106" t="s">
        <v>2489</v>
      </c>
      <c r="E865" s="108">
        <v>23</v>
      </c>
      <c r="G865" s="108">
        <v>292</v>
      </c>
      <c r="I865" s="108">
        <v>32</v>
      </c>
      <c r="J865" s="110">
        <v>0</v>
      </c>
      <c r="K865" s="110">
        <v>100</v>
      </c>
      <c r="L865" s="110">
        <v>0</v>
      </c>
      <c r="M865" s="110">
        <v>100</v>
      </c>
      <c r="O865" s="111" t="b">
        <v>0</v>
      </c>
      <c r="P865" s="112">
        <v>0</v>
      </c>
      <c r="Q865" s="112">
        <v>10</v>
      </c>
      <c r="R865" s="112">
        <v>90</v>
      </c>
      <c r="S865" s="112">
        <v>100</v>
      </c>
      <c r="U865" s="111" t="b">
        <v>0</v>
      </c>
      <c r="V865" s="112">
        <v>0</v>
      </c>
      <c r="X865" s="111" t="b">
        <v>0</v>
      </c>
      <c r="Y865" s="112">
        <v>0</v>
      </c>
      <c r="AC865" s="111" t="b">
        <v>0</v>
      </c>
      <c r="AD865" s="112">
        <v>0</v>
      </c>
      <c r="AH865" s="111" t="b">
        <v>0</v>
      </c>
      <c r="AI865" s="112">
        <v>0</v>
      </c>
      <c r="AM865" s="111" t="b">
        <v>0</v>
      </c>
      <c r="AQ865" s="111" t="b">
        <v>0</v>
      </c>
      <c r="AU865" s="111" t="b">
        <v>0</v>
      </c>
      <c r="AY865" s="115">
        <v>0</v>
      </c>
    </row>
    <row r="866" spans="1:51">
      <c r="A866" s="104">
        <v>865</v>
      </c>
      <c r="B866" s="105" t="s">
        <v>2490</v>
      </c>
      <c r="C866" s="106" t="s">
        <v>2491</v>
      </c>
      <c r="E866" s="108">
        <v>23</v>
      </c>
      <c r="G866" s="108">
        <v>296</v>
      </c>
      <c r="I866" s="108">
        <v>32</v>
      </c>
      <c r="J866" s="110">
        <v>0</v>
      </c>
      <c r="K866" s="110">
        <v>100</v>
      </c>
      <c r="L866" s="110">
        <v>0</v>
      </c>
      <c r="M866" s="110">
        <v>100</v>
      </c>
      <c r="O866" s="111" t="b">
        <v>0</v>
      </c>
      <c r="P866" s="112">
        <v>0</v>
      </c>
      <c r="Q866" s="112">
        <v>10</v>
      </c>
      <c r="R866" s="112">
        <v>90</v>
      </c>
      <c r="S866" s="112">
        <v>100</v>
      </c>
      <c r="U866" s="111" t="b">
        <v>0</v>
      </c>
      <c r="V866" s="112">
        <v>0</v>
      </c>
      <c r="X866" s="111" t="b">
        <v>0</v>
      </c>
      <c r="Y866" s="112">
        <v>0</v>
      </c>
      <c r="AC866" s="111" t="b">
        <v>0</v>
      </c>
      <c r="AD866" s="112">
        <v>0</v>
      </c>
      <c r="AH866" s="111" t="b">
        <v>0</v>
      </c>
      <c r="AI866" s="112">
        <v>0</v>
      </c>
      <c r="AM866" s="111" t="b">
        <v>0</v>
      </c>
      <c r="AQ866" s="111" t="b">
        <v>0</v>
      </c>
      <c r="AU866" s="111" t="b">
        <v>0</v>
      </c>
      <c r="AY866" s="115">
        <v>0</v>
      </c>
    </row>
    <row r="867" spans="1:51">
      <c r="A867" s="104">
        <v>866</v>
      </c>
      <c r="B867" s="105" t="s">
        <v>2492</v>
      </c>
      <c r="C867" s="106" t="s">
        <v>2493</v>
      </c>
      <c r="E867" s="108">
        <v>23</v>
      </c>
      <c r="G867" s="108">
        <v>300</v>
      </c>
      <c r="I867" s="108">
        <v>32</v>
      </c>
      <c r="J867" s="110">
        <v>0</v>
      </c>
      <c r="K867" s="110">
        <v>100</v>
      </c>
      <c r="L867" s="110">
        <v>0</v>
      </c>
      <c r="M867" s="110">
        <v>100</v>
      </c>
      <c r="O867" s="111" t="b">
        <v>0</v>
      </c>
      <c r="P867" s="112">
        <v>0</v>
      </c>
      <c r="Q867" s="112">
        <v>10</v>
      </c>
      <c r="R867" s="112">
        <v>90</v>
      </c>
      <c r="S867" s="112">
        <v>100</v>
      </c>
      <c r="U867" s="111" t="b">
        <v>0</v>
      </c>
      <c r="V867" s="112">
        <v>0</v>
      </c>
      <c r="X867" s="111" t="b">
        <v>0</v>
      </c>
      <c r="Y867" s="112">
        <v>0</v>
      </c>
      <c r="AC867" s="111" t="b">
        <v>0</v>
      </c>
      <c r="AD867" s="112">
        <v>0</v>
      </c>
      <c r="AH867" s="111" t="b">
        <v>0</v>
      </c>
      <c r="AI867" s="112">
        <v>0</v>
      </c>
      <c r="AM867" s="111" t="b">
        <v>0</v>
      </c>
      <c r="AQ867" s="111" t="b">
        <v>0</v>
      </c>
      <c r="AU867" s="111" t="b">
        <v>0</v>
      </c>
      <c r="AY867" s="115">
        <v>0</v>
      </c>
    </row>
    <row r="868" spans="1:51">
      <c r="A868" s="104">
        <v>867</v>
      </c>
      <c r="B868" s="105" t="s">
        <v>2494</v>
      </c>
      <c r="C868" s="106" t="s">
        <v>2495</v>
      </c>
      <c r="E868" s="108">
        <v>23</v>
      </c>
      <c r="G868" s="108">
        <v>304</v>
      </c>
      <c r="I868" s="108">
        <v>32</v>
      </c>
      <c r="J868" s="110">
        <v>0</v>
      </c>
      <c r="K868" s="110">
        <v>100</v>
      </c>
      <c r="L868" s="110">
        <v>0</v>
      </c>
      <c r="M868" s="110">
        <v>100</v>
      </c>
      <c r="O868" s="111" t="b">
        <v>0</v>
      </c>
      <c r="P868" s="112">
        <v>0</v>
      </c>
      <c r="Q868" s="112">
        <v>10</v>
      </c>
      <c r="R868" s="112">
        <v>90</v>
      </c>
      <c r="S868" s="112">
        <v>100</v>
      </c>
      <c r="U868" s="111" t="b">
        <v>0</v>
      </c>
      <c r="V868" s="112">
        <v>0</v>
      </c>
      <c r="X868" s="111" t="b">
        <v>0</v>
      </c>
      <c r="Y868" s="112">
        <v>0</v>
      </c>
      <c r="AC868" s="111" t="b">
        <v>0</v>
      </c>
      <c r="AD868" s="112">
        <v>0</v>
      </c>
      <c r="AH868" s="111" t="b">
        <v>0</v>
      </c>
      <c r="AI868" s="112">
        <v>0</v>
      </c>
      <c r="AM868" s="111" t="b">
        <v>0</v>
      </c>
      <c r="AQ868" s="111" t="b">
        <v>0</v>
      </c>
      <c r="AU868" s="111" t="b">
        <v>0</v>
      </c>
      <c r="AY868" s="115">
        <v>0</v>
      </c>
    </row>
    <row r="869" spans="1:51">
      <c r="A869" s="104">
        <v>868</v>
      </c>
      <c r="B869" s="105" t="s">
        <v>2496</v>
      </c>
      <c r="C869" s="106" t="s">
        <v>2497</v>
      </c>
      <c r="E869" s="108">
        <v>23</v>
      </c>
      <c r="G869" s="108">
        <v>288</v>
      </c>
      <c r="I869" s="108">
        <v>32</v>
      </c>
      <c r="J869" s="110">
        <v>0</v>
      </c>
      <c r="K869" s="110">
        <v>100</v>
      </c>
      <c r="L869" s="110">
        <v>0</v>
      </c>
      <c r="M869" s="110">
        <v>85</v>
      </c>
      <c r="O869" s="111" t="b">
        <v>1</v>
      </c>
      <c r="P869" s="112">
        <v>0</v>
      </c>
      <c r="Q869" s="112">
        <v>10</v>
      </c>
      <c r="R869" s="112">
        <v>85</v>
      </c>
      <c r="S869" s="112">
        <v>88</v>
      </c>
      <c r="U869" s="111" t="b">
        <v>0</v>
      </c>
      <c r="V869" s="112">
        <v>0</v>
      </c>
      <c r="X869" s="111" t="b">
        <v>0</v>
      </c>
      <c r="Y869" s="112">
        <v>0</v>
      </c>
      <c r="AC869" s="111" t="b">
        <v>0</v>
      </c>
      <c r="AD869" s="112">
        <v>0</v>
      </c>
      <c r="AH869" s="111" t="b">
        <v>0</v>
      </c>
      <c r="AI869" s="112">
        <v>0</v>
      </c>
      <c r="AM869" s="111" t="b">
        <v>0</v>
      </c>
      <c r="AQ869" s="111" t="b">
        <v>0</v>
      </c>
      <c r="AU869" s="111" t="b">
        <v>0</v>
      </c>
      <c r="AY869" s="115">
        <v>0</v>
      </c>
    </row>
    <row r="870" spans="1:51">
      <c r="A870" s="104">
        <v>869</v>
      </c>
      <c r="B870" s="105" t="s">
        <v>2498</v>
      </c>
      <c r="C870" s="106" t="s">
        <v>2499</v>
      </c>
      <c r="E870" s="108">
        <v>23</v>
      </c>
      <c r="G870" s="108">
        <v>332</v>
      </c>
      <c r="I870" s="108">
        <v>32</v>
      </c>
      <c r="J870" s="110">
        <v>0</v>
      </c>
      <c r="K870" s="110">
        <v>100</v>
      </c>
      <c r="L870" s="110">
        <v>0</v>
      </c>
      <c r="M870" s="110">
        <v>100</v>
      </c>
      <c r="O870" s="111" t="b">
        <v>0</v>
      </c>
      <c r="P870" s="112">
        <v>0</v>
      </c>
      <c r="Q870" s="112">
        <v>10</v>
      </c>
      <c r="R870" s="112">
        <v>90</v>
      </c>
      <c r="S870" s="112">
        <v>100</v>
      </c>
      <c r="U870" s="111" t="b">
        <v>0</v>
      </c>
      <c r="V870" s="112">
        <v>0</v>
      </c>
      <c r="X870" s="111" t="b">
        <v>0</v>
      </c>
      <c r="Y870" s="112">
        <v>0</v>
      </c>
      <c r="AC870" s="111" t="b">
        <v>0</v>
      </c>
      <c r="AD870" s="112">
        <v>0</v>
      </c>
      <c r="AH870" s="111" t="b">
        <v>0</v>
      </c>
      <c r="AI870" s="112">
        <v>0</v>
      </c>
      <c r="AM870" s="111" t="b">
        <v>0</v>
      </c>
      <c r="AQ870" s="111" t="b">
        <v>0</v>
      </c>
      <c r="AU870" s="111" t="b">
        <v>0</v>
      </c>
      <c r="AY870" s="115">
        <v>0</v>
      </c>
    </row>
    <row r="871" spans="1:51">
      <c r="A871" s="104">
        <v>870</v>
      </c>
      <c r="B871" s="105" t="s">
        <v>2500</v>
      </c>
      <c r="C871" s="106" t="s">
        <v>2501</v>
      </c>
      <c r="E871" s="108">
        <v>23</v>
      </c>
      <c r="G871" s="108">
        <v>316</v>
      </c>
      <c r="I871" s="108">
        <v>32</v>
      </c>
      <c r="J871" s="110">
        <v>0</v>
      </c>
      <c r="K871" s="110">
        <v>100</v>
      </c>
      <c r="L871" s="110">
        <v>0</v>
      </c>
      <c r="M871" s="110">
        <v>100</v>
      </c>
      <c r="O871" s="111" t="b">
        <v>0</v>
      </c>
      <c r="P871" s="112">
        <v>0</v>
      </c>
      <c r="Q871" s="112">
        <v>10</v>
      </c>
      <c r="R871" s="112">
        <v>90</v>
      </c>
      <c r="S871" s="112">
        <v>100</v>
      </c>
      <c r="U871" s="111" t="b">
        <v>0</v>
      </c>
      <c r="V871" s="112">
        <v>0</v>
      </c>
      <c r="X871" s="111" t="b">
        <v>0</v>
      </c>
      <c r="Y871" s="112">
        <v>0</v>
      </c>
      <c r="AC871" s="111" t="b">
        <v>0</v>
      </c>
      <c r="AD871" s="112">
        <v>0</v>
      </c>
      <c r="AH871" s="111" t="b">
        <v>0</v>
      </c>
      <c r="AI871" s="112">
        <v>0</v>
      </c>
      <c r="AM871" s="111" t="b">
        <v>0</v>
      </c>
      <c r="AQ871" s="111" t="b">
        <v>0</v>
      </c>
      <c r="AU871" s="111" t="b">
        <v>0</v>
      </c>
      <c r="AY871" s="115">
        <v>0</v>
      </c>
    </row>
    <row r="872" spans="1:51">
      <c r="A872" s="104">
        <v>871</v>
      </c>
      <c r="B872" s="105" t="s">
        <v>2502</v>
      </c>
      <c r="C872" s="106" t="s">
        <v>2503</v>
      </c>
      <c r="E872" s="108">
        <v>23</v>
      </c>
      <c r="G872" s="108">
        <v>320</v>
      </c>
      <c r="I872" s="108">
        <v>32</v>
      </c>
      <c r="J872" s="110">
        <v>0</v>
      </c>
      <c r="K872" s="110">
        <v>100</v>
      </c>
      <c r="L872" s="110">
        <v>0</v>
      </c>
      <c r="M872" s="110">
        <v>100</v>
      </c>
      <c r="O872" s="111" t="b">
        <v>0</v>
      </c>
      <c r="P872" s="112">
        <v>0</v>
      </c>
      <c r="Q872" s="112">
        <v>10</v>
      </c>
      <c r="R872" s="112">
        <v>90</v>
      </c>
      <c r="S872" s="112">
        <v>100</v>
      </c>
      <c r="U872" s="111" t="b">
        <v>0</v>
      </c>
      <c r="V872" s="112">
        <v>0</v>
      </c>
      <c r="X872" s="111" t="b">
        <v>0</v>
      </c>
      <c r="Y872" s="112">
        <v>0</v>
      </c>
      <c r="AC872" s="111" t="b">
        <v>0</v>
      </c>
      <c r="AD872" s="112">
        <v>0</v>
      </c>
      <c r="AH872" s="111" t="b">
        <v>0</v>
      </c>
      <c r="AI872" s="112">
        <v>0</v>
      </c>
      <c r="AM872" s="111" t="b">
        <v>0</v>
      </c>
      <c r="AQ872" s="111" t="b">
        <v>0</v>
      </c>
      <c r="AU872" s="111" t="b">
        <v>0</v>
      </c>
      <c r="AY872" s="115">
        <v>0</v>
      </c>
    </row>
    <row r="873" spans="1:51">
      <c r="A873" s="104">
        <v>872</v>
      </c>
      <c r="B873" s="105" t="s">
        <v>2504</v>
      </c>
      <c r="C873" s="106" t="s">
        <v>2505</v>
      </c>
      <c r="E873" s="108">
        <v>23</v>
      </c>
      <c r="G873" s="108">
        <v>324</v>
      </c>
      <c r="I873" s="108">
        <v>32</v>
      </c>
      <c r="J873" s="110">
        <v>0</v>
      </c>
      <c r="K873" s="110">
        <v>100</v>
      </c>
      <c r="L873" s="110">
        <v>0</v>
      </c>
      <c r="M873" s="110">
        <v>100</v>
      </c>
      <c r="O873" s="111" t="b">
        <v>0</v>
      </c>
      <c r="P873" s="112">
        <v>0</v>
      </c>
      <c r="Q873" s="112">
        <v>10</v>
      </c>
      <c r="R873" s="112">
        <v>90</v>
      </c>
      <c r="S873" s="112">
        <v>100</v>
      </c>
      <c r="U873" s="111" t="b">
        <v>0</v>
      </c>
      <c r="V873" s="112">
        <v>0</v>
      </c>
      <c r="X873" s="111" t="b">
        <v>0</v>
      </c>
      <c r="Y873" s="112">
        <v>0</v>
      </c>
      <c r="AC873" s="111" t="b">
        <v>0</v>
      </c>
      <c r="AD873" s="112">
        <v>0</v>
      </c>
      <c r="AH873" s="111" t="b">
        <v>0</v>
      </c>
      <c r="AI873" s="112">
        <v>0</v>
      </c>
      <c r="AM873" s="111" t="b">
        <v>0</v>
      </c>
      <c r="AQ873" s="111" t="b">
        <v>0</v>
      </c>
      <c r="AU873" s="111" t="b">
        <v>0</v>
      </c>
      <c r="AY873" s="115">
        <v>0</v>
      </c>
    </row>
    <row r="874" spans="1:51">
      <c r="A874" s="104">
        <v>873</v>
      </c>
      <c r="B874" s="105" t="s">
        <v>2506</v>
      </c>
      <c r="C874" s="106" t="s">
        <v>2507</v>
      </c>
      <c r="E874" s="108">
        <v>23</v>
      </c>
      <c r="G874" s="108">
        <v>328</v>
      </c>
      <c r="I874" s="108">
        <v>32</v>
      </c>
      <c r="J874" s="110">
        <v>0</v>
      </c>
      <c r="K874" s="110">
        <v>100</v>
      </c>
      <c r="L874" s="110">
        <v>0</v>
      </c>
      <c r="M874" s="110">
        <v>100</v>
      </c>
      <c r="O874" s="111" t="b">
        <v>0</v>
      </c>
      <c r="P874" s="112">
        <v>0</v>
      </c>
      <c r="Q874" s="112">
        <v>10</v>
      </c>
      <c r="R874" s="112">
        <v>90</v>
      </c>
      <c r="S874" s="112">
        <v>100</v>
      </c>
      <c r="U874" s="111" t="b">
        <v>0</v>
      </c>
      <c r="V874" s="112">
        <v>0</v>
      </c>
      <c r="X874" s="111" t="b">
        <v>0</v>
      </c>
      <c r="Y874" s="112">
        <v>0</v>
      </c>
      <c r="AC874" s="111" t="b">
        <v>0</v>
      </c>
      <c r="AD874" s="112">
        <v>0</v>
      </c>
      <c r="AH874" s="111" t="b">
        <v>0</v>
      </c>
      <c r="AI874" s="112">
        <v>0</v>
      </c>
      <c r="AM874" s="111" t="b">
        <v>0</v>
      </c>
      <c r="AQ874" s="111" t="b">
        <v>0</v>
      </c>
      <c r="AU874" s="111" t="b">
        <v>0</v>
      </c>
      <c r="AY874" s="115">
        <v>0</v>
      </c>
    </row>
    <row r="875" spans="1:51">
      <c r="A875" s="104">
        <v>874</v>
      </c>
      <c r="B875" s="105" t="s">
        <v>2508</v>
      </c>
      <c r="C875" s="106" t="s">
        <v>2509</v>
      </c>
      <c r="E875" s="108">
        <v>23</v>
      </c>
      <c r="G875" s="108">
        <v>312</v>
      </c>
      <c r="I875" s="108">
        <v>32</v>
      </c>
      <c r="J875" s="110">
        <v>0</v>
      </c>
      <c r="K875" s="110">
        <v>100</v>
      </c>
      <c r="L875" s="110">
        <v>0</v>
      </c>
      <c r="M875" s="110">
        <v>85</v>
      </c>
      <c r="O875" s="111" t="b">
        <v>1</v>
      </c>
      <c r="P875" s="112">
        <v>0</v>
      </c>
      <c r="Q875" s="112">
        <v>10</v>
      </c>
      <c r="R875" s="112">
        <v>85</v>
      </c>
      <c r="S875" s="112">
        <v>88</v>
      </c>
      <c r="U875" s="111" t="b">
        <v>0</v>
      </c>
      <c r="V875" s="112">
        <v>0</v>
      </c>
      <c r="X875" s="111" t="b">
        <v>0</v>
      </c>
      <c r="Y875" s="112">
        <v>0</v>
      </c>
      <c r="AC875" s="111" t="b">
        <v>0</v>
      </c>
      <c r="AD875" s="112">
        <v>0</v>
      </c>
      <c r="AH875" s="111" t="b">
        <v>0</v>
      </c>
      <c r="AI875" s="112">
        <v>0</v>
      </c>
      <c r="AM875" s="111" t="b">
        <v>0</v>
      </c>
      <c r="AQ875" s="111" t="b">
        <v>0</v>
      </c>
      <c r="AU875" s="111" t="b">
        <v>0</v>
      </c>
      <c r="AY875" s="115">
        <v>0</v>
      </c>
    </row>
    <row r="876" spans="1:51">
      <c r="A876" s="104">
        <v>875</v>
      </c>
      <c r="B876" s="105" t="s">
        <v>2510</v>
      </c>
      <c r="C876" s="106" t="s">
        <v>2511</v>
      </c>
      <c r="E876" s="108">
        <v>23</v>
      </c>
      <c r="G876" s="108">
        <v>356</v>
      </c>
      <c r="I876" s="108">
        <v>32</v>
      </c>
      <c r="J876" s="110">
        <v>0</v>
      </c>
      <c r="K876" s="110">
        <v>100</v>
      </c>
      <c r="L876" s="110">
        <v>0</v>
      </c>
      <c r="M876" s="110">
        <v>100</v>
      </c>
      <c r="O876" s="111" t="b">
        <v>0</v>
      </c>
      <c r="P876" s="112">
        <v>0</v>
      </c>
      <c r="Q876" s="112">
        <v>10</v>
      </c>
      <c r="R876" s="112">
        <v>90</v>
      </c>
      <c r="S876" s="112">
        <v>100</v>
      </c>
      <c r="U876" s="111" t="b">
        <v>0</v>
      </c>
      <c r="V876" s="112">
        <v>0</v>
      </c>
      <c r="X876" s="111" t="b">
        <v>0</v>
      </c>
      <c r="Y876" s="112">
        <v>0</v>
      </c>
      <c r="AC876" s="111" t="b">
        <v>0</v>
      </c>
      <c r="AD876" s="112">
        <v>0</v>
      </c>
      <c r="AH876" s="111" t="b">
        <v>0</v>
      </c>
      <c r="AI876" s="112">
        <v>0</v>
      </c>
      <c r="AM876" s="111" t="b">
        <v>0</v>
      </c>
      <c r="AQ876" s="111" t="b">
        <v>0</v>
      </c>
      <c r="AU876" s="111" t="b">
        <v>0</v>
      </c>
      <c r="AY876" s="115">
        <v>0</v>
      </c>
    </row>
    <row r="877" spans="1:51">
      <c r="A877" s="104">
        <v>876</v>
      </c>
      <c r="B877" s="105" t="s">
        <v>2512</v>
      </c>
      <c r="C877" s="106" t="s">
        <v>2513</v>
      </c>
      <c r="E877" s="108">
        <v>23</v>
      </c>
      <c r="G877" s="108">
        <v>340</v>
      </c>
      <c r="I877" s="108">
        <v>32</v>
      </c>
      <c r="J877" s="110">
        <v>0</v>
      </c>
      <c r="K877" s="110">
        <v>100</v>
      </c>
      <c r="L877" s="110">
        <v>0</v>
      </c>
      <c r="M877" s="110">
        <v>100</v>
      </c>
      <c r="O877" s="111" t="b">
        <v>0</v>
      </c>
      <c r="P877" s="112">
        <v>0</v>
      </c>
      <c r="Q877" s="112">
        <v>10</v>
      </c>
      <c r="R877" s="112">
        <v>90</v>
      </c>
      <c r="S877" s="112">
        <v>100</v>
      </c>
      <c r="U877" s="111" t="b">
        <v>0</v>
      </c>
      <c r="V877" s="112">
        <v>0</v>
      </c>
      <c r="X877" s="111" t="b">
        <v>0</v>
      </c>
      <c r="Y877" s="112">
        <v>0</v>
      </c>
      <c r="AC877" s="111" t="b">
        <v>0</v>
      </c>
      <c r="AD877" s="112">
        <v>0</v>
      </c>
      <c r="AH877" s="111" t="b">
        <v>0</v>
      </c>
      <c r="AI877" s="112">
        <v>0</v>
      </c>
      <c r="AM877" s="111" t="b">
        <v>0</v>
      </c>
      <c r="AQ877" s="111" t="b">
        <v>0</v>
      </c>
      <c r="AU877" s="111" t="b">
        <v>0</v>
      </c>
      <c r="AY877" s="115">
        <v>0</v>
      </c>
    </row>
    <row r="878" spans="1:51">
      <c r="A878" s="104">
        <v>877</v>
      </c>
      <c r="B878" s="105" t="s">
        <v>2514</v>
      </c>
      <c r="C878" s="106" t="s">
        <v>2515</v>
      </c>
      <c r="E878" s="108">
        <v>23</v>
      </c>
      <c r="G878" s="108">
        <v>344</v>
      </c>
      <c r="I878" s="108">
        <v>32</v>
      </c>
      <c r="J878" s="110">
        <v>0</v>
      </c>
      <c r="K878" s="110">
        <v>100</v>
      </c>
      <c r="L878" s="110">
        <v>0</v>
      </c>
      <c r="M878" s="110">
        <v>100</v>
      </c>
      <c r="O878" s="111" t="b">
        <v>0</v>
      </c>
      <c r="P878" s="112">
        <v>0</v>
      </c>
      <c r="Q878" s="112">
        <v>10</v>
      </c>
      <c r="R878" s="112">
        <v>90</v>
      </c>
      <c r="S878" s="112">
        <v>100</v>
      </c>
      <c r="U878" s="111" t="b">
        <v>0</v>
      </c>
      <c r="V878" s="112">
        <v>0</v>
      </c>
      <c r="X878" s="111" t="b">
        <v>0</v>
      </c>
      <c r="Y878" s="112">
        <v>0</v>
      </c>
      <c r="AC878" s="111" t="b">
        <v>0</v>
      </c>
      <c r="AD878" s="112">
        <v>0</v>
      </c>
      <c r="AH878" s="111" t="b">
        <v>0</v>
      </c>
      <c r="AI878" s="112">
        <v>0</v>
      </c>
      <c r="AM878" s="111" t="b">
        <v>0</v>
      </c>
      <c r="AQ878" s="111" t="b">
        <v>0</v>
      </c>
      <c r="AU878" s="111" t="b">
        <v>0</v>
      </c>
      <c r="AY878" s="115">
        <v>0</v>
      </c>
    </row>
    <row r="879" spans="1:51">
      <c r="A879" s="104">
        <v>878</v>
      </c>
      <c r="B879" s="105" t="s">
        <v>2516</v>
      </c>
      <c r="C879" s="106" t="s">
        <v>2517</v>
      </c>
      <c r="E879" s="108">
        <v>23</v>
      </c>
      <c r="G879" s="108">
        <v>348</v>
      </c>
      <c r="I879" s="108">
        <v>32</v>
      </c>
      <c r="J879" s="110">
        <v>0</v>
      </c>
      <c r="K879" s="110">
        <v>100</v>
      </c>
      <c r="L879" s="110">
        <v>0</v>
      </c>
      <c r="M879" s="110">
        <v>100</v>
      </c>
      <c r="O879" s="111" t="b">
        <v>0</v>
      </c>
      <c r="P879" s="112">
        <v>0</v>
      </c>
      <c r="Q879" s="112">
        <v>10</v>
      </c>
      <c r="R879" s="112">
        <v>90</v>
      </c>
      <c r="S879" s="112">
        <v>100</v>
      </c>
      <c r="U879" s="111" t="b">
        <v>0</v>
      </c>
      <c r="V879" s="112">
        <v>0</v>
      </c>
      <c r="X879" s="111" t="b">
        <v>0</v>
      </c>
      <c r="Y879" s="112">
        <v>0</v>
      </c>
      <c r="AC879" s="111" t="b">
        <v>0</v>
      </c>
      <c r="AD879" s="112">
        <v>0</v>
      </c>
      <c r="AH879" s="111" t="b">
        <v>0</v>
      </c>
      <c r="AI879" s="112">
        <v>0</v>
      </c>
      <c r="AM879" s="111" t="b">
        <v>0</v>
      </c>
      <c r="AQ879" s="111" t="b">
        <v>0</v>
      </c>
      <c r="AU879" s="111" t="b">
        <v>0</v>
      </c>
      <c r="AY879" s="115">
        <v>0</v>
      </c>
    </row>
    <row r="880" spans="1:51">
      <c r="A880" s="104">
        <v>879</v>
      </c>
      <c r="B880" s="105" t="s">
        <v>2518</v>
      </c>
      <c r="C880" s="106" t="s">
        <v>2519</v>
      </c>
      <c r="E880" s="108">
        <v>23</v>
      </c>
      <c r="G880" s="108">
        <v>352</v>
      </c>
      <c r="I880" s="108">
        <v>32</v>
      </c>
      <c r="J880" s="110">
        <v>0</v>
      </c>
      <c r="K880" s="110">
        <v>100</v>
      </c>
      <c r="L880" s="110">
        <v>0</v>
      </c>
      <c r="M880" s="110">
        <v>100</v>
      </c>
      <c r="O880" s="111" t="b">
        <v>0</v>
      </c>
      <c r="P880" s="112">
        <v>0</v>
      </c>
      <c r="Q880" s="112">
        <v>10</v>
      </c>
      <c r="R880" s="112">
        <v>90</v>
      </c>
      <c r="S880" s="112">
        <v>100</v>
      </c>
      <c r="U880" s="111" t="b">
        <v>0</v>
      </c>
      <c r="V880" s="112">
        <v>0</v>
      </c>
      <c r="X880" s="111" t="b">
        <v>0</v>
      </c>
      <c r="Y880" s="112">
        <v>0</v>
      </c>
      <c r="AC880" s="111" t="b">
        <v>0</v>
      </c>
      <c r="AD880" s="112">
        <v>0</v>
      </c>
      <c r="AH880" s="111" t="b">
        <v>0</v>
      </c>
      <c r="AI880" s="112">
        <v>0</v>
      </c>
      <c r="AM880" s="111" t="b">
        <v>0</v>
      </c>
      <c r="AQ880" s="111" t="b">
        <v>0</v>
      </c>
      <c r="AU880" s="111" t="b">
        <v>0</v>
      </c>
      <c r="AY880" s="115">
        <v>0</v>
      </c>
    </row>
    <row r="881" spans="1:51">
      <c r="A881" s="104">
        <v>880</v>
      </c>
      <c r="B881" s="105" t="s">
        <v>2520</v>
      </c>
      <c r="C881" s="106" t="s">
        <v>2521</v>
      </c>
      <c r="E881" s="108">
        <v>23</v>
      </c>
      <c r="G881" s="108">
        <v>336</v>
      </c>
      <c r="I881" s="108">
        <v>32</v>
      </c>
      <c r="J881" s="110">
        <v>0</v>
      </c>
      <c r="K881" s="110">
        <v>170</v>
      </c>
      <c r="L881" s="110">
        <v>0</v>
      </c>
      <c r="M881" s="110">
        <v>170</v>
      </c>
      <c r="O881" s="111" t="b">
        <v>1</v>
      </c>
      <c r="P881" s="112">
        <v>0</v>
      </c>
      <c r="Q881" s="112">
        <v>10</v>
      </c>
      <c r="R881" s="112">
        <v>130</v>
      </c>
      <c r="S881" s="112">
        <v>150</v>
      </c>
      <c r="U881" s="111" t="b">
        <v>0</v>
      </c>
      <c r="V881" s="112">
        <v>0</v>
      </c>
      <c r="X881" s="111" t="b">
        <v>0</v>
      </c>
      <c r="Y881" s="112">
        <v>0</v>
      </c>
      <c r="AC881" s="111" t="b">
        <v>0</v>
      </c>
      <c r="AD881" s="112">
        <v>0</v>
      </c>
      <c r="AH881" s="111" t="b">
        <v>0</v>
      </c>
      <c r="AI881" s="112">
        <v>0</v>
      </c>
      <c r="AM881" s="111" t="b">
        <v>0</v>
      </c>
      <c r="AQ881" s="111" t="b">
        <v>0</v>
      </c>
      <c r="AU881" s="111" t="b">
        <v>0</v>
      </c>
      <c r="AY881" s="115">
        <v>0</v>
      </c>
    </row>
    <row r="882" spans="1:51">
      <c r="A882" s="104">
        <v>881</v>
      </c>
      <c r="B882" s="105" t="s">
        <v>2522</v>
      </c>
      <c r="C882" s="106" t="s">
        <v>2523</v>
      </c>
      <c r="E882" s="108">
        <v>23</v>
      </c>
      <c r="G882" s="108">
        <v>380</v>
      </c>
      <c r="I882" s="108">
        <v>32</v>
      </c>
      <c r="J882" s="110">
        <v>0</v>
      </c>
      <c r="K882" s="110">
        <v>100</v>
      </c>
      <c r="L882" s="110">
        <v>0</v>
      </c>
      <c r="M882" s="110">
        <v>100</v>
      </c>
      <c r="O882" s="111" t="b">
        <v>0</v>
      </c>
      <c r="P882" s="112">
        <v>0</v>
      </c>
      <c r="Q882" s="112">
        <v>10</v>
      </c>
      <c r="R882" s="112">
        <v>90</v>
      </c>
      <c r="S882" s="112">
        <v>100</v>
      </c>
      <c r="U882" s="111" t="b">
        <v>0</v>
      </c>
      <c r="V882" s="112">
        <v>0</v>
      </c>
      <c r="X882" s="111" t="b">
        <v>0</v>
      </c>
      <c r="Y882" s="112">
        <v>0</v>
      </c>
      <c r="AC882" s="111" t="b">
        <v>0</v>
      </c>
      <c r="AD882" s="112">
        <v>0</v>
      </c>
      <c r="AH882" s="111" t="b">
        <v>0</v>
      </c>
      <c r="AI882" s="112">
        <v>0</v>
      </c>
      <c r="AM882" s="111" t="b">
        <v>0</v>
      </c>
      <c r="AQ882" s="111" t="b">
        <v>0</v>
      </c>
      <c r="AU882" s="111" t="b">
        <v>0</v>
      </c>
      <c r="AY882" s="115">
        <v>0</v>
      </c>
    </row>
    <row r="883" spans="1:51">
      <c r="A883" s="104">
        <v>882</v>
      </c>
      <c r="B883" s="105" t="s">
        <v>2524</v>
      </c>
      <c r="C883" s="106" t="s">
        <v>2525</v>
      </c>
      <c r="E883" s="108">
        <v>23</v>
      </c>
      <c r="G883" s="108">
        <v>364</v>
      </c>
      <c r="I883" s="108">
        <v>32</v>
      </c>
      <c r="J883" s="110">
        <v>0</v>
      </c>
      <c r="K883" s="110">
        <v>100</v>
      </c>
      <c r="L883" s="110">
        <v>0</v>
      </c>
      <c r="M883" s="110">
        <v>100</v>
      </c>
      <c r="O883" s="111" t="b">
        <v>0</v>
      </c>
      <c r="P883" s="112">
        <v>0</v>
      </c>
      <c r="Q883" s="112">
        <v>10</v>
      </c>
      <c r="R883" s="112">
        <v>90</v>
      </c>
      <c r="S883" s="112">
        <v>100</v>
      </c>
      <c r="U883" s="111" t="b">
        <v>0</v>
      </c>
      <c r="V883" s="112">
        <v>0</v>
      </c>
      <c r="X883" s="111" t="b">
        <v>0</v>
      </c>
      <c r="Y883" s="112">
        <v>0</v>
      </c>
      <c r="AC883" s="111" t="b">
        <v>0</v>
      </c>
      <c r="AD883" s="112">
        <v>0</v>
      </c>
      <c r="AH883" s="111" t="b">
        <v>0</v>
      </c>
      <c r="AI883" s="112">
        <v>0</v>
      </c>
      <c r="AM883" s="111" t="b">
        <v>0</v>
      </c>
      <c r="AQ883" s="111" t="b">
        <v>0</v>
      </c>
      <c r="AU883" s="111" t="b">
        <v>0</v>
      </c>
      <c r="AY883" s="115">
        <v>0</v>
      </c>
    </row>
    <row r="884" spans="1:51">
      <c r="A884" s="104">
        <v>883</v>
      </c>
      <c r="B884" s="105" t="s">
        <v>2526</v>
      </c>
      <c r="C884" s="106" t="s">
        <v>2527</v>
      </c>
      <c r="E884" s="108">
        <v>23</v>
      </c>
      <c r="G884" s="108">
        <v>368</v>
      </c>
      <c r="I884" s="108">
        <v>32</v>
      </c>
      <c r="J884" s="110">
        <v>0</v>
      </c>
      <c r="K884" s="110">
        <v>100</v>
      </c>
      <c r="L884" s="110">
        <v>0</v>
      </c>
      <c r="M884" s="110">
        <v>100</v>
      </c>
      <c r="O884" s="111" t="b">
        <v>0</v>
      </c>
      <c r="P884" s="112">
        <v>0</v>
      </c>
      <c r="Q884" s="112">
        <v>10</v>
      </c>
      <c r="R884" s="112">
        <v>90</v>
      </c>
      <c r="S884" s="112">
        <v>100</v>
      </c>
      <c r="U884" s="111" t="b">
        <v>0</v>
      </c>
      <c r="V884" s="112">
        <v>0</v>
      </c>
      <c r="X884" s="111" t="b">
        <v>0</v>
      </c>
      <c r="Y884" s="112">
        <v>0</v>
      </c>
      <c r="AC884" s="111" t="b">
        <v>0</v>
      </c>
      <c r="AD884" s="112">
        <v>0</v>
      </c>
      <c r="AH884" s="111" t="b">
        <v>0</v>
      </c>
      <c r="AI884" s="112">
        <v>0</v>
      </c>
      <c r="AM884" s="111" t="b">
        <v>0</v>
      </c>
      <c r="AQ884" s="111" t="b">
        <v>0</v>
      </c>
      <c r="AU884" s="111" t="b">
        <v>0</v>
      </c>
      <c r="AY884" s="115">
        <v>0</v>
      </c>
    </row>
    <row r="885" spans="1:51">
      <c r="A885" s="104">
        <v>884</v>
      </c>
      <c r="B885" s="105" t="s">
        <v>2528</v>
      </c>
      <c r="C885" s="106" t="s">
        <v>2529</v>
      </c>
      <c r="E885" s="108">
        <v>23</v>
      </c>
      <c r="G885" s="108">
        <v>372</v>
      </c>
      <c r="I885" s="108">
        <v>32</v>
      </c>
      <c r="J885" s="110">
        <v>0</v>
      </c>
      <c r="K885" s="110">
        <v>100</v>
      </c>
      <c r="L885" s="110">
        <v>0</v>
      </c>
      <c r="M885" s="110">
        <v>100</v>
      </c>
      <c r="O885" s="111" t="b">
        <v>0</v>
      </c>
      <c r="P885" s="112">
        <v>0</v>
      </c>
      <c r="Q885" s="112">
        <v>10</v>
      </c>
      <c r="R885" s="112">
        <v>90</v>
      </c>
      <c r="S885" s="112">
        <v>100</v>
      </c>
      <c r="U885" s="111" t="b">
        <v>0</v>
      </c>
      <c r="V885" s="112">
        <v>0</v>
      </c>
      <c r="X885" s="111" t="b">
        <v>0</v>
      </c>
      <c r="Y885" s="112">
        <v>0</v>
      </c>
      <c r="AC885" s="111" t="b">
        <v>0</v>
      </c>
      <c r="AD885" s="112">
        <v>0</v>
      </c>
      <c r="AH885" s="111" t="b">
        <v>0</v>
      </c>
      <c r="AI885" s="112">
        <v>0</v>
      </c>
      <c r="AM885" s="111" t="b">
        <v>0</v>
      </c>
      <c r="AQ885" s="111" t="b">
        <v>0</v>
      </c>
      <c r="AU885" s="111" t="b">
        <v>0</v>
      </c>
      <c r="AY885" s="115">
        <v>0</v>
      </c>
    </row>
    <row r="886" spans="1:51">
      <c r="A886" s="104">
        <v>885</v>
      </c>
      <c r="B886" s="105" t="s">
        <v>2530</v>
      </c>
      <c r="C886" s="106" t="s">
        <v>2531</v>
      </c>
      <c r="E886" s="108">
        <v>23</v>
      </c>
      <c r="G886" s="108">
        <v>376</v>
      </c>
      <c r="I886" s="108">
        <v>32</v>
      </c>
      <c r="J886" s="110">
        <v>0</v>
      </c>
      <c r="K886" s="110">
        <v>100</v>
      </c>
      <c r="L886" s="110">
        <v>0</v>
      </c>
      <c r="M886" s="110">
        <v>100</v>
      </c>
      <c r="O886" s="111" t="b">
        <v>0</v>
      </c>
      <c r="P886" s="112">
        <v>0</v>
      </c>
      <c r="Q886" s="112">
        <v>10</v>
      </c>
      <c r="R886" s="112">
        <v>90</v>
      </c>
      <c r="S886" s="112">
        <v>100</v>
      </c>
      <c r="U886" s="111" t="b">
        <v>0</v>
      </c>
      <c r="V886" s="112">
        <v>0</v>
      </c>
      <c r="X886" s="111" t="b">
        <v>0</v>
      </c>
      <c r="Y886" s="112">
        <v>0</v>
      </c>
      <c r="AC886" s="111" t="b">
        <v>0</v>
      </c>
      <c r="AD886" s="112">
        <v>0</v>
      </c>
      <c r="AH886" s="111" t="b">
        <v>0</v>
      </c>
      <c r="AI886" s="112">
        <v>0</v>
      </c>
      <c r="AM886" s="111" t="b">
        <v>0</v>
      </c>
      <c r="AQ886" s="111" t="b">
        <v>0</v>
      </c>
      <c r="AU886" s="111" t="b">
        <v>0</v>
      </c>
      <c r="AY886" s="115">
        <v>0</v>
      </c>
    </row>
    <row r="887" spans="1:51">
      <c r="A887" s="104">
        <v>886</v>
      </c>
      <c r="B887" s="105" t="s">
        <v>2532</v>
      </c>
      <c r="C887" s="106" t="s">
        <v>2533</v>
      </c>
      <c r="E887" s="108">
        <v>23</v>
      </c>
      <c r="G887" s="108">
        <v>360</v>
      </c>
      <c r="I887" s="108">
        <v>32</v>
      </c>
      <c r="J887" s="110">
        <v>0</v>
      </c>
      <c r="K887" s="110">
        <v>170</v>
      </c>
      <c r="L887" s="110">
        <v>0</v>
      </c>
      <c r="M887" s="110">
        <v>170</v>
      </c>
      <c r="O887" s="111" t="b">
        <v>1</v>
      </c>
      <c r="P887" s="112">
        <v>0</v>
      </c>
      <c r="Q887" s="112">
        <v>10</v>
      </c>
      <c r="R887" s="112">
        <v>130</v>
      </c>
      <c r="S887" s="112">
        <v>150</v>
      </c>
      <c r="U887" s="111" t="b">
        <v>0</v>
      </c>
      <c r="V887" s="112">
        <v>0</v>
      </c>
      <c r="X887" s="111" t="b">
        <v>0</v>
      </c>
      <c r="Y887" s="112">
        <v>0</v>
      </c>
      <c r="AC887" s="111" t="b">
        <v>0</v>
      </c>
      <c r="AD887" s="112">
        <v>0</v>
      </c>
      <c r="AH887" s="111" t="b">
        <v>0</v>
      </c>
      <c r="AI887" s="112">
        <v>0</v>
      </c>
      <c r="AM887" s="111" t="b">
        <v>0</v>
      </c>
      <c r="AQ887" s="111" t="b">
        <v>0</v>
      </c>
      <c r="AU887" s="111" t="b">
        <v>0</v>
      </c>
      <c r="AY887" s="115">
        <v>0</v>
      </c>
    </row>
    <row r="888" spans="1:51">
      <c r="A888" s="104">
        <v>887</v>
      </c>
      <c r="B888" s="105" t="s">
        <v>2534</v>
      </c>
      <c r="C888" s="106" t="s">
        <v>2535</v>
      </c>
      <c r="E888" s="108">
        <v>23</v>
      </c>
      <c r="G888" s="108">
        <v>404</v>
      </c>
      <c r="I888" s="108">
        <v>32</v>
      </c>
      <c r="J888" s="110">
        <v>0</v>
      </c>
      <c r="K888" s="110">
        <v>100</v>
      </c>
      <c r="L888" s="110">
        <v>0</v>
      </c>
      <c r="M888" s="110">
        <v>100</v>
      </c>
      <c r="O888" s="111" t="b">
        <v>0</v>
      </c>
      <c r="P888" s="112">
        <v>0</v>
      </c>
      <c r="Q888" s="112">
        <v>10</v>
      </c>
      <c r="R888" s="112">
        <v>90</v>
      </c>
      <c r="S888" s="112">
        <v>100</v>
      </c>
      <c r="U888" s="111" t="b">
        <v>0</v>
      </c>
      <c r="V888" s="112">
        <v>0</v>
      </c>
      <c r="X888" s="111" t="b">
        <v>0</v>
      </c>
      <c r="Y888" s="112">
        <v>0</v>
      </c>
      <c r="AC888" s="111" t="b">
        <v>0</v>
      </c>
      <c r="AD888" s="112">
        <v>0</v>
      </c>
      <c r="AH888" s="111" t="b">
        <v>0</v>
      </c>
      <c r="AI888" s="112">
        <v>0</v>
      </c>
      <c r="AM888" s="111" t="b">
        <v>0</v>
      </c>
      <c r="AQ888" s="111" t="b">
        <v>0</v>
      </c>
      <c r="AU888" s="111" t="b">
        <v>0</v>
      </c>
      <c r="AY888" s="115">
        <v>0</v>
      </c>
    </row>
    <row r="889" spans="1:51">
      <c r="A889" s="104">
        <v>888</v>
      </c>
      <c r="B889" s="105" t="s">
        <v>2536</v>
      </c>
      <c r="C889" s="106" t="s">
        <v>2537</v>
      </c>
      <c r="E889" s="108">
        <v>23</v>
      </c>
      <c r="G889" s="108">
        <v>388</v>
      </c>
      <c r="I889" s="108">
        <v>32</v>
      </c>
      <c r="J889" s="110">
        <v>0</v>
      </c>
      <c r="K889" s="110">
        <v>100</v>
      </c>
      <c r="L889" s="110">
        <v>0</v>
      </c>
      <c r="M889" s="110">
        <v>100</v>
      </c>
      <c r="O889" s="111" t="b">
        <v>0</v>
      </c>
      <c r="P889" s="112">
        <v>0</v>
      </c>
      <c r="Q889" s="112">
        <v>10</v>
      </c>
      <c r="R889" s="112">
        <v>90</v>
      </c>
      <c r="S889" s="112">
        <v>100</v>
      </c>
      <c r="U889" s="111" t="b">
        <v>0</v>
      </c>
      <c r="V889" s="112">
        <v>0</v>
      </c>
      <c r="X889" s="111" t="b">
        <v>0</v>
      </c>
      <c r="Y889" s="112">
        <v>0</v>
      </c>
      <c r="AC889" s="111" t="b">
        <v>0</v>
      </c>
      <c r="AD889" s="112">
        <v>0</v>
      </c>
      <c r="AH889" s="111" t="b">
        <v>0</v>
      </c>
      <c r="AI889" s="112">
        <v>0</v>
      </c>
      <c r="AM889" s="111" t="b">
        <v>0</v>
      </c>
      <c r="AQ889" s="111" t="b">
        <v>0</v>
      </c>
      <c r="AU889" s="111" t="b">
        <v>0</v>
      </c>
      <c r="AY889" s="115">
        <v>0</v>
      </c>
    </row>
    <row r="890" spans="1:51">
      <c r="A890" s="104">
        <v>889</v>
      </c>
      <c r="B890" s="105" t="s">
        <v>2538</v>
      </c>
      <c r="C890" s="106" t="s">
        <v>2539</v>
      </c>
      <c r="E890" s="108">
        <v>23</v>
      </c>
      <c r="G890" s="108">
        <v>392</v>
      </c>
      <c r="I890" s="108">
        <v>32</v>
      </c>
      <c r="J890" s="110">
        <v>0</v>
      </c>
      <c r="K890" s="110">
        <v>100</v>
      </c>
      <c r="L890" s="110">
        <v>0</v>
      </c>
      <c r="M890" s="110">
        <v>100</v>
      </c>
      <c r="O890" s="111" t="b">
        <v>0</v>
      </c>
      <c r="P890" s="112">
        <v>0</v>
      </c>
      <c r="Q890" s="112">
        <v>10</v>
      </c>
      <c r="R890" s="112">
        <v>90</v>
      </c>
      <c r="S890" s="112">
        <v>100</v>
      </c>
      <c r="U890" s="111" t="b">
        <v>0</v>
      </c>
      <c r="V890" s="112">
        <v>0</v>
      </c>
      <c r="X890" s="111" t="b">
        <v>0</v>
      </c>
      <c r="Y890" s="112">
        <v>0</v>
      </c>
      <c r="AC890" s="111" t="b">
        <v>0</v>
      </c>
      <c r="AD890" s="112">
        <v>0</v>
      </c>
      <c r="AH890" s="111" t="b">
        <v>0</v>
      </c>
      <c r="AI890" s="112">
        <v>0</v>
      </c>
      <c r="AM890" s="111" t="b">
        <v>0</v>
      </c>
      <c r="AQ890" s="111" t="b">
        <v>0</v>
      </c>
      <c r="AU890" s="111" t="b">
        <v>0</v>
      </c>
      <c r="AY890" s="115">
        <v>0</v>
      </c>
    </row>
    <row r="891" spans="1:51">
      <c r="A891" s="104">
        <v>890</v>
      </c>
      <c r="B891" s="105" t="s">
        <v>2540</v>
      </c>
      <c r="C891" s="106" t="s">
        <v>2541</v>
      </c>
      <c r="E891" s="108">
        <v>23</v>
      </c>
      <c r="G891" s="108">
        <v>396</v>
      </c>
      <c r="I891" s="108">
        <v>32</v>
      </c>
      <c r="J891" s="110">
        <v>0</v>
      </c>
      <c r="K891" s="110">
        <v>100</v>
      </c>
      <c r="L891" s="110">
        <v>0</v>
      </c>
      <c r="M891" s="110">
        <v>100</v>
      </c>
      <c r="O891" s="111" t="b">
        <v>0</v>
      </c>
      <c r="P891" s="112">
        <v>0</v>
      </c>
      <c r="Q891" s="112">
        <v>10</v>
      </c>
      <c r="R891" s="112">
        <v>90</v>
      </c>
      <c r="S891" s="112">
        <v>100</v>
      </c>
      <c r="U891" s="111" t="b">
        <v>0</v>
      </c>
      <c r="V891" s="112">
        <v>0</v>
      </c>
      <c r="X891" s="111" t="b">
        <v>0</v>
      </c>
      <c r="Y891" s="112">
        <v>0</v>
      </c>
      <c r="AC891" s="111" t="b">
        <v>0</v>
      </c>
      <c r="AD891" s="112">
        <v>0</v>
      </c>
      <c r="AH891" s="111" t="b">
        <v>0</v>
      </c>
      <c r="AI891" s="112">
        <v>0</v>
      </c>
      <c r="AM891" s="111" t="b">
        <v>0</v>
      </c>
      <c r="AQ891" s="111" t="b">
        <v>0</v>
      </c>
      <c r="AU891" s="111" t="b">
        <v>0</v>
      </c>
      <c r="AY891" s="115">
        <v>0</v>
      </c>
    </row>
    <row r="892" spans="1:51">
      <c r="A892" s="104">
        <v>891</v>
      </c>
      <c r="B892" s="105" t="s">
        <v>2542</v>
      </c>
      <c r="C892" s="106" t="s">
        <v>2543</v>
      </c>
      <c r="E892" s="108">
        <v>23</v>
      </c>
      <c r="G892" s="108">
        <v>400</v>
      </c>
      <c r="I892" s="108">
        <v>32</v>
      </c>
      <c r="J892" s="110">
        <v>0</v>
      </c>
      <c r="K892" s="110">
        <v>100</v>
      </c>
      <c r="L892" s="110">
        <v>0</v>
      </c>
      <c r="M892" s="110">
        <v>100</v>
      </c>
      <c r="O892" s="111" t="b">
        <v>0</v>
      </c>
      <c r="P892" s="112">
        <v>0</v>
      </c>
      <c r="Q892" s="112">
        <v>10</v>
      </c>
      <c r="R892" s="112">
        <v>90</v>
      </c>
      <c r="S892" s="112">
        <v>100</v>
      </c>
      <c r="U892" s="111" t="b">
        <v>0</v>
      </c>
      <c r="V892" s="112">
        <v>0</v>
      </c>
      <c r="X892" s="111" t="b">
        <v>0</v>
      </c>
      <c r="Y892" s="112">
        <v>0</v>
      </c>
      <c r="AC892" s="111" t="b">
        <v>0</v>
      </c>
      <c r="AD892" s="112">
        <v>0</v>
      </c>
      <c r="AH892" s="111" t="b">
        <v>0</v>
      </c>
      <c r="AI892" s="112">
        <v>0</v>
      </c>
      <c r="AM892" s="111" t="b">
        <v>0</v>
      </c>
      <c r="AQ892" s="111" t="b">
        <v>0</v>
      </c>
      <c r="AU892" s="111" t="b">
        <v>0</v>
      </c>
      <c r="AY892" s="115">
        <v>0</v>
      </c>
    </row>
    <row r="893" spans="1:51">
      <c r="A893" s="104">
        <v>892</v>
      </c>
      <c r="B893" s="105" t="s">
        <v>2544</v>
      </c>
      <c r="C893" s="106" t="s">
        <v>2545</v>
      </c>
      <c r="E893" s="108">
        <v>23</v>
      </c>
      <c r="G893" s="108">
        <v>384</v>
      </c>
      <c r="I893" s="108">
        <v>32</v>
      </c>
      <c r="J893" s="110">
        <v>0</v>
      </c>
      <c r="K893" s="110">
        <v>170</v>
      </c>
      <c r="L893" s="110">
        <v>0</v>
      </c>
      <c r="M893" s="110">
        <v>170</v>
      </c>
      <c r="O893" s="111" t="b">
        <v>1</v>
      </c>
      <c r="P893" s="112">
        <v>0</v>
      </c>
      <c r="Q893" s="112">
        <v>10</v>
      </c>
      <c r="R893" s="112">
        <v>130</v>
      </c>
      <c r="S893" s="112">
        <v>150</v>
      </c>
      <c r="U893" s="111" t="b">
        <v>0</v>
      </c>
      <c r="V893" s="112">
        <v>0</v>
      </c>
      <c r="X893" s="111" t="b">
        <v>0</v>
      </c>
      <c r="Y893" s="112">
        <v>0</v>
      </c>
      <c r="AC893" s="111" t="b">
        <v>0</v>
      </c>
      <c r="AD893" s="112">
        <v>0</v>
      </c>
      <c r="AH893" s="111" t="b">
        <v>0</v>
      </c>
      <c r="AI893" s="112">
        <v>0</v>
      </c>
      <c r="AM893" s="111" t="b">
        <v>0</v>
      </c>
      <c r="AQ893" s="111" t="b">
        <v>0</v>
      </c>
      <c r="AU893" s="111" t="b">
        <v>0</v>
      </c>
      <c r="AY893" s="115">
        <v>0</v>
      </c>
    </row>
    <row r="894" spans="1:51">
      <c r="A894" s="104">
        <v>893</v>
      </c>
      <c r="B894" s="105" t="s">
        <v>2546</v>
      </c>
      <c r="C894" s="106" t="s">
        <v>2547</v>
      </c>
      <c r="E894" s="108">
        <v>23</v>
      </c>
      <c r="G894" s="108">
        <v>428</v>
      </c>
      <c r="I894" s="108">
        <v>32</v>
      </c>
      <c r="J894" s="110">
        <v>0</v>
      </c>
      <c r="K894" s="110">
        <v>100</v>
      </c>
      <c r="L894" s="110">
        <v>0</v>
      </c>
      <c r="M894" s="110">
        <v>100</v>
      </c>
      <c r="O894" s="111" t="b">
        <v>0</v>
      </c>
      <c r="P894" s="112">
        <v>0</v>
      </c>
      <c r="Q894" s="112">
        <v>10</v>
      </c>
      <c r="R894" s="112">
        <v>90</v>
      </c>
      <c r="S894" s="112">
        <v>100</v>
      </c>
      <c r="U894" s="111" t="b">
        <v>0</v>
      </c>
      <c r="V894" s="112">
        <v>0</v>
      </c>
      <c r="X894" s="111" t="b">
        <v>0</v>
      </c>
      <c r="Y894" s="112">
        <v>0</v>
      </c>
      <c r="AC894" s="111" t="b">
        <v>0</v>
      </c>
      <c r="AD894" s="112">
        <v>0</v>
      </c>
      <c r="AH894" s="111" t="b">
        <v>0</v>
      </c>
      <c r="AI894" s="112">
        <v>0</v>
      </c>
      <c r="AM894" s="111" t="b">
        <v>0</v>
      </c>
      <c r="AQ894" s="111" t="b">
        <v>0</v>
      </c>
      <c r="AU894" s="111" t="b">
        <v>0</v>
      </c>
      <c r="AY894" s="115">
        <v>0</v>
      </c>
    </row>
    <row r="895" spans="1:51">
      <c r="A895" s="104">
        <v>894</v>
      </c>
      <c r="B895" s="105" t="s">
        <v>2548</v>
      </c>
      <c r="C895" s="106" t="s">
        <v>2549</v>
      </c>
      <c r="E895" s="108">
        <v>23</v>
      </c>
      <c r="G895" s="108">
        <v>412</v>
      </c>
      <c r="I895" s="108">
        <v>32</v>
      </c>
      <c r="J895" s="110">
        <v>0</v>
      </c>
      <c r="K895" s="110">
        <v>100</v>
      </c>
      <c r="L895" s="110">
        <v>0</v>
      </c>
      <c r="M895" s="110">
        <v>100</v>
      </c>
      <c r="O895" s="111" t="b">
        <v>0</v>
      </c>
      <c r="P895" s="112">
        <v>0</v>
      </c>
      <c r="Q895" s="112">
        <v>10</v>
      </c>
      <c r="R895" s="112">
        <v>90</v>
      </c>
      <c r="S895" s="112">
        <v>100</v>
      </c>
      <c r="U895" s="111" t="b">
        <v>0</v>
      </c>
      <c r="V895" s="112">
        <v>0</v>
      </c>
      <c r="X895" s="111" t="b">
        <v>0</v>
      </c>
      <c r="Y895" s="112">
        <v>0</v>
      </c>
      <c r="AC895" s="111" t="b">
        <v>0</v>
      </c>
      <c r="AD895" s="112">
        <v>0</v>
      </c>
      <c r="AH895" s="111" t="b">
        <v>0</v>
      </c>
      <c r="AI895" s="112">
        <v>0</v>
      </c>
      <c r="AM895" s="111" t="b">
        <v>0</v>
      </c>
      <c r="AQ895" s="111" t="b">
        <v>0</v>
      </c>
      <c r="AU895" s="111" t="b">
        <v>0</v>
      </c>
      <c r="AY895" s="115">
        <v>0</v>
      </c>
    </row>
    <row r="896" spans="1:51">
      <c r="A896" s="104">
        <v>895</v>
      </c>
      <c r="B896" s="105" t="s">
        <v>2550</v>
      </c>
      <c r="C896" s="106" t="s">
        <v>2551</v>
      </c>
      <c r="E896" s="108">
        <v>23</v>
      </c>
      <c r="G896" s="108">
        <v>416</v>
      </c>
      <c r="I896" s="108">
        <v>32</v>
      </c>
      <c r="J896" s="110">
        <v>0</v>
      </c>
      <c r="K896" s="110">
        <v>100</v>
      </c>
      <c r="L896" s="110">
        <v>0</v>
      </c>
      <c r="M896" s="110">
        <v>100</v>
      </c>
      <c r="O896" s="111" t="b">
        <v>0</v>
      </c>
      <c r="P896" s="112">
        <v>0</v>
      </c>
      <c r="Q896" s="112">
        <v>10</v>
      </c>
      <c r="R896" s="112">
        <v>90</v>
      </c>
      <c r="S896" s="112">
        <v>100</v>
      </c>
      <c r="U896" s="111" t="b">
        <v>0</v>
      </c>
      <c r="V896" s="112">
        <v>0</v>
      </c>
      <c r="X896" s="111" t="b">
        <v>0</v>
      </c>
      <c r="Y896" s="112">
        <v>0</v>
      </c>
      <c r="AC896" s="111" t="b">
        <v>0</v>
      </c>
      <c r="AD896" s="112">
        <v>0</v>
      </c>
      <c r="AH896" s="111" t="b">
        <v>0</v>
      </c>
      <c r="AI896" s="112">
        <v>0</v>
      </c>
      <c r="AM896" s="111" t="b">
        <v>0</v>
      </c>
      <c r="AQ896" s="111" t="b">
        <v>0</v>
      </c>
      <c r="AU896" s="111" t="b">
        <v>0</v>
      </c>
      <c r="AY896" s="115">
        <v>0</v>
      </c>
    </row>
    <row r="897" spans="1:51">
      <c r="A897" s="104">
        <v>896</v>
      </c>
      <c r="B897" s="105" t="s">
        <v>2552</v>
      </c>
      <c r="C897" s="106" t="s">
        <v>2553</v>
      </c>
      <c r="E897" s="108">
        <v>23</v>
      </c>
      <c r="G897" s="108">
        <v>420</v>
      </c>
      <c r="I897" s="108">
        <v>32</v>
      </c>
      <c r="J897" s="110">
        <v>0</v>
      </c>
      <c r="K897" s="110">
        <v>100</v>
      </c>
      <c r="L897" s="110">
        <v>0</v>
      </c>
      <c r="M897" s="110">
        <v>100</v>
      </c>
      <c r="O897" s="111" t="b">
        <v>0</v>
      </c>
      <c r="P897" s="112">
        <v>0</v>
      </c>
      <c r="Q897" s="112">
        <v>10</v>
      </c>
      <c r="R897" s="112">
        <v>90</v>
      </c>
      <c r="S897" s="112">
        <v>100</v>
      </c>
      <c r="U897" s="111" t="b">
        <v>0</v>
      </c>
      <c r="V897" s="112">
        <v>0</v>
      </c>
      <c r="X897" s="111" t="b">
        <v>0</v>
      </c>
      <c r="Y897" s="112">
        <v>0</v>
      </c>
      <c r="AC897" s="111" t="b">
        <v>0</v>
      </c>
      <c r="AD897" s="112">
        <v>0</v>
      </c>
      <c r="AH897" s="111" t="b">
        <v>0</v>
      </c>
      <c r="AI897" s="112">
        <v>0</v>
      </c>
      <c r="AM897" s="111" t="b">
        <v>0</v>
      </c>
      <c r="AQ897" s="111" t="b">
        <v>0</v>
      </c>
      <c r="AU897" s="111" t="b">
        <v>0</v>
      </c>
      <c r="AY897" s="115">
        <v>0</v>
      </c>
    </row>
    <row r="898" spans="1:51">
      <c r="A898" s="104">
        <v>897</v>
      </c>
      <c r="B898" s="105" t="s">
        <v>2554</v>
      </c>
      <c r="C898" s="106" t="s">
        <v>2555</v>
      </c>
      <c r="E898" s="108">
        <v>23</v>
      </c>
      <c r="G898" s="108">
        <v>424</v>
      </c>
      <c r="I898" s="108">
        <v>32</v>
      </c>
      <c r="J898" s="110">
        <v>0</v>
      </c>
      <c r="K898" s="110">
        <v>100</v>
      </c>
      <c r="L898" s="110">
        <v>0</v>
      </c>
      <c r="M898" s="110">
        <v>100</v>
      </c>
      <c r="O898" s="111" t="b">
        <v>0</v>
      </c>
      <c r="P898" s="112">
        <v>0</v>
      </c>
      <c r="Q898" s="112">
        <v>10</v>
      </c>
      <c r="R898" s="112">
        <v>90</v>
      </c>
      <c r="S898" s="112">
        <v>100</v>
      </c>
      <c r="U898" s="111" t="b">
        <v>0</v>
      </c>
      <c r="V898" s="112">
        <v>0</v>
      </c>
      <c r="X898" s="111" t="b">
        <v>0</v>
      </c>
      <c r="Y898" s="112">
        <v>0</v>
      </c>
      <c r="AC898" s="111" t="b">
        <v>0</v>
      </c>
      <c r="AD898" s="112">
        <v>0</v>
      </c>
      <c r="AH898" s="111" t="b">
        <v>0</v>
      </c>
      <c r="AI898" s="112">
        <v>0</v>
      </c>
      <c r="AM898" s="111" t="b">
        <v>0</v>
      </c>
      <c r="AQ898" s="111" t="b">
        <v>0</v>
      </c>
      <c r="AU898" s="111" t="b">
        <v>0</v>
      </c>
      <c r="AY898" s="115">
        <v>0</v>
      </c>
    </row>
    <row r="899" spans="1:51">
      <c r="A899" s="104">
        <v>898</v>
      </c>
      <c r="B899" s="105" t="s">
        <v>2556</v>
      </c>
      <c r="C899" s="106" t="s">
        <v>2557</v>
      </c>
      <c r="E899" s="108">
        <v>23</v>
      </c>
      <c r="G899" s="108">
        <v>408</v>
      </c>
      <c r="I899" s="108">
        <v>32</v>
      </c>
      <c r="J899" s="110">
        <v>0</v>
      </c>
      <c r="K899" s="110">
        <v>100</v>
      </c>
      <c r="L899" s="110">
        <v>0</v>
      </c>
      <c r="M899" s="110">
        <v>85</v>
      </c>
      <c r="O899" s="111" t="b">
        <v>1</v>
      </c>
      <c r="P899" s="112">
        <v>0</v>
      </c>
      <c r="Q899" s="112">
        <v>10</v>
      </c>
      <c r="R899" s="112">
        <v>85</v>
      </c>
      <c r="S899" s="112">
        <v>88</v>
      </c>
      <c r="U899" s="111" t="b">
        <v>0</v>
      </c>
      <c r="V899" s="112">
        <v>0</v>
      </c>
      <c r="X899" s="111" t="b">
        <v>0</v>
      </c>
      <c r="Y899" s="112">
        <v>0</v>
      </c>
      <c r="AC899" s="111" t="b">
        <v>0</v>
      </c>
      <c r="AD899" s="112">
        <v>0</v>
      </c>
      <c r="AH899" s="111" t="b">
        <v>0</v>
      </c>
      <c r="AI899" s="112">
        <v>0</v>
      </c>
      <c r="AM899" s="111" t="b">
        <v>0</v>
      </c>
      <c r="AQ899" s="111" t="b">
        <v>0</v>
      </c>
      <c r="AU899" s="111" t="b">
        <v>0</v>
      </c>
      <c r="AY899" s="115">
        <v>0</v>
      </c>
    </row>
    <row r="900" spans="1:51">
      <c r="A900" s="104">
        <v>899</v>
      </c>
      <c r="B900" s="105" t="s">
        <v>2558</v>
      </c>
      <c r="C900" s="106" t="s">
        <v>2559</v>
      </c>
      <c r="E900" s="108">
        <v>23</v>
      </c>
      <c r="G900" s="108">
        <v>452</v>
      </c>
      <c r="I900" s="108">
        <v>32</v>
      </c>
      <c r="J900" s="110">
        <v>0</v>
      </c>
      <c r="K900" s="110">
        <v>100</v>
      </c>
      <c r="L900" s="110">
        <v>0</v>
      </c>
      <c r="M900" s="110">
        <v>100</v>
      </c>
      <c r="O900" s="111" t="b">
        <v>0</v>
      </c>
      <c r="P900" s="112">
        <v>0</v>
      </c>
      <c r="Q900" s="112">
        <v>10</v>
      </c>
      <c r="R900" s="112">
        <v>90</v>
      </c>
      <c r="S900" s="112">
        <v>100</v>
      </c>
      <c r="U900" s="111" t="b">
        <v>0</v>
      </c>
      <c r="V900" s="112">
        <v>0</v>
      </c>
      <c r="X900" s="111" t="b">
        <v>0</v>
      </c>
      <c r="Y900" s="112">
        <v>0</v>
      </c>
      <c r="AC900" s="111" t="b">
        <v>0</v>
      </c>
      <c r="AD900" s="112">
        <v>0</v>
      </c>
      <c r="AH900" s="111" t="b">
        <v>0</v>
      </c>
      <c r="AI900" s="112">
        <v>0</v>
      </c>
      <c r="AM900" s="111" t="b">
        <v>0</v>
      </c>
      <c r="AQ900" s="111" t="b">
        <v>0</v>
      </c>
      <c r="AU900" s="111" t="b">
        <v>0</v>
      </c>
      <c r="AY900" s="115">
        <v>0</v>
      </c>
    </row>
    <row r="901" spans="1:51">
      <c r="A901" s="104">
        <v>900</v>
      </c>
      <c r="B901" s="105" t="s">
        <v>2560</v>
      </c>
      <c r="C901" s="106" t="s">
        <v>2561</v>
      </c>
      <c r="E901" s="108">
        <v>23</v>
      </c>
      <c r="G901" s="108">
        <v>436</v>
      </c>
      <c r="I901" s="108">
        <v>32</v>
      </c>
      <c r="J901" s="110">
        <v>0</v>
      </c>
      <c r="K901" s="110">
        <v>100</v>
      </c>
      <c r="L901" s="110">
        <v>0</v>
      </c>
      <c r="M901" s="110">
        <v>100</v>
      </c>
      <c r="O901" s="111" t="b">
        <v>0</v>
      </c>
      <c r="P901" s="112">
        <v>0</v>
      </c>
      <c r="Q901" s="112">
        <v>10</v>
      </c>
      <c r="R901" s="112">
        <v>90</v>
      </c>
      <c r="S901" s="112">
        <v>100</v>
      </c>
      <c r="U901" s="111" t="b">
        <v>0</v>
      </c>
      <c r="V901" s="112">
        <v>0</v>
      </c>
      <c r="X901" s="111" t="b">
        <v>0</v>
      </c>
      <c r="Y901" s="112">
        <v>0</v>
      </c>
      <c r="AC901" s="111" t="b">
        <v>0</v>
      </c>
      <c r="AD901" s="112">
        <v>0</v>
      </c>
      <c r="AH901" s="111" t="b">
        <v>0</v>
      </c>
      <c r="AI901" s="112">
        <v>0</v>
      </c>
      <c r="AM901" s="111" t="b">
        <v>0</v>
      </c>
      <c r="AQ901" s="111" t="b">
        <v>0</v>
      </c>
      <c r="AU901" s="111" t="b">
        <v>0</v>
      </c>
      <c r="AY901" s="115">
        <v>0</v>
      </c>
    </row>
    <row r="902" spans="1:51">
      <c r="A902" s="104">
        <v>901</v>
      </c>
      <c r="B902" s="105" t="s">
        <v>2562</v>
      </c>
      <c r="C902" s="106" t="s">
        <v>2563</v>
      </c>
      <c r="E902" s="108">
        <v>23</v>
      </c>
      <c r="G902" s="108">
        <v>440</v>
      </c>
      <c r="I902" s="108">
        <v>32</v>
      </c>
      <c r="J902" s="110">
        <v>0</v>
      </c>
      <c r="K902" s="110">
        <v>100</v>
      </c>
      <c r="L902" s="110">
        <v>0</v>
      </c>
      <c r="M902" s="110">
        <v>100</v>
      </c>
      <c r="O902" s="111" t="b">
        <v>0</v>
      </c>
      <c r="P902" s="112">
        <v>0</v>
      </c>
      <c r="Q902" s="112">
        <v>10</v>
      </c>
      <c r="R902" s="112">
        <v>90</v>
      </c>
      <c r="S902" s="112">
        <v>100</v>
      </c>
      <c r="U902" s="111" t="b">
        <v>0</v>
      </c>
      <c r="V902" s="112">
        <v>0</v>
      </c>
      <c r="X902" s="111" t="b">
        <v>0</v>
      </c>
      <c r="Y902" s="112">
        <v>0</v>
      </c>
      <c r="AC902" s="111" t="b">
        <v>0</v>
      </c>
      <c r="AD902" s="112">
        <v>0</v>
      </c>
      <c r="AH902" s="111" t="b">
        <v>0</v>
      </c>
      <c r="AI902" s="112">
        <v>0</v>
      </c>
      <c r="AM902" s="111" t="b">
        <v>0</v>
      </c>
      <c r="AQ902" s="111" t="b">
        <v>0</v>
      </c>
      <c r="AU902" s="111" t="b">
        <v>0</v>
      </c>
      <c r="AY902" s="115">
        <v>0</v>
      </c>
    </row>
    <row r="903" spans="1:51">
      <c r="A903" s="104">
        <v>902</v>
      </c>
      <c r="B903" s="105" t="s">
        <v>2564</v>
      </c>
      <c r="C903" s="106" t="s">
        <v>2565</v>
      </c>
      <c r="E903" s="108">
        <v>23</v>
      </c>
      <c r="G903" s="108">
        <v>444</v>
      </c>
      <c r="I903" s="108">
        <v>32</v>
      </c>
      <c r="J903" s="110">
        <v>0</v>
      </c>
      <c r="K903" s="110">
        <v>100</v>
      </c>
      <c r="L903" s="110">
        <v>0</v>
      </c>
      <c r="M903" s="110">
        <v>100</v>
      </c>
      <c r="O903" s="111" t="b">
        <v>0</v>
      </c>
      <c r="P903" s="112">
        <v>0</v>
      </c>
      <c r="Q903" s="112">
        <v>10</v>
      </c>
      <c r="R903" s="112">
        <v>90</v>
      </c>
      <c r="S903" s="112">
        <v>100</v>
      </c>
      <c r="U903" s="111" t="b">
        <v>0</v>
      </c>
      <c r="V903" s="112">
        <v>0</v>
      </c>
      <c r="X903" s="111" t="b">
        <v>0</v>
      </c>
      <c r="Y903" s="112">
        <v>0</v>
      </c>
      <c r="AC903" s="111" t="b">
        <v>0</v>
      </c>
      <c r="AD903" s="112">
        <v>0</v>
      </c>
      <c r="AH903" s="111" t="b">
        <v>0</v>
      </c>
      <c r="AI903" s="112">
        <v>0</v>
      </c>
      <c r="AM903" s="111" t="b">
        <v>0</v>
      </c>
      <c r="AQ903" s="111" t="b">
        <v>0</v>
      </c>
      <c r="AU903" s="111" t="b">
        <v>0</v>
      </c>
      <c r="AY903" s="115">
        <v>0</v>
      </c>
    </row>
    <row r="904" spans="1:51">
      <c r="A904" s="104">
        <v>903</v>
      </c>
      <c r="B904" s="105" t="s">
        <v>2566</v>
      </c>
      <c r="C904" s="106" t="s">
        <v>2567</v>
      </c>
      <c r="E904" s="108">
        <v>23</v>
      </c>
      <c r="G904" s="108">
        <v>448</v>
      </c>
      <c r="I904" s="108">
        <v>32</v>
      </c>
      <c r="J904" s="110">
        <v>0</v>
      </c>
      <c r="K904" s="110">
        <v>100</v>
      </c>
      <c r="L904" s="110">
        <v>0</v>
      </c>
      <c r="M904" s="110">
        <v>100</v>
      </c>
      <c r="O904" s="111" t="b">
        <v>0</v>
      </c>
      <c r="P904" s="112">
        <v>0</v>
      </c>
      <c r="Q904" s="112">
        <v>10</v>
      </c>
      <c r="R904" s="112">
        <v>90</v>
      </c>
      <c r="S904" s="112">
        <v>100</v>
      </c>
      <c r="U904" s="111" t="b">
        <v>0</v>
      </c>
      <c r="V904" s="112">
        <v>0</v>
      </c>
      <c r="X904" s="111" t="b">
        <v>0</v>
      </c>
      <c r="Y904" s="112">
        <v>0</v>
      </c>
      <c r="AC904" s="111" t="b">
        <v>0</v>
      </c>
      <c r="AD904" s="112">
        <v>0</v>
      </c>
      <c r="AH904" s="111" t="b">
        <v>0</v>
      </c>
      <c r="AI904" s="112">
        <v>0</v>
      </c>
      <c r="AM904" s="111" t="b">
        <v>0</v>
      </c>
      <c r="AQ904" s="111" t="b">
        <v>0</v>
      </c>
      <c r="AU904" s="111" t="b">
        <v>0</v>
      </c>
      <c r="AY904" s="115">
        <v>0</v>
      </c>
    </row>
    <row r="905" spans="1:51">
      <c r="A905" s="104">
        <v>904</v>
      </c>
      <c r="B905" s="105" t="s">
        <v>2568</v>
      </c>
      <c r="C905" s="106" t="s">
        <v>2569</v>
      </c>
      <c r="E905" s="108">
        <v>23</v>
      </c>
      <c r="G905" s="108">
        <v>432</v>
      </c>
      <c r="I905" s="108">
        <v>32</v>
      </c>
      <c r="J905" s="110">
        <v>0</v>
      </c>
      <c r="K905" s="110">
        <v>100</v>
      </c>
      <c r="L905" s="110">
        <v>0</v>
      </c>
      <c r="M905" s="110">
        <v>85</v>
      </c>
      <c r="O905" s="111" t="b">
        <v>1</v>
      </c>
      <c r="P905" s="112">
        <v>0</v>
      </c>
      <c r="Q905" s="112">
        <v>10</v>
      </c>
      <c r="R905" s="112">
        <v>85</v>
      </c>
      <c r="S905" s="112">
        <v>88</v>
      </c>
      <c r="U905" s="111" t="b">
        <v>0</v>
      </c>
      <c r="V905" s="112">
        <v>0</v>
      </c>
      <c r="X905" s="111" t="b">
        <v>0</v>
      </c>
      <c r="Y905" s="112">
        <v>0</v>
      </c>
      <c r="AC905" s="111" t="b">
        <v>0</v>
      </c>
      <c r="AD905" s="112">
        <v>0</v>
      </c>
      <c r="AH905" s="111" t="b">
        <v>0</v>
      </c>
      <c r="AI905" s="112">
        <v>0</v>
      </c>
      <c r="AM905" s="111" t="b">
        <v>0</v>
      </c>
      <c r="AQ905" s="111" t="b">
        <v>0</v>
      </c>
      <c r="AU905" s="111" t="b">
        <v>0</v>
      </c>
      <c r="AY905" s="115">
        <v>0</v>
      </c>
    </row>
    <row r="906" spans="1:51">
      <c r="A906" s="104">
        <v>905</v>
      </c>
      <c r="B906" s="105" t="s">
        <v>2570</v>
      </c>
      <c r="C906" s="106" t="s">
        <v>2571</v>
      </c>
      <c r="E906" s="108">
        <v>23</v>
      </c>
      <c r="G906" s="108">
        <v>476</v>
      </c>
      <c r="I906" s="108">
        <v>32</v>
      </c>
      <c r="J906" s="110">
        <v>0</v>
      </c>
      <c r="K906" s="110">
        <v>100</v>
      </c>
      <c r="L906" s="110">
        <v>0</v>
      </c>
      <c r="M906" s="110">
        <v>100</v>
      </c>
      <c r="O906" s="111" t="b">
        <v>0</v>
      </c>
      <c r="P906" s="112">
        <v>0</v>
      </c>
      <c r="Q906" s="112">
        <v>10</v>
      </c>
      <c r="R906" s="112">
        <v>90</v>
      </c>
      <c r="S906" s="112">
        <v>100</v>
      </c>
      <c r="U906" s="111" t="b">
        <v>0</v>
      </c>
      <c r="V906" s="112">
        <v>0</v>
      </c>
      <c r="X906" s="111" t="b">
        <v>0</v>
      </c>
      <c r="Y906" s="112">
        <v>0</v>
      </c>
      <c r="AC906" s="111" t="b">
        <v>0</v>
      </c>
      <c r="AD906" s="112">
        <v>0</v>
      </c>
      <c r="AH906" s="111" t="b">
        <v>0</v>
      </c>
      <c r="AI906" s="112">
        <v>0</v>
      </c>
      <c r="AM906" s="111" t="b">
        <v>0</v>
      </c>
      <c r="AQ906" s="111" t="b">
        <v>0</v>
      </c>
      <c r="AU906" s="111" t="b">
        <v>0</v>
      </c>
      <c r="AY906" s="115">
        <v>0</v>
      </c>
    </row>
    <row r="907" spans="1:51">
      <c r="A907" s="104">
        <v>906</v>
      </c>
      <c r="B907" s="105" t="s">
        <v>2572</v>
      </c>
      <c r="C907" s="106" t="s">
        <v>2573</v>
      </c>
      <c r="E907" s="108">
        <v>23</v>
      </c>
      <c r="G907" s="108">
        <v>460</v>
      </c>
      <c r="I907" s="108">
        <v>32</v>
      </c>
      <c r="J907" s="110">
        <v>0</v>
      </c>
      <c r="K907" s="110">
        <v>100</v>
      </c>
      <c r="L907" s="110">
        <v>0</v>
      </c>
      <c r="M907" s="110">
        <v>100</v>
      </c>
      <c r="O907" s="111" t="b">
        <v>0</v>
      </c>
      <c r="P907" s="112">
        <v>0</v>
      </c>
      <c r="Q907" s="112">
        <v>10</v>
      </c>
      <c r="R907" s="112">
        <v>90</v>
      </c>
      <c r="S907" s="112">
        <v>100</v>
      </c>
      <c r="U907" s="111" t="b">
        <v>0</v>
      </c>
      <c r="V907" s="112">
        <v>0</v>
      </c>
      <c r="X907" s="111" t="b">
        <v>0</v>
      </c>
      <c r="Y907" s="112">
        <v>0</v>
      </c>
      <c r="AC907" s="111" t="b">
        <v>0</v>
      </c>
      <c r="AD907" s="112">
        <v>0</v>
      </c>
      <c r="AH907" s="111" t="b">
        <v>0</v>
      </c>
      <c r="AI907" s="112">
        <v>0</v>
      </c>
      <c r="AM907" s="111" t="b">
        <v>0</v>
      </c>
      <c r="AQ907" s="111" t="b">
        <v>0</v>
      </c>
      <c r="AU907" s="111" t="b">
        <v>0</v>
      </c>
      <c r="AY907" s="115">
        <v>0</v>
      </c>
    </row>
    <row r="908" spans="1:51">
      <c r="A908" s="104">
        <v>907</v>
      </c>
      <c r="B908" s="105" t="s">
        <v>2574</v>
      </c>
      <c r="C908" s="106" t="s">
        <v>2575</v>
      </c>
      <c r="E908" s="108">
        <v>23</v>
      </c>
      <c r="G908" s="108">
        <v>464</v>
      </c>
      <c r="I908" s="108">
        <v>32</v>
      </c>
      <c r="J908" s="110">
        <v>0</v>
      </c>
      <c r="K908" s="110">
        <v>100</v>
      </c>
      <c r="L908" s="110">
        <v>0</v>
      </c>
      <c r="M908" s="110">
        <v>100</v>
      </c>
      <c r="O908" s="111" t="b">
        <v>0</v>
      </c>
      <c r="P908" s="112">
        <v>0</v>
      </c>
      <c r="Q908" s="112">
        <v>10</v>
      </c>
      <c r="R908" s="112">
        <v>90</v>
      </c>
      <c r="S908" s="112">
        <v>100</v>
      </c>
      <c r="U908" s="111" t="b">
        <v>0</v>
      </c>
      <c r="V908" s="112">
        <v>0</v>
      </c>
      <c r="X908" s="111" t="b">
        <v>0</v>
      </c>
      <c r="Y908" s="112">
        <v>0</v>
      </c>
      <c r="AC908" s="111" t="b">
        <v>0</v>
      </c>
      <c r="AD908" s="112">
        <v>0</v>
      </c>
      <c r="AH908" s="111" t="b">
        <v>0</v>
      </c>
      <c r="AI908" s="112">
        <v>0</v>
      </c>
      <c r="AM908" s="111" t="b">
        <v>0</v>
      </c>
      <c r="AQ908" s="111" t="b">
        <v>0</v>
      </c>
      <c r="AU908" s="111" t="b">
        <v>0</v>
      </c>
      <c r="AY908" s="115">
        <v>0</v>
      </c>
    </row>
    <row r="909" spans="1:51">
      <c r="A909" s="104">
        <v>908</v>
      </c>
      <c r="B909" s="105" t="s">
        <v>2576</v>
      </c>
      <c r="C909" s="106" t="s">
        <v>2577</v>
      </c>
      <c r="E909" s="108">
        <v>23</v>
      </c>
      <c r="G909" s="108">
        <v>468</v>
      </c>
      <c r="I909" s="108">
        <v>32</v>
      </c>
      <c r="J909" s="110">
        <v>0</v>
      </c>
      <c r="K909" s="110">
        <v>100</v>
      </c>
      <c r="L909" s="110">
        <v>0</v>
      </c>
      <c r="M909" s="110">
        <v>100</v>
      </c>
      <c r="O909" s="111" t="b">
        <v>0</v>
      </c>
      <c r="P909" s="112">
        <v>0</v>
      </c>
      <c r="Q909" s="112">
        <v>10</v>
      </c>
      <c r="R909" s="112">
        <v>90</v>
      </c>
      <c r="S909" s="112">
        <v>100</v>
      </c>
      <c r="U909" s="111" t="b">
        <v>0</v>
      </c>
      <c r="V909" s="112">
        <v>0</v>
      </c>
      <c r="X909" s="111" t="b">
        <v>0</v>
      </c>
      <c r="Y909" s="112">
        <v>0</v>
      </c>
      <c r="AC909" s="111" t="b">
        <v>0</v>
      </c>
      <c r="AD909" s="112">
        <v>0</v>
      </c>
      <c r="AH909" s="111" t="b">
        <v>0</v>
      </c>
      <c r="AI909" s="112">
        <v>0</v>
      </c>
      <c r="AM909" s="111" t="b">
        <v>0</v>
      </c>
      <c r="AQ909" s="111" t="b">
        <v>0</v>
      </c>
      <c r="AU909" s="111" t="b">
        <v>0</v>
      </c>
      <c r="AY909" s="115">
        <v>0</v>
      </c>
    </row>
    <row r="910" spans="1:51">
      <c r="A910" s="104">
        <v>909</v>
      </c>
      <c r="B910" s="105" t="s">
        <v>2578</v>
      </c>
      <c r="C910" s="106" t="s">
        <v>2579</v>
      </c>
      <c r="E910" s="108">
        <v>23</v>
      </c>
      <c r="G910" s="108">
        <v>472</v>
      </c>
      <c r="I910" s="108">
        <v>32</v>
      </c>
      <c r="J910" s="110">
        <v>0</v>
      </c>
      <c r="K910" s="110">
        <v>100</v>
      </c>
      <c r="L910" s="110">
        <v>0</v>
      </c>
      <c r="M910" s="110">
        <v>100</v>
      </c>
      <c r="O910" s="111" t="b">
        <v>0</v>
      </c>
      <c r="P910" s="112">
        <v>0</v>
      </c>
      <c r="Q910" s="112">
        <v>10</v>
      </c>
      <c r="R910" s="112">
        <v>90</v>
      </c>
      <c r="S910" s="112">
        <v>100</v>
      </c>
      <c r="U910" s="111" t="b">
        <v>0</v>
      </c>
      <c r="V910" s="112">
        <v>0</v>
      </c>
      <c r="X910" s="111" t="b">
        <v>0</v>
      </c>
      <c r="Y910" s="112">
        <v>0</v>
      </c>
      <c r="AC910" s="111" t="b">
        <v>0</v>
      </c>
      <c r="AD910" s="112">
        <v>0</v>
      </c>
      <c r="AH910" s="111" t="b">
        <v>0</v>
      </c>
      <c r="AI910" s="112">
        <v>0</v>
      </c>
      <c r="AM910" s="111" t="b">
        <v>0</v>
      </c>
      <c r="AQ910" s="111" t="b">
        <v>0</v>
      </c>
      <c r="AU910" s="111" t="b">
        <v>0</v>
      </c>
      <c r="AY910" s="115">
        <v>0</v>
      </c>
    </row>
    <row r="911" spans="1:51">
      <c r="A911" s="104">
        <v>910</v>
      </c>
      <c r="B911" s="105" t="s">
        <v>2580</v>
      </c>
      <c r="C911" s="106" t="s">
        <v>2581</v>
      </c>
      <c r="E911" s="108">
        <v>23</v>
      </c>
      <c r="G911" s="108">
        <v>456</v>
      </c>
      <c r="I911" s="108">
        <v>32</v>
      </c>
      <c r="J911" s="110">
        <v>0</v>
      </c>
      <c r="K911" s="110">
        <v>100</v>
      </c>
      <c r="L911" s="110">
        <v>0</v>
      </c>
      <c r="M911" s="110">
        <v>85</v>
      </c>
      <c r="O911" s="111" t="b">
        <v>1</v>
      </c>
      <c r="P911" s="112">
        <v>0</v>
      </c>
      <c r="Q911" s="112">
        <v>10</v>
      </c>
      <c r="R911" s="112">
        <v>85</v>
      </c>
      <c r="S911" s="112">
        <v>88</v>
      </c>
      <c r="U911" s="111" t="b">
        <v>0</v>
      </c>
      <c r="V911" s="112">
        <v>0</v>
      </c>
      <c r="X911" s="111" t="b">
        <v>0</v>
      </c>
      <c r="Y911" s="112">
        <v>0</v>
      </c>
      <c r="AC911" s="111" t="b">
        <v>0</v>
      </c>
      <c r="AD911" s="112">
        <v>0</v>
      </c>
      <c r="AH911" s="111" t="b">
        <v>0</v>
      </c>
      <c r="AI911" s="112">
        <v>0</v>
      </c>
      <c r="AM911" s="111" t="b">
        <v>0</v>
      </c>
      <c r="AQ911" s="111" t="b">
        <v>0</v>
      </c>
      <c r="AU911" s="111" t="b">
        <v>0</v>
      </c>
      <c r="AY911" s="115">
        <v>0</v>
      </c>
    </row>
    <row r="912" spans="1:51">
      <c r="A912" s="104">
        <v>911</v>
      </c>
      <c r="B912" s="105" t="s">
        <v>2582</v>
      </c>
      <c r="C912" s="106" t="s">
        <v>2583</v>
      </c>
      <c r="E912" s="108">
        <v>23</v>
      </c>
      <c r="G912" s="108">
        <v>500</v>
      </c>
      <c r="I912" s="108">
        <v>32</v>
      </c>
      <c r="J912" s="110">
        <v>0</v>
      </c>
      <c r="K912" s="110">
        <v>100</v>
      </c>
      <c r="L912" s="110">
        <v>0</v>
      </c>
      <c r="M912" s="110">
        <v>100</v>
      </c>
      <c r="O912" s="111" t="b">
        <v>0</v>
      </c>
      <c r="P912" s="112">
        <v>0</v>
      </c>
      <c r="Q912" s="112">
        <v>10</v>
      </c>
      <c r="R912" s="112">
        <v>90</v>
      </c>
      <c r="S912" s="112">
        <v>100</v>
      </c>
      <c r="U912" s="111" t="b">
        <v>0</v>
      </c>
      <c r="V912" s="112">
        <v>0</v>
      </c>
      <c r="X912" s="111" t="b">
        <v>0</v>
      </c>
      <c r="Y912" s="112">
        <v>0</v>
      </c>
      <c r="AC912" s="111" t="b">
        <v>0</v>
      </c>
      <c r="AD912" s="112">
        <v>0</v>
      </c>
      <c r="AH912" s="111" t="b">
        <v>0</v>
      </c>
      <c r="AI912" s="112">
        <v>0</v>
      </c>
      <c r="AM912" s="111" t="b">
        <v>0</v>
      </c>
      <c r="AQ912" s="111" t="b">
        <v>0</v>
      </c>
      <c r="AU912" s="111" t="b">
        <v>0</v>
      </c>
      <c r="AY912" s="115">
        <v>0</v>
      </c>
    </row>
    <row r="913" spans="1:51">
      <c r="A913" s="104">
        <v>912</v>
      </c>
      <c r="B913" s="105" t="s">
        <v>2584</v>
      </c>
      <c r="C913" s="106" t="s">
        <v>2585</v>
      </c>
      <c r="E913" s="108">
        <v>23</v>
      </c>
      <c r="G913" s="108">
        <v>484</v>
      </c>
      <c r="I913" s="108">
        <v>32</v>
      </c>
      <c r="J913" s="110">
        <v>0</v>
      </c>
      <c r="K913" s="110">
        <v>100</v>
      </c>
      <c r="L913" s="110">
        <v>0</v>
      </c>
      <c r="M913" s="110">
        <v>100</v>
      </c>
      <c r="O913" s="111" t="b">
        <v>0</v>
      </c>
      <c r="P913" s="112">
        <v>0</v>
      </c>
      <c r="Q913" s="112">
        <v>10</v>
      </c>
      <c r="R913" s="112">
        <v>90</v>
      </c>
      <c r="S913" s="112">
        <v>100</v>
      </c>
      <c r="U913" s="111" t="b">
        <v>0</v>
      </c>
      <c r="V913" s="112">
        <v>0</v>
      </c>
      <c r="X913" s="111" t="b">
        <v>0</v>
      </c>
      <c r="Y913" s="112">
        <v>0</v>
      </c>
      <c r="AC913" s="111" t="b">
        <v>0</v>
      </c>
      <c r="AD913" s="112">
        <v>0</v>
      </c>
      <c r="AH913" s="111" t="b">
        <v>0</v>
      </c>
      <c r="AI913" s="112">
        <v>0</v>
      </c>
      <c r="AM913" s="111" t="b">
        <v>0</v>
      </c>
      <c r="AQ913" s="111" t="b">
        <v>0</v>
      </c>
      <c r="AU913" s="111" t="b">
        <v>0</v>
      </c>
      <c r="AY913" s="115">
        <v>0</v>
      </c>
    </row>
    <row r="914" spans="1:51">
      <c r="A914" s="104">
        <v>913</v>
      </c>
      <c r="B914" s="105" t="s">
        <v>2586</v>
      </c>
      <c r="C914" s="106" t="s">
        <v>2587</v>
      </c>
      <c r="E914" s="108">
        <v>23</v>
      </c>
      <c r="G914" s="108">
        <v>488</v>
      </c>
      <c r="I914" s="108">
        <v>32</v>
      </c>
      <c r="J914" s="110">
        <v>0</v>
      </c>
      <c r="K914" s="110">
        <v>100</v>
      </c>
      <c r="L914" s="110">
        <v>0</v>
      </c>
      <c r="M914" s="110">
        <v>100</v>
      </c>
      <c r="O914" s="111" t="b">
        <v>0</v>
      </c>
      <c r="P914" s="112">
        <v>0</v>
      </c>
      <c r="Q914" s="112">
        <v>10</v>
      </c>
      <c r="R914" s="112">
        <v>90</v>
      </c>
      <c r="S914" s="112">
        <v>100</v>
      </c>
      <c r="U914" s="111" t="b">
        <v>0</v>
      </c>
      <c r="V914" s="112">
        <v>0</v>
      </c>
      <c r="X914" s="111" t="b">
        <v>0</v>
      </c>
      <c r="Y914" s="112">
        <v>0</v>
      </c>
      <c r="AC914" s="111" t="b">
        <v>0</v>
      </c>
      <c r="AD914" s="112">
        <v>0</v>
      </c>
      <c r="AH914" s="111" t="b">
        <v>0</v>
      </c>
      <c r="AI914" s="112">
        <v>0</v>
      </c>
      <c r="AM914" s="111" t="b">
        <v>0</v>
      </c>
      <c r="AQ914" s="111" t="b">
        <v>0</v>
      </c>
      <c r="AU914" s="111" t="b">
        <v>0</v>
      </c>
      <c r="AY914" s="115">
        <v>0</v>
      </c>
    </row>
    <row r="915" spans="1:51">
      <c r="A915" s="104">
        <v>914</v>
      </c>
      <c r="B915" s="105" t="s">
        <v>2588</v>
      </c>
      <c r="C915" s="106" t="s">
        <v>2589</v>
      </c>
      <c r="E915" s="108">
        <v>23</v>
      </c>
      <c r="G915" s="108">
        <v>492</v>
      </c>
      <c r="I915" s="108">
        <v>32</v>
      </c>
      <c r="J915" s="110">
        <v>0</v>
      </c>
      <c r="K915" s="110">
        <v>100</v>
      </c>
      <c r="L915" s="110">
        <v>0</v>
      </c>
      <c r="M915" s="110">
        <v>100</v>
      </c>
      <c r="O915" s="111" t="b">
        <v>0</v>
      </c>
      <c r="P915" s="112">
        <v>0</v>
      </c>
      <c r="Q915" s="112">
        <v>10</v>
      </c>
      <c r="R915" s="112">
        <v>90</v>
      </c>
      <c r="S915" s="112">
        <v>100</v>
      </c>
      <c r="U915" s="111" t="b">
        <v>0</v>
      </c>
      <c r="V915" s="112">
        <v>0</v>
      </c>
      <c r="X915" s="111" t="b">
        <v>0</v>
      </c>
      <c r="Y915" s="112">
        <v>0</v>
      </c>
      <c r="AC915" s="111" t="b">
        <v>0</v>
      </c>
      <c r="AD915" s="112">
        <v>0</v>
      </c>
      <c r="AH915" s="111" t="b">
        <v>0</v>
      </c>
      <c r="AI915" s="112">
        <v>0</v>
      </c>
      <c r="AM915" s="111" t="b">
        <v>0</v>
      </c>
      <c r="AQ915" s="111" t="b">
        <v>0</v>
      </c>
      <c r="AU915" s="111" t="b">
        <v>0</v>
      </c>
      <c r="AY915" s="115">
        <v>0</v>
      </c>
    </row>
    <row r="916" spans="1:51">
      <c r="A916" s="104">
        <v>915</v>
      </c>
      <c r="B916" s="105" t="s">
        <v>2590</v>
      </c>
      <c r="C916" s="106" t="s">
        <v>2591</v>
      </c>
      <c r="E916" s="108">
        <v>23</v>
      </c>
      <c r="G916" s="108">
        <v>496</v>
      </c>
      <c r="I916" s="108">
        <v>32</v>
      </c>
      <c r="J916" s="110">
        <v>0</v>
      </c>
      <c r="K916" s="110">
        <v>100</v>
      </c>
      <c r="L916" s="110">
        <v>0</v>
      </c>
      <c r="M916" s="110">
        <v>100</v>
      </c>
      <c r="O916" s="111" t="b">
        <v>0</v>
      </c>
      <c r="P916" s="112">
        <v>0</v>
      </c>
      <c r="Q916" s="112">
        <v>10</v>
      </c>
      <c r="R916" s="112">
        <v>90</v>
      </c>
      <c r="S916" s="112">
        <v>100</v>
      </c>
      <c r="U916" s="111" t="b">
        <v>0</v>
      </c>
      <c r="V916" s="112">
        <v>0</v>
      </c>
      <c r="X916" s="111" t="b">
        <v>0</v>
      </c>
      <c r="Y916" s="112">
        <v>0</v>
      </c>
      <c r="AC916" s="111" t="b">
        <v>0</v>
      </c>
      <c r="AD916" s="112">
        <v>0</v>
      </c>
      <c r="AH916" s="111" t="b">
        <v>0</v>
      </c>
      <c r="AI916" s="112">
        <v>0</v>
      </c>
      <c r="AM916" s="111" t="b">
        <v>0</v>
      </c>
      <c r="AQ916" s="111" t="b">
        <v>0</v>
      </c>
      <c r="AU916" s="111" t="b">
        <v>0</v>
      </c>
      <c r="AY916" s="115">
        <v>0</v>
      </c>
    </row>
    <row r="917" spans="1:51">
      <c r="A917" s="104">
        <v>916</v>
      </c>
      <c r="B917" s="105" t="s">
        <v>2592</v>
      </c>
      <c r="C917" s="106" t="s">
        <v>2593</v>
      </c>
      <c r="E917" s="108">
        <v>23</v>
      </c>
      <c r="G917" s="108">
        <v>480</v>
      </c>
      <c r="I917" s="108">
        <v>32</v>
      </c>
      <c r="J917" s="110">
        <v>0</v>
      </c>
      <c r="K917" s="110">
        <v>100</v>
      </c>
      <c r="L917" s="110">
        <v>0</v>
      </c>
      <c r="M917" s="110">
        <v>85</v>
      </c>
      <c r="O917" s="111" t="b">
        <v>1</v>
      </c>
      <c r="P917" s="112">
        <v>0</v>
      </c>
      <c r="Q917" s="112">
        <v>10</v>
      </c>
      <c r="R917" s="112">
        <v>85</v>
      </c>
      <c r="S917" s="112">
        <v>88</v>
      </c>
      <c r="U917" s="111" t="b">
        <v>0</v>
      </c>
      <c r="V917" s="112">
        <v>0</v>
      </c>
      <c r="X917" s="111" t="b">
        <v>0</v>
      </c>
      <c r="Y917" s="112">
        <v>0</v>
      </c>
      <c r="AC917" s="111" t="b">
        <v>0</v>
      </c>
      <c r="AD917" s="112">
        <v>0</v>
      </c>
      <c r="AH917" s="111" t="b">
        <v>0</v>
      </c>
      <c r="AI917" s="112">
        <v>0</v>
      </c>
      <c r="AM917" s="111" t="b">
        <v>0</v>
      </c>
      <c r="AQ917" s="111" t="b">
        <v>0</v>
      </c>
      <c r="AU917" s="111" t="b">
        <v>0</v>
      </c>
      <c r="AY917" s="115">
        <v>0</v>
      </c>
    </row>
    <row r="918" spans="1:51">
      <c r="A918" s="104">
        <v>917</v>
      </c>
      <c r="B918" s="105" t="s">
        <v>2594</v>
      </c>
      <c r="C918" s="106" t="s">
        <v>2595</v>
      </c>
      <c r="E918" s="108">
        <v>23</v>
      </c>
      <c r="G918" s="108">
        <v>524</v>
      </c>
      <c r="I918" s="108">
        <v>32</v>
      </c>
      <c r="J918" s="110">
        <v>0</v>
      </c>
      <c r="K918" s="110">
        <v>100</v>
      </c>
      <c r="L918" s="110">
        <v>0</v>
      </c>
      <c r="M918" s="110">
        <v>100</v>
      </c>
      <c r="O918" s="111" t="b">
        <v>0</v>
      </c>
      <c r="P918" s="112">
        <v>0</v>
      </c>
      <c r="Q918" s="112">
        <v>10</v>
      </c>
      <c r="R918" s="112">
        <v>90</v>
      </c>
      <c r="S918" s="112">
        <v>100</v>
      </c>
      <c r="U918" s="111" t="b">
        <v>0</v>
      </c>
      <c r="V918" s="112">
        <v>0</v>
      </c>
      <c r="X918" s="111" t="b">
        <v>0</v>
      </c>
      <c r="Y918" s="112">
        <v>0</v>
      </c>
      <c r="AC918" s="111" t="b">
        <v>0</v>
      </c>
      <c r="AD918" s="112">
        <v>0</v>
      </c>
      <c r="AH918" s="111" t="b">
        <v>0</v>
      </c>
      <c r="AI918" s="112">
        <v>0</v>
      </c>
      <c r="AM918" s="111" t="b">
        <v>0</v>
      </c>
      <c r="AQ918" s="111" t="b">
        <v>0</v>
      </c>
      <c r="AU918" s="111" t="b">
        <v>0</v>
      </c>
      <c r="AY918" s="115">
        <v>0</v>
      </c>
    </row>
    <row r="919" spans="1:51">
      <c r="A919" s="104">
        <v>918</v>
      </c>
      <c r="B919" s="105" t="s">
        <v>2596</v>
      </c>
      <c r="C919" s="106" t="s">
        <v>2597</v>
      </c>
      <c r="E919" s="108">
        <v>23</v>
      </c>
      <c r="G919" s="108">
        <v>508</v>
      </c>
      <c r="I919" s="108">
        <v>32</v>
      </c>
      <c r="J919" s="110">
        <v>0</v>
      </c>
      <c r="K919" s="110">
        <v>100</v>
      </c>
      <c r="L919" s="110">
        <v>0</v>
      </c>
      <c r="M919" s="110">
        <v>100</v>
      </c>
      <c r="O919" s="111" t="b">
        <v>0</v>
      </c>
      <c r="P919" s="112">
        <v>0</v>
      </c>
      <c r="Q919" s="112">
        <v>10</v>
      </c>
      <c r="R919" s="112">
        <v>90</v>
      </c>
      <c r="S919" s="112">
        <v>100</v>
      </c>
      <c r="U919" s="111" t="b">
        <v>0</v>
      </c>
      <c r="V919" s="112">
        <v>0</v>
      </c>
      <c r="X919" s="111" t="b">
        <v>0</v>
      </c>
      <c r="Y919" s="112">
        <v>0</v>
      </c>
      <c r="AC919" s="111" t="b">
        <v>0</v>
      </c>
      <c r="AD919" s="112">
        <v>0</v>
      </c>
      <c r="AH919" s="111" t="b">
        <v>0</v>
      </c>
      <c r="AI919" s="112">
        <v>0</v>
      </c>
      <c r="AM919" s="111" t="b">
        <v>0</v>
      </c>
      <c r="AQ919" s="111" t="b">
        <v>0</v>
      </c>
      <c r="AU919" s="111" t="b">
        <v>0</v>
      </c>
      <c r="AY919" s="115">
        <v>0</v>
      </c>
    </row>
    <row r="920" spans="1:51">
      <c r="A920" s="104">
        <v>919</v>
      </c>
      <c r="B920" s="105" t="s">
        <v>2598</v>
      </c>
      <c r="C920" s="106" t="s">
        <v>2599</v>
      </c>
      <c r="E920" s="108">
        <v>23</v>
      </c>
      <c r="G920" s="108">
        <v>512</v>
      </c>
      <c r="I920" s="108">
        <v>32</v>
      </c>
      <c r="J920" s="110">
        <v>0</v>
      </c>
      <c r="K920" s="110">
        <v>100</v>
      </c>
      <c r="L920" s="110">
        <v>0</v>
      </c>
      <c r="M920" s="110">
        <v>100</v>
      </c>
      <c r="O920" s="111" t="b">
        <v>0</v>
      </c>
      <c r="P920" s="112">
        <v>0</v>
      </c>
      <c r="Q920" s="112">
        <v>10</v>
      </c>
      <c r="R920" s="112">
        <v>90</v>
      </c>
      <c r="S920" s="112">
        <v>100</v>
      </c>
      <c r="U920" s="111" t="b">
        <v>0</v>
      </c>
      <c r="V920" s="112">
        <v>0</v>
      </c>
      <c r="X920" s="111" t="b">
        <v>0</v>
      </c>
      <c r="Y920" s="112">
        <v>0</v>
      </c>
      <c r="AC920" s="111" t="b">
        <v>0</v>
      </c>
      <c r="AD920" s="112">
        <v>0</v>
      </c>
      <c r="AH920" s="111" t="b">
        <v>0</v>
      </c>
      <c r="AI920" s="112">
        <v>0</v>
      </c>
      <c r="AM920" s="111" t="b">
        <v>0</v>
      </c>
      <c r="AQ920" s="111" t="b">
        <v>0</v>
      </c>
      <c r="AU920" s="111" t="b">
        <v>0</v>
      </c>
      <c r="AY920" s="115">
        <v>0</v>
      </c>
    </row>
    <row r="921" spans="1:51">
      <c r="A921" s="104">
        <v>920</v>
      </c>
      <c r="B921" s="105" t="s">
        <v>2600</v>
      </c>
      <c r="C921" s="106" t="s">
        <v>2601</v>
      </c>
      <c r="E921" s="108">
        <v>23</v>
      </c>
      <c r="G921" s="108">
        <v>516</v>
      </c>
      <c r="I921" s="108">
        <v>32</v>
      </c>
      <c r="J921" s="110">
        <v>0</v>
      </c>
      <c r="K921" s="110">
        <v>100</v>
      </c>
      <c r="L921" s="110">
        <v>0</v>
      </c>
      <c r="M921" s="110">
        <v>100</v>
      </c>
      <c r="O921" s="111" t="b">
        <v>0</v>
      </c>
      <c r="P921" s="112">
        <v>0</v>
      </c>
      <c r="Q921" s="112">
        <v>10</v>
      </c>
      <c r="R921" s="112">
        <v>90</v>
      </c>
      <c r="S921" s="112">
        <v>100</v>
      </c>
      <c r="U921" s="111" t="b">
        <v>0</v>
      </c>
      <c r="V921" s="112">
        <v>0</v>
      </c>
      <c r="X921" s="111" t="b">
        <v>0</v>
      </c>
      <c r="Y921" s="112">
        <v>0</v>
      </c>
      <c r="AC921" s="111" t="b">
        <v>0</v>
      </c>
      <c r="AD921" s="112">
        <v>0</v>
      </c>
      <c r="AH921" s="111" t="b">
        <v>0</v>
      </c>
      <c r="AI921" s="112">
        <v>0</v>
      </c>
      <c r="AM921" s="111" t="b">
        <v>0</v>
      </c>
      <c r="AQ921" s="111" t="b">
        <v>0</v>
      </c>
      <c r="AU921" s="111" t="b">
        <v>0</v>
      </c>
      <c r="AY921" s="115">
        <v>0</v>
      </c>
    </row>
    <row r="922" spans="1:51">
      <c r="A922" s="104">
        <v>921</v>
      </c>
      <c r="B922" s="105" t="s">
        <v>2602</v>
      </c>
      <c r="C922" s="106" t="s">
        <v>2603</v>
      </c>
      <c r="E922" s="108">
        <v>23</v>
      </c>
      <c r="G922" s="108">
        <v>520</v>
      </c>
      <c r="I922" s="108">
        <v>32</v>
      </c>
      <c r="J922" s="110">
        <v>0</v>
      </c>
      <c r="K922" s="110">
        <v>100</v>
      </c>
      <c r="L922" s="110">
        <v>0</v>
      </c>
      <c r="M922" s="110">
        <v>100</v>
      </c>
      <c r="O922" s="111" t="b">
        <v>0</v>
      </c>
      <c r="P922" s="112">
        <v>0</v>
      </c>
      <c r="Q922" s="112">
        <v>10</v>
      </c>
      <c r="R922" s="112">
        <v>90</v>
      </c>
      <c r="S922" s="112">
        <v>100</v>
      </c>
      <c r="U922" s="111" t="b">
        <v>0</v>
      </c>
      <c r="V922" s="112">
        <v>0</v>
      </c>
      <c r="X922" s="111" t="b">
        <v>0</v>
      </c>
      <c r="Y922" s="112">
        <v>0</v>
      </c>
      <c r="AC922" s="111" t="b">
        <v>0</v>
      </c>
      <c r="AD922" s="112">
        <v>0</v>
      </c>
      <c r="AH922" s="111" t="b">
        <v>0</v>
      </c>
      <c r="AI922" s="112">
        <v>0</v>
      </c>
      <c r="AM922" s="111" t="b">
        <v>0</v>
      </c>
      <c r="AQ922" s="111" t="b">
        <v>0</v>
      </c>
      <c r="AU922" s="111" t="b">
        <v>0</v>
      </c>
      <c r="AY922" s="115">
        <v>0</v>
      </c>
    </row>
    <row r="923" spans="1:51">
      <c r="A923" s="104">
        <v>922</v>
      </c>
      <c r="B923" s="105" t="s">
        <v>2604</v>
      </c>
      <c r="C923" s="106" t="s">
        <v>2605</v>
      </c>
      <c r="E923" s="108">
        <v>23</v>
      </c>
      <c r="G923" s="108">
        <v>504</v>
      </c>
      <c r="I923" s="108">
        <v>32</v>
      </c>
      <c r="J923" s="110">
        <v>0</v>
      </c>
      <c r="K923" s="110">
        <v>170</v>
      </c>
      <c r="L923" s="110">
        <v>0</v>
      </c>
      <c r="M923" s="110">
        <v>170</v>
      </c>
      <c r="O923" s="111" t="b">
        <v>1</v>
      </c>
      <c r="P923" s="112">
        <v>0</v>
      </c>
      <c r="Q923" s="112">
        <v>10</v>
      </c>
      <c r="R923" s="112">
        <v>130</v>
      </c>
      <c r="S923" s="112">
        <v>150</v>
      </c>
      <c r="U923" s="111" t="b">
        <v>0</v>
      </c>
      <c r="V923" s="112">
        <v>0</v>
      </c>
      <c r="X923" s="111" t="b">
        <v>0</v>
      </c>
      <c r="Y923" s="112">
        <v>0</v>
      </c>
      <c r="AC923" s="111" t="b">
        <v>0</v>
      </c>
      <c r="AD923" s="112">
        <v>0</v>
      </c>
      <c r="AH923" s="111" t="b">
        <v>0</v>
      </c>
      <c r="AI923" s="112">
        <v>0</v>
      </c>
      <c r="AM923" s="111" t="b">
        <v>0</v>
      </c>
      <c r="AQ923" s="111" t="b">
        <v>0</v>
      </c>
      <c r="AU923" s="111" t="b">
        <v>0</v>
      </c>
      <c r="AY923" s="115">
        <v>0</v>
      </c>
    </row>
    <row r="924" spans="1:51">
      <c r="A924" s="104">
        <v>923</v>
      </c>
      <c r="B924" s="105" t="s">
        <v>2606</v>
      </c>
      <c r="C924" s="106" t="s">
        <v>2607</v>
      </c>
      <c r="E924" s="108">
        <v>23</v>
      </c>
      <c r="G924" s="108">
        <v>548</v>
      </c>
      <c r="I924" s="108">
        <v>32</v>
      </c>
      <c r="J924" s="110">
        <v>0</v>
      </c>
      <c r="K924" s="110">
        <v>100</v>
      </c>
      <c r="L924" s="110">
        <v>0</v>
      </c>
      <c r="M924" s="110">
        <v>100</v>
      </c>
      <c r="O924" s="111" t="b">
        <v>0</v>
      </c>
      <c r="P924" s="112">
        <v>0</v>
      </c>
      <c r="Q924" s="112">
        <v>10</v>
      </c>
      <c r="R924" s="112">
        <v>90</v>
      </c>
      <c r="S924" s="112">
        <v>100</v>
      </c>
      <c r="U924" s="111" t="b">
        <v>0</v>
      </c>
      <c r="V924" s="112">
        <v>0</v>
      </c>
      <c r="X924" s="111" t="b">
        <v>0</v>
      </c>
      <c r="Y924" s="112">
        <v>0</v>
      </c>
      <c r="AC924" s="111" t="b">
        <v>0</v>
      </c>
      <c r="AD924" s="112">
        <v>0</v>
      </c>
      <c r="AH924" s="111" t="b">
        <v>0</v>
      </c>
      <c r="AI924" s="112">
        <v>0</v>
      </c>
      <c r="AM924" s="111" t="b">
        <v>0</v>
      </c>
      <c r="AQ924" s="111" t="b">
        <v>0</v>
      </c>
      <c r="AU924" s="111" t="b">
        <v>0</v>
      </c>
      <c r="AY924" s="115">
        <v>0</v>
      </c>
    </row>
    <row r="925" spans="1:51">
      <c r="A925" s="104">
        <v>924</v>
      </c>
      <c r="B925" s="105" t="s">
        <v>2608</v>
      </c>
      <c r="C925" s="106" t="s">
        <v>2609</v>
      </c>
      <c r="E925" s="108">
        <v>23</v>
      </c>
      <c r="G925" s="108">
        <v>532</v>
      </c>
      <c r="I925" s="108">
        <v>32</v>
      </c>
      <c r="J925" s="110">
        <v>0</v>
      </c>
      <c r="K925" s="110">
        <v>100</v>
      </c>
      <c r="L925" s="110">
        <v>0</v>
      </c>
      <c r="M925" s="110">
        <v>100</v>
      </c>
      <c r="O925" s="111" t="b">
        <v>0</v>
      </c>
      <c r="P925" s="112">
        <v>0</v>
      </c>
      <c r="Q925" s="112">
        <v>10</v>
      </c>
      <c r="R925" s="112">
        <v>90</v>
      </c>
      <c r="S925" s="112">
        <v>100</v>
      </c>
      <c r="U925" s="111" t="b">
        <v>0</v>
      </c>
      <c r="V925" s="112">
        <v>0</v>
      </c>
      <c r="X925" s="111" t="b">
        <v>0</v>
      </c>
      <c r="Y925" s="112">
        <v>0</v>
      </c>
      <c r="AC925" s="111" t="b">
        <v>0</v>
      </c>
      <c r="AD925" s="112">
        <v>0</v>
      </c>
      <c r="AH925" s="111" t="b">
        <v>0</v>
      </c>
      <c r="AI925" s="112">
        <v>0</v>
      </c>
      <c r="AM925" s="111" t="b">
        <v>0</v>
      </c>
      <c r="AQ925" s="111" t="b">
        <v>0</v>
      </c>
      <c r="AU925" s="111" t="b">
        <v>0</v>
      </c>
      <c r="AY925" s="115">
        <v>0</v>
      </c>
    </row>
    <row r="926" spans="1:51">
      <c r="A926" s="104">
        <v>925</v>
      </c>
      <c r="B926" s="105" t="s">
        <v>2610</v>
      </c>
      <c r="C926" s="106" t="s">
        <v>2611</v>
      </c>
      <c r="E926" s="108">
        <v>23</v>
      </c>
      <c r="G926" s="108">
        <v>536</v>
      </c>
      <c r="I926" s="108">
        <v>32</v>
      </c>
      <c r="J926" s="110">
        <v>0</v>
      </c>
      <c r="K926" s="110">
        <v>100</v>
      </c>
      <c r="L926" s="110">
        <v>0</v>
      </c>
      <c r="M926" s="110">
        <v>100</v>
      </c>
      <c r="O926" s="111" t="b">
        <v>0</v>
      </c>
      <c r="P926" s="112">
        <v>0</v>
      </c>
      <c r="Q926" s="112">
        <v>10</v>
      </c>
      <c r="R926" s="112">
        <v>90</v>
      </c>
      <c r="S926" s="112">
        <v>100</v>
      </c>
      <c r="U926" s="111" t="b">
        <v>0</v>
      </c>
      <c r="V926" s="112">
        <v>0</v>
      </c>
      <c r="X926" s="111" t="b">
        <v>0</v>
      </c>
      <c r="Y926" s="112">
        <v>0</v>
      </c>
      <c r="AC926" s="111" t="b">
        <v>0</v>
      </c>
      <c r="AD926" s="112">
        <v>0</v>
      </c>
      <c r="AH926" s="111" t="b">
        <v>0</v>
      </c>
      <c r="AI926" s="112">
        <v>0</v>
      </c>
      <c r="AM926" s="111" t="b">
        <v>0</v>
      </c>
      <c r="AQ926" s="111" t="b">
        <v>0</v>
      </c>
      <c r="AU926" s="111" t="b">
        <v>0</v>
      </c>
      <c r="AY926" s="115">
        <v>0</v>
      </c>
    </row>
    <row r="927" spans="1:51">
      <c r="A927" s="104">
        <v>926</v>
      </c>
      <c r="B927" s="105" t="s">
        <v>2612</v>
      </c>
      <c r="C927" s="106" t="s">
        <v>2613</v>
      </c>
      <c r="E927" s="108">
        <v>23</v>
      </c>
      <c r="G927" s="108">
        <v>540</v>
      </c>
      <c r="I927" s="108">
        <v>32</v>
      </c>
      <c r="J927" s="110">
        <v>0</v>
      </c>
      <c r="K927" s="110">
        <v>100</v>
      </c>
      <c r="L927" s="110">
        <v>0</v>
      </c>
      <c r="M927" s="110">
        <v>100</v>
      </c>
      <c r="O927" s="111" t="b">
        <v>0</v>
      </c>
      <c r="P927" s="112">
        <v>0</v>
      </c>
      <c r="Q927" s="112">
        <v>10</v>
      </c>
      <c r="R927" s="112">
        <v>90</v>
      </c>
      <c r="S927" s="112">
        <v>100</v>
      </c>
      <c r="U927" s="111" t="b">
        <v>0</v>
      </c>
      <c r="V927" s="112">
        <v>0</v>
      </c>
      <c r="X927" s="111" t="b">
        <v>0</v>
      </c>
      <c r="Y927" s="112">
        <v>0</v>
      </c>
      <c r="AC927" s="111" t="b">
        <v>0</v>
      </c>
      <c r="AD927" s="112">
        <v>0</v>
      </c>
      <c r="AH927" s="111" t="b">
        <v>0</v>
      </c>
      <c r="AI927" s="112">
        <v>0</v>
      </c>
      <c r="AM927" s="111" t="b">
        <v>0</v>
      </c>
      <c r="AQ927" s="111" t="b">
        <v>0</v>
      </c>
      <c r="AU927" s="111" t="b">
        <v>0</v>
      </c>
      <c r="AY927" s="115">
        <v>0</v>
      </c>
    </row>
    <row r="928" spans="1:51">
      <c r="A928" s="104">
        <v>927</v>
      </c>
      <c r="B928" s="105" t="s">
        <v>2614</v>
      </c>
      <c r="C928" s="106" t="s">
        <v>2615</v>
      </c>
      <c r="E928" s="108">
        <v>23</v>
      </c>
      <c r="G928" s="108">
        <v>544</v>
      </c>
      <c r="I928" s="108">
        <v>32</v>
      </c>
      <c r="J928" s="110">
        <v>0</v>
      </c>
      <c r="K928" s="110">
        <v>100</v>
      </c>
      <c r="L928" s="110">
        <v>0</v>
      </c>
      <c r="M928" s="110">
        <v>100</v>
      </c>
      <c r="O928" s="111" t="b">
        <v>0</v>
      </c>
      <c r="P928" s="112">
        <v>0</v>
      </c>
      <c r="Q928" s="112">
        <v>10</v>
      </c>
      <c r="R928" s="112">
        <v>90</v>
      </c>
      <c r="S928" s="112">
        <v>100</v>
      </c>
      <c r="U928" s="111" t="b">
        <v>0</v>
      </c>
      <c r="V928" s="112">
        <v>0</v>
      </c>
      <c r="X928" s="111" t="b">
        <v>0</v>
      </c>
      <c r="Y928" s="112">
        <v>0</v>
      </c>
      <c r="AC928" s="111" t="b">
        <v>0</v>
      </c>
      <c r="AD928" s="112">
        <v>0</v>
      </c>
      <c r="AH928" s="111" t="b">
        <v>0</v>
      </c>
      <c r="AI928" s="112">
        <v>0</v>
      </c>
      <c r="AM928" s="111" t="b">
        <v>0</v>
      </c>
      <c r="AQ928" s="111" t="b">
        <v>0</v>
      </c>
      <c r="AU928" s="111" t="b">
        <v>0</v>
      </c>
      <c r="AY928" s="115">
        <v>0</v>
      </c>
    </row>
    <row r="929" spans="1:51">
      <c r="A929" s="104">
        <v>928</v>
      </c>
      <c r="B929" s="105" t="s">
        <v>2616</v>
      </c>
      <c r="C929" s="106" t="s">
        <v>2617</v>
      </c>
      <c r="E929" s="108">
        <v>23</v>
      </c>
      <c r="G929" s="108">
        <v>528</v>
      </c>
      <c r="I929" s="108">
        <v>32</v>
      </c>
      <c r="J929" s="110">
        <v>0</v>
      </c>
      <c r="K929" s="110">
        <v>170</v>
      </c>
      <c r="L929" s="110">
        <v>0</v>
      </c>
      <c r="M929" s="110">
        <v>170</v>
      </c>
      <c r="O929" s="111" t="b">
        <v>1</v>
      </c>
      <c r="P929" s="112">
        <v>0</v>
      </c>
      <c r="Q929" s="112">
        <v>10</v>
      </c>
      <c r="R929" s="112">
        <v>130</v>
      </c>
      <c r="S929" s="112">
        <v>150</v>
      </c>
      <c r="U929" s="111" t="b">
        <v>0</v>
      </c>
      <c r="V929" s="112">
        <v>0</v>
      </c>
      <c r="X929" s="111" t="b">
        <v>0</v>
      </c>
      <c r="Y929" s="112">
        <v>0</v>
      </c>
      <c r="AC929" s="111" t="b">
        <v>0</v>
      </c>
      <c r="AD929" s="112">
        <v>0</v>
      </c>
      <c r="AH929" s="111" t="b">
        <v>0</v>
      </c>
      <c r="AI929" s="112">
        <v>0</v>
      </c>
      <c r="AM929" s="111" t="b">
        <v>0</v>
      </c>
      <c r="AQ929" s="111" t="b">
        <v>0</v>
      </c>
      <c r="AU929" s="111" t="b">
        <v>0</v>
      </c>
      <c r="AY929" s="115">
        <v>0</v>
      </c>
    </row>
    <row r="930" spans="1:51">
      <c r="A930" s="104">
        <v>929</v>
      </c>
      <c r="B930" s="105" t="s">
        <v>2618</v>
      </c>
      <c r="C930" s="106" t="s">
        <v>2619</v>
      </c>
      <c r="E930" s="108">
        <v>23</v>
      </c>
      <c r="G930" s="108">
        <v>572</v>
      </c>
      <c r="I930" s="108">
        <v>32</v>
      </c>
      <c r="J930" s="110">
        <v>0</v>
      </c>
      <c r="K930" s="110">
        <v>100</v>
      </c>
      <c r="L930" s="110">
        <v>0</v>
      </c>
      <c r="M930" s="110">
        <v>100</v>
      </c>
      <c r="O930" s="111" t="b">
        <v>0</v>
      </c>
      <c r="P930" s="112">
        <v>0</v>
      </c>
      <c r="Q930" s="112">
        <v>10</v>
      </c>
      <c r="R930" s="112">
        <v>90</v>
      </c>
      <c r="S930" s="112">
        <v>100</v>
      </c>
      <c r="U930" s="111" t="b">
        <v>0</v>
      </c>
      <c r="V930" s="112">
        <v>0</v>
      </c>
      <c r="X930" s="111" t="b">
        <v>0</v>
      </c>
      <c r="Y930" s="112">
        <v>0</v>
      </c>
      <c r="AC930" s="111" t="b">
        <v>0</v>
      </c>
      <c r="AD930" s="112">
        <v>0</v>
      </c>
      <c r="AH930" s="111" t="b">
        <v>0</v>
      </c>
      <c r="AI930" s="112">
        <v>0</v>
      </c>
      <c r="AM930" s="111" t="b">
        <v>0</v>
      </c>
      <c r="AQ930" s="111" t="b">
        <v>0</v>
      </c>
      <c r="AU930" s="111" t="b">
        <v>0</v>
      </c>
      <c r="AY930" s="115">
        <v>0</v>
      </c>
    </row>
    <row r="931" spans="1:51">
      <c r="A931" s="104">
        <v>930</v>
      </c>
      <c r="B931" s="105" t="s">
        <v>2620</v>
      </c>
      <c r="C931" s="106" t="s">
        <v>2621</v>
      </c>
      <c r="E931" s="108">
        <v>23</v>
      </c>
      <c r="G931" s="108">
        <v>556</v>
      </c>
      <c r="I931" s="108">
        <v>32</v>
      </c>
      <c r="J931" s="110">
        <v>0</v>
      </c>
      <c r="K931" s="110">
        <v>100</v>
      </c>
      <c r="L931" s="110">
        <v>0</v>
      </c>
      <c r="M931" s="110">
        <v>100</v>
      </c>
      <c r="O931" s="111" t="b">
        <v>0</v>
      </c>
      <c r="P931" s="112">
        <v>0</v>
      </c>
      <c r="Q931" s="112">
        <v>10</v>
      </c>
      <c r="R931" s="112">
        <v>90</v>
      </c>
      <c r="S931" s="112">
        <v>100</v>
      </c>
      <c r="U931" s="111" t="b">
        <v>0</v>
      </c>
      <c r="V931" s="112">
        <v>0</v>
      </c>
      <c r="X931" s="111" t="b">
        <v>0</v>
      </c>
      <c r="Y931" s="112">
        <v>0</v>
      </c>
      <c r="AC931" s="111" t="b">
        <v>0</v>
      </c>
      <c r="AD931" s="112">
        <v>0</v>
      </c>
      <c r="AH931" s="111" t="b">
        <v>0</v>
      </c>
      <c r="AI931" s="112">
        <v>0</v>
      </c>
      <c r="AM931" s="111" t="b">
        <v>0</v>
      </c>
      <c r="AQ931" s="111" t="b">
        <v>0</v>
      </c>
      <c r="AU931" s="111" t="b">
        <v>0</v>
      </c>
      <c r="AY931" s="115">
        <v>0</v>
      </c>
    </row>
    <row r="932" spans="1:51">
      <c r="A932" s="104">
        <v>931</v>
      </c>
      <c r="B932" s="105" t="s">
        <v>2622</v>
      </c>
      <c r="C932" s="106" t="s">
        <v>2623</v>
      </c>
      <c r="E932" s="108">
        <v>23</v>
      </c>
      <c r="G932" s="108">
        <v>560</v>
      </c>
      <c r="I932" s="108">
        <v>32</v>
      </c>
      <c r="J932" s="110">
        <v>0</v>
      </c>
      <c r="K932" s="110">
        <v>100</v>
      </c>
      <c r="L932" s="110">
        <v>0</v>
      </c>
      <c r="M932" s="110">
        <v>100</v>
      </c>
      <c r="O932" s="111" t="b">
        <v>0</v>
      </c>
      <c r="P932" s="112">
        <v>0</v>
      </c>
      <c r="Q932" s="112">
        <v>10</v>
      </c>
      <c r="R932" s="112">
        <v>90</v>
      </c>
      <c r="S932" s="112">
        <v>100</v>
      </c>
      <c r="U932" s="111" t="b">
        <v>0</v>
      </c>
      <c r="V932" s="112">
        <v>0</v>
      </c>
      <c r="X932" s="111" t="b">
        <v>0</v>
      </c>
      <c r="Y932" s="112">
        <v>0</v>
      </c>
      <c r="AC932" s="111" t="b">
        <v>0</v>
      </c>
      <c r="AD932" s="112">
        <v>0</v>
      </c>
      <c r="AH932" s="111" t="b">
        <v>0</v>
      </c>
      <c r="AI932" s="112">
        <v>0</v>
      </c>
      <c r="AM932" s="111" t="b">
        <v>0</v>
      </c>
      <c r="AQ932" s="111" t="b">
        <v>0</v>
      </c>
      <c r="AU932" s="111" t="b">
        <v>0</v>
      </c>
      <c r="AY932" s="115">
        <v>0</v>
      </c>
    </row>
    <row r="933" spans="1:51">
      <c r="A933" s="104">
        <v>932</v>
      </c>
      <c r="B933" s="105" t="s">
        <v>2624</v>
      </c>
      <c r="C933" s="106" t="s">
        <v>2625</v>
      </c>
      <c r="E933" s="108">
        <v>23</v>
      </c>
      <c r="G933" s="108">
        <v>564</v>
      </c>
      <c r="I933" s="108">
        <v>32</v>
      </c>
      <c r="J933" s="110">
        <v>0</v>
      </c>
      <c r="K933" s="110">
        <v>100</v>
      </c>
      <c r="L933" s="110">
        <v>0</v>
      </c>
      <c r="M933" s="110">
        <v>100</v>
      </c>
      <c r="O933" s="111" t="b">
        <v>0</v>
      </c>
      <c r="P933" s="112">
        <v>0</v>
      </c>
      <c r="Q933" s="112">
        <v>10</v>
      </c>
      <c r="R933" s="112">
        <v>90</v>
      </c>
      <c r="S933" s="112">
        <v>100</v>
      </c>
      <c r="U933" s="111" t="b">
        <v>0</v>
      </c>
      <c r="V933" s="112">
        <v>0</v>
      </c>
      <c r="X933" s="111" t="b">
        <v>0</v>
      </c>
      <c r="Y933" s="112">
        <v>0</v>
      </c>
      <c r="AC933" s="111" t="b">
        <v>0</v>
      </c>
      <c r="AD933" s="112">
        <v>0</v>
      </c>
      <c r="AH933" s="111" t="b">
        <v>0</v>
      </c>
      <c r="AI933" s="112">
        <v>0</v>
      </c>
      <c r="AM933" s="111" t="b">
        <v>0</v>
      </c>
      <c r="AQ933" s="111" t="b">
        <v>0</v>
      </c>
      <c r="AU933" s="111" t="b">
        <v>0</v>
      </c>
      <c r="AY933" s="115">
        <v>0</v>
      </c>
    </row>
    <row r="934" spans="1:51">
      <c r="A934" s="104">
        <v>933</v>
      </c>
      <c r="B934" s="105" t="s">
        <v>2626</v>
      </c>
      <c r="C934" s="106" t="s">
        <v>2627</v>
      </c>
      <c r="E934" s="108">
        <v>23</v>
      </c>
      <c r="G934" s="108">
        <v>568</v>
      </c>
      <c r="I934" s="108">
        <v>32</v>
      </c>
      <c r="J934" s="110">
        <v>0</v>
      </c>
      <c r="K934" s="110">
        <v>100</v>
      </c>
      <c r="L934" s="110">
        <v>0</v>
      </c>
      <c r="M934" s="110">
        <v>100</v>
      </c>
      <c r="O934" s="111" t="b">
        <v>0</v>
      </c>
      <c r="P934" s="112">
        <v>0</v>
      </c>
      <c r="Q934" s="112">
        <v>10</v>
      </c>
      <c r="R934" s="112">
        <v>90</v>
      </c>
      <c r="S934" s="112">
        <v>100</v>
      </c>
      <c r="U934" s="111" t="b">
        <v>0</v>
      </c>
      <c r="V934" s="112">
        <v>0</v>
      </c>
      <c r="X934" s="111" t="b">
        <v>0</v>
      </c>
      <c r="Y934" s="112">
        <v>0</v>
      </c>
      <c r="AC934" s="111" t="b">
        <v>0</v>
      </c>
      <c r="AD934" s="112">
        <v>0</v>
      </c>
      <c r="AH934" s="111" t="b">
        <v>0</v>
      </c>
      <c r="AI934" s="112">
        <v>0</v>
      </c>
      <c r="AM934" s="111" t="b">
        <v>0</v>
      </c>
      <c r="AQ934" s="111" t="b">
        <v>0</v>
      </c>
      <c r="AU934" s="111" t="b">
        <v>0</v>
      </c>
      <c r="AY934" s="115">
        <v>0</v>
      </c>
    </row>
    <row r="935" spans="1:51">
      <c r="A935" s="104">
        <v>934</v>
      </c>
      <c r="B935" s="105" t="s">
        <v>2628</v>
      </c>
      <c r="C935" s="106" t="s">
        <v>2629</v>
      </c>
      <c r="E935" s="108">
        <v>23</v>
      </c>
      <c r="G935" s="108">
        <v>552</v>
      </c>
      <c r="I935" s="108">
        <v>32</v>
      </c>
      <c r="J935" s="110">
        <v>0</v>
      </c>
      <c r="K935" s="110">
        <v>170</v>
      </c>
      <c r="L935" s="110">
        <v>0</v>
      </c>
      <c r="M935" s="110">
        <v>170</v>
      </c>
      <c r="O935" s="111" t="b">
        <v>1</v>
      </c>
      <c r="P935" s="112">
        <v>0</v>
      </c>
      <c r="Q935" s="112">
        <v>10</v>
      </c>
      <c r="R935" s="112">
        <v>130</v>
      </c>
      <c r="S935" s="112">
        <v>150</v>
      </c>
      <c r="U935" s="111" t="b">
        <v>0</v>
      </c>
      <c r="V935" s="112">
        <v>0</v>
      </c>
      <c r="X935" s="111" t="b">
        <v>0</v>
      </c>
      <c r="Y935" s="112">
        <v>0</v>
      </c>
      <c r="AC935" s="111" t="b">
        <v>0</v>
      </c>
      <c r="AD935" s="112">
        <v>0</v>
      </c>
      <c r="AH935" s="111" t="b">
        <v>0</v>
      </c>
      <c r="AI935" s="112">
        <v>0</v>
      </c>
      <c r="AM935" s="111" t="b">
        <v>0</v>
      </c>
      <c r="AQ935" s="111" t="b">
        <v>0</v>
      </c>
      <c r="AU935" s="111" t="b">
        <v>0</v>
      </c>
      <c r="AY935" s="115">
        <v>0</v>
      </c>
    </row>
    <row r="936" spans="1:51">
      <c r="A936" s="104">
        <v>935</v>
      </c>
      <c r="B936" s="105" t="s">
        <v>2630</v>
      </c>
      <c r="C936" s="106" t="s">
        <v>2631</v>
      </c>
      <c r="E936" s="108">
        <v>23</v>
      </c>
      <c r="G936" s="108">
        <v>596</v>
      </c>
      <c r="I936" s="108">
        <v>32</v>
      </c>
      <c r="J936" s="110">
        <v>0</v>
      </c>
      <c r="K936" s="110">
        <v>100</v>
      </c>
      <c r="L936" s="110">
        <v>0</v>
      </c>
      <c r="M936" s="110">
        <v>100</v>
      </c>
      <c r="O936" s="111" t="b">
        <v>0</v>
      </c>
      <c r="P936" s="112">
        <v>0</v>
      </c>
      <c r="Q936" s="112">
        <v>10</v>
      </c>
      <c r="R936" s="112">
        <v>90</v>
      </c>
      <c r="S936" s="112">
        <v>100</v>
      </c>
      <c r="U936" s="111" t="b">
        <v>0</v>
      </c>
      <c r="V936" s="112">
        <v>0</v>
      </c>
      <c r="X936" s="111" t="b">
        <v>0</v>
      </c>
      <c r="Y936" s="112">
        <v>0</v>
      </c>
      <c r="AC936" s="111" t="b">
        <v>0</v>
      </c>
      <c r="AD936" s="112">
        <v>0</v>
      </c>
      <c r="AH936" s="111" t="b">
        <v>0</v>
      </c>
      <c r="AI936" s="112">
        <v>0</v>
      </c>
      <c r="AM936" s="111" t="b">
        <v>0</v>
      </c>
      <c r="AQ936" s="111" t="b">
        <v>0</v>
      </c>
      <c r="AU936" s="111" t="b">
        <v>0</v>
      </c>
      <c r="AY936" s="115">
        <v>0</v>
      </c>
    </row>
    <row r="937" spans="1:51">
      <c r="A937" s="104">
        <v>936</v>
      </c>
      <c r="B937" s="105" t="s">
        <v>2632</v>
      </c>
      <c r="C937" s="106" t="s">
        <v>2633</v>
      </c>
      <c r="E937" s="108">
        <v>23</v>
      </c>
      <c r="G937" s="108">
        <v>580</v>
      </c>
      <c r="I937" s="108">
        <v>32</v>
      </c>
      <c r="J937" s="110">
        <v>0</v>
      </c>
      <c r="K937" s="110">
        <v>100</v>
      </c>
      <c r="L937" s="110">
        <v>0</v>
      </c>
      <c r="M937" s="110">
        <v>100</v>
      </c>
      <c r="O937" s="111" t="b">
        <v>0</v>
      </c>
      <c r="P937" s="112">
        <v>0</v>
      </c>
      <c r="Q937" s="112">
        <v>10</v>
      </c>
      <c r="R937" s="112">
        <v>90</v>
      </c>
      <c r="S937" s="112">
        <v>100</v>
      </c>
      <c r="U937" s="111" t="b">
        <v>0</v>
      </c>
      <c r="V937" s="112">
        <v>0</v>
      </c>
      <c r="X937" s="111" t="b">
        <v>0</v>
      </c>
      <c r="Y937" s="112">
        <v>0</v>
      </c>
      <c r="AC937" s="111" t="b">
        <v>0</v>
      </c>
      <c r="AD937" s="112">
        <v>0</v>
      </c>
      <c r="AH937" s="111" t="b">
        <v>0</v>
      </c>
      <c r="AI937" s="112">
        <v>0</v>
      </c>
      <c r="AM937" s="111" t="b">
        <v>0</v>
      </c>
      <c r="AQ937" s="111" t="b">
        <v>0</v>
      </c>
      <c r="AU937" s="111" t="b">
        <v>0</v>
      </c>
      <c r="AY937" s="115">
        <v>0</v>
      </c>
    </row>
    <row r="938" spans="1:51">
      <c r="A938" s="104">
        <v>937</v>
      </c>
      <c r="B938" s="105" t="s">
        <v>2634</v>
      </c>
      <c r="C938" s="106" t="s">
        <v>2635</v>
      </c>
      <c r="E938" s="108">
        <v>23</v>
      </c>
      <c r="G938" s="108">
        <v>584</v>
      </c>
      <c r="I938" s="108">
        <v>32</v>
      </c>
      <c r="J938" s="110">
        <v>0</v>
      </c>
      <c r="K938" s="110">
        <v>100</v>
      </c>
      <c r="L938" s="110">
        <v>0</v>
      </c>
      <c r="M938" s="110">
        <v>100</v>
      </c>
      <c r="O938" s="111" t="b">
        <v>0</v>
      </c>
      <c r="P938" s="112">
        <v>0</v>
      </c>
      <c r="Q938" s="112">
        <v>10</v>
      </c>
      <c r="R938" s="112">
        <v>90</v>
      </c>
      <c r="S938" s="112">
        <v>100</v>
      </c>
      <c r="U938" s="111" t="b">
        <v>0</v>
      </c>
      <c r="V938" s="112">
        <v>0</v>
      </c>
      <c r="X938" s="111" t="b">
        <v>0</v>
      </c>
      <c r="Y938" s="112">
        <v>0</v>
      </c>
      <c r="AC938" s="111" t="b">
        <v>0</v>
      </c>
      <c r="AD938" s="112">
        <v>0</v>
      </c>
      <c r="AH938" s="111" t="b">
        <v>0</v>
      </c>
      <c r="AI938" s="112">
        <v>0</v>
      </c>
      <c r="AM938" s="111" t="b">
        <v>0</v>
      </c>
      <c r="AQ938" s="111" t="b">
        <v>0</v>
      </c>
      <c r="AU938" s="111" t="b">
        <v>0</v>
      </c>
      <c r="AY938" s="115">
        <v>0</v>
      </c>
    </row>
    <row r="939" spans="1:51">
      <c r="A939" s="104">
        <v>938</v>
      </c>
      <c r="B939" s="105" t="s">
        <v>2636</v>
      </c>
      <c r="C939" s="106" t="s">
        <v>2637</v>
      </c>
      <c r="E939" s="108">
        <v>23</v>
      </c>
      <c r="G939" s="108">
        <v>588</v>
      </c>
      <c r="I939" s="108">
        <v>32</v>
      </c>
      <c r="J939" s="110">
        <v>0</v>
      </c>
      <c r="K939" s="110">
        <v>100</v>
      </c>
      <c r="L939" s="110">
        <v>0</v>
      </c>
      <c r="M939" s="110">
        <v>100</v>
      </c>
      <c r="O939" s="111" t="b">
        <v>0</v>
      </c>
      <c r="P939" s="112">
        <v>0</v>
      </c>
      <c r="Q939" s="112">
        <v>10</v>
      </c>
      <c r="R939" s="112">
        <v>90</v>
      </c>
      <c r="S939" s="112">
        <v>100</v>
      </c>
      <c r="U939" s="111" t="b">
        <v>0</v>
      </c>
      <c r="V939" s="112">
        <v>0</v>
      </c>
      <c r="X939" s="111" t="b">
        <v>0</v>
      </c>
      <c r="Y939" s="112">
        <v>0</v>
      </c>
      <c r="AC939" s="111" t="b">
        <v>0</v>
      </c>
      <c r="AD939" s="112">
        <v>0</v>
      </c>
      <c r="AH939" s="111" t="b">
        <v>0</v>
      </c>
      <c r="AI939" s="112">
        <v>0</v>
      </c>
      <c r="AM939" s="111" t="b">
        <v>0</v>
      </c>
      <c r="AQ939" s="111" t="b">
        <v>0</v>
      </c>
      <c r="AU939" s="111" t="b">
        <v>0</v>
      </c>
      <c r="AY939" s="115">
        <v>0</v>
      </c>
    </row>
    <row r="940" spans="1:51">
      <c r="A940" s="104">
        <v>939</v>
      </c>
      <c r="B940" s="105" t="s">
        <v>2638</v>
      </c>
      <c r="C940" s="106" t="s">
        <v>2639</v>
      </c>
      <c r="E940" s="108">
        <v>23</v>
      </c>
      <c r="G940" s="108">
        <v>592</v>
      </c>
      <c r="I940" s="108">
        <v>32</v>
      </c>
      <c r="J940" s="110">
        <v>0</v>
      </c>
      <c r="K940" s="110">
        <v>100</v>
      </c>
      <c r="L940" s="110">
        <v>0</v>
      </c>
      <c r="M940" s="110">
        <v>100</v>
      </c>
      <c r="O940" s="111" t="b">
        <v>0</v>
      </c>
      <c r="P940" s="112">
        <v>0</v>
      </c>
      <c r="Q940" s="112">
        <v>10</v>
      </c>
      <c r="R940" s="112">
        <v>90</v>
      </c>
      <c r="S940" s="112">
        <v>100</v>
      </c>
      <c r="U940" s="111" t="b">
        <v>0</v>
      </c>
      <c r="V940" s="112">
        <v>0</v>
      </c>
      <c r="X940" s="111" t="b">
        <v>0</v>
      </c>
      <c r="Y940" s="112">
        <v>0</v>
      </c>
      <c r="AC940" s="111" t="b">
        <v>0</v>
      </c>
      <c r="AD940" s="112">
        <v>0</v>
      </c>
      <c r="AH940" s="111" t="b">
        <v>0</v>
      </c>
      <c r="AI940" s="112">
        <v>0</v>
      </c>
      <c r="AM940" s="111" t="b">
        <v>0</v>
      </c>
      <c r="AQ940" s="111" t="b">
        <v>0</v>
      </c>
      <c r="AU940" s="111" t="b">
        <v>0</v>
      </c>
      <c r="AY940" s="115">
        <v>0</v>
      </c>
    </row>
    <row r="941" spans="1:51">
      <c r="A941" s="104">
        <v>940</v>
      </c>
      <c r="B941" s="105" t="s">
        <v>2640</v>
      </c>
      <c r="C941" s="106" t="s">
        <v>2641</v>
      </c>
      <c r="E941" s="108">
        <v>23</v>
      </c>
      <c r="G941" s="108">
        <v>576</v>
      </c>
      <c r="I941" s="108">
        <v>32</v>
      </c>
      <c r="J941" s="110">
        <v>0</v>
      </c>
      <c r="K941" s="110">
        <v>100</v>
      </c>
      <c r="L941" s="110">
        <v>0</v>
      </c>
      <c r="M941" s="110">
        <v>85</v>
      </c>
      <c r="O941" s="111" t="b">
        <v>1</v>
      </c>
      <c r="P941" s="112">
        <v>0</v>
      </c>
      <c r="Q941" s="112">
        <v>10</v>
      </c>
      <c r="R941" s="112">
        <v>85</v>
      </c>
      <c r="S941" s="112">
        <v>88</v>
      </c>
      <c r="U941" s="111" t="b">
        <v>0</v>
      </c>
      <c r="V941" s="112">
        <v>0</v>
      </c>
      <c r="X941" s="111" t="b">
        <v>0</v>
      </c>
      <c r="Y941" s="112">
        <v>0</v>
      </c>
      <c r="AC941" s="111" t="b">
        <v>0</v>
      </c>
      <c r="AD941" s="112">
        <v>0</v>
      </c>
      <c r="AH941" s="111" t="b">
        <v>0</v>
      </c>
      <c r="AI941" s="112">
        <v>0</v>
      </c>
      <c r="AM941" s="111" t="b">
        <v>0</v>
      </c>
      <c r="AQ941" s="111" t="b">
        <v>0</v>
      </c>
      <c r="AU941" s="111" t="b">
        <v>0</v>
      </c>
      <c r="AY941" s="115">
        <v>0</v>
      </c>
    </row>
    <row r="942" spans="1:51">
      <c r="A942" s="104">
        <v>941</v>
      </c>
      <c r="B942" s="105" t="s">
        <v>2642</v>
      </c>
      <c r="C942" s="106" t="s">
        <v>2643</v>
      </c>
      <c r="E942" s="108">
        <v>23</v>
      </c>
      <c r="G942" s="108">
        <v>620</v>
      </c>
      <c r="I942" s="108">
        <v>32</v>
      </c>
      <c r="J942" s="110">
        <v>0</v>
      </c>
      <c r="K942" s="110">
        <v>100</v>
      </c>
      <c r="L942" s="110">
        <v>0</v>
      </c>
      <c r="M942" s="110">
        <v>100</v>
      </c>
      <c r="O942" s="111" t="b">
        <v>0</v>
      </c>
      <c r="P942" s="112">
        <v>0</v>
      </c>
      <c r="Q942" s="112">
        <v>10</v>
      </c>
      <c r="R942" s="112">
        <v>90</v>
      </c>
      <c r="S942" s="112">
        <v>100</v>
      </c>
      <c r="U942" s="111" t="b">
        <v>0</v>
      </c>
      <c r="V942" s="112">
        <v>0</v>
      </c>
      <c r="X942" s="111" t="b">
        <v>0</v>
      </c>
      <c r="Y942" s="112">
        <v>0</v>
      </c>
      <c r="AC942" s="111" t="b">
        <v>0</v>
      </c>
      <c r="AD942" s="112">
        <v>0</v>
      </c>
      <c r="AH942" s="111" t="b">
        <v>0</v>
      </c>
      <c r="AI942" s="112">
        <v>0</v>
      </c>
      <c r="AM942" s="111" t="b">
        <v>0</v>
      </c>
      <c r="AQ942" s="111" t="b">
        <v>0</v>
      </c>
      <c r="AU942" s="111" t="b">
        <v>0</v>
      </c>
      <c r="AY942" s="115">
        <v>0</v>
      </c>
    </row>
    <row r="943" spans="1:51">
      <c r="A943" s="104">
        <v>942</v>
      </c>
      <c r="B943" s="105" t="s">
        <v>2644</v>
      </c>
      <c r="C943" s="106" t="s">
        <v>2645</v>
      </c>
      <c r="E943" s="108">
        <v>23</v>
      </c>
      <c r="G943" s="108">
        <v>604</v>
      </c>
      <c r="I943" s="108">
        <v>32</v>
      </c>
      <c r="J943" s="110">
        <v>0</v>
      </c>
      <c r="K943" s="110">
        <v>100</v>
      </c>
      <c r="L943" s="110">
        <v>0</v>
      </c>
      <c r="M943" s="110">
        <v>100</v>
      </c>
      <c r="O943" s="111" t="b">
        <v>0</v>
      </c>
      <c r="P943" s="112">
        <v>0</v>
      </c>
      <c r="Q943" s="112">
        <v>10</v>
      </c>
      <c r="R943" s="112">
        <v>90</v>
      </c>
      <c r="S943" s="112">
        <v>100</v>
      </c>
      <c r="U943" s="111" t="b">
        <v>0</v>
      </c>
      <c r="V943" s="112">
        <v>0</v>
      </c>
      <c r="X943" s="111" t="b">
        <v>0</v>
      </c>
      <c r="Y943" s="112">
        <v>0</v>
      </c>
      <c r="AC943" s="111" t="b">
        <v>0</v>
      </c>
      <c r="AD943" s="112">
        <v>0</v>
      </c>
      <c r="AH943" s="111" t="b">
        <v>0</v>
      </c>
      <c r="AI943" s="112">
        <v>0</v>
      </c>
      <c r="AM943" s="111" t="b">
        <v>0</v>
      </c>
      <c r="AQ943" s="111" t="b">
        <v>0</v>
      </c>
      <c r="AU943" s="111" t="b">
        <v>0</v>
      </c>
      <c r="AY943" s="115">
        <v>0</v>
      </c>
    </row>
    <row r="944" spans="1:51">
      <c r="A944" s="104">
        <v>943</v>
      </c>
      <c r="B944" s="105" t="s">
        <v>2646</v>
      </c>
      <c r="C944" s="106" t="s">
        <v>2647</v>
      </c>
      <c r="E944" s="108">
        <v>23</v>
      </c>
      <c r="G944" s="108">
        <v>608</v>
      </c>
      <c r="I944" s="108">
        <v>32</v>
      </c>
      <c r="J944" s="110">
        <v>0</v>
      </c>
      <c r="K944" s="110">
        <v>100</v>
      </c>
      <c r="L944" s="110">
        <v>0</v>
      </c>
      <c r="M944" s="110">
        <v>100</v>
      </c>
      <c r="O944" s="111" t="b">
        <v>0</v>
      </c>
      <c r="P944" s="112">
        <v>0</v>
      </c>
      <c r="Q944" s="112">
        <v>10</v>
      </c>
      <c r="R944" s="112">
        <v>90</v>
      </c>
      <c r="S944" s="112">
        <v>100</v>
      </c>
      <c r="U944" s="111" t="b">
        <v>0</v>
      </c>
      <c r="V944" s="112">
        <v>0</v>
      </c>
      <c r="X944" s="111" t="b">
        <v>0</v>
      </c>
      <c r="Y944" s="112">
        <v>0</v>
      </c>
      <c r="AC944" s="111" t="b">
        <v>0</v>
      </c>
      <c r="AD944" s="112">
        <v>0</v>
      </c>
      <c r="AH944" s="111" t="b">
        <v>0</v>
      </c>
      <c r="AI944" s="112">
        <v>0</v>
      </c>
      <c r="AM944" s="111" t="b">
        <v>0</v>
      </c>
      <c r="AQ944" s="111" t="b">
        <v>0</v>
      </c>
      <c r="AU944" s="111" t="b">
        <v>0</v>
      </c>
      <c r="AY944" s="115">
        <v>0</v>
      </c>
    </row>
    <row r="945" spans="1:51">
      <c r="A945" s="104">
        <v>944</v>
      </c>
      <c r="B945" s="105" t="s">
        <v>2648</v>
      </c>
      <c r="C945" s="106" t="s">
        <v>2649</v>
      </c>
      <c r="E945" s="108">
        <v>23</v>
      </c>
      <c r="G945" s="108">
        <v>612</v>
      </c>
      <c r="I945" s="108">
        <v>32</v>
      </c>
      <c r="J945" s="110">
        <v>0</v>
      </c>
      <c r="K945" s="110">
        <v>100</v>
      </c>
      <c r="L945" s="110">
        <v>0</v>
      </c>
      <c r="M945" s="110">
        <v>100</v>
      </c>
      <c r="O945" s="111" t="b">
        <v>0</v>
      </c>
      <c r="P945" s="112">
        <v>0</v>
      </c>
      <c r="Q945" s="112">
        <v>10</v>
      </c>
      <c r="R945" s="112">
        <v>90</v>
      </c>
      <c r="S945" s="112">
        <v>100</v>
      </c>
      <c r="U945" s="111" t="b">
        <v>0</v>
      </c>
      <c r="V945" s="112">
        <v>0</v>
      </c>
      <c r="X945" s="111" t="b">
        <v>0</v>
      </c>
      <c r="Y945" s="112">
        <v>0</v>
      </c>
      <c r="AC945" s="111" t="b">
        <v>0</v>
      </c>
      <c r="AD945" s="112">
        <v>0</v>
      </c>
      <c r="AH945" s="111" t="b">
        <v>0</v>
      </c>
      <c r="AI945" s="112">
        <v>0</v>
      </c>
      <c r="AM945" s="111" t="b">
        <v>0</v>
      </c>
      <c r="AQ945" s="111" t="b">
        <v>0</v>
      </c>
      <c r="AU945" s="111" t="b">
        <v>0</v>
      </c>
      <c r="AY945" s="115">
        <v>0</v>
      </c>
    </row>
    <row r="946" spans="1:51">
      <c r="A946" s="104">
        <v>945</v>
      </c>
      <c r="B946" s="105" t="s">
        <v>2650</v>
      </c>
      <c r="C946" s="106" t="s">
        <v>2651</v>
      </c>
      <c r="E946" s="108">
        <v>23</v>
      </c>
      <c r="G946" s="108">
        <v>616</v>
      </c>
      <c r="I946" s="108">
        <v>32</v>
      </c>
      <c r="J946" s="110">
        <v>0</v>
      </c>
      <c r="K946" s="110">
        <v>100</v>
      </c>
      <c r="L946" s="110">
        <v>0</v>
      </c>
      <c r="M946" s="110">
        <v>100</v>
      </c>
      <c r="O946" s="111" t="b">
        <v>0</v>
      </c>
      <c r="P946" s="112">
        <v>0</v>
      </c>
      <c r="Q946" s="112">
        <v>10</v>
      </c>
      <c r="R946" s="112">
        <v>90</v>
      </c>
      <c r="S946" s="112">
        <v>100</v>
      </c>
      <c r="U946" s="111" t="b">
        <v>0</v>
      </c>
      <c r="V946" s="112">
        <v>0</v>
      </c>
      <c r="X946" s="111" t="b">
        <v>0</v>
      </c>
      <c r="Y946" s="112">
        <v>0</v>
      </c>
      <c r="AC946" s="111" t="b">
        <v>0</v>
      </c>
      <c r="AD946" s="112">
        <v>0</v>
      </c>
      <c r="AH946" s="111" t="b">
        <v>0</v>
      </c>
      <c r="AI946" s="112">
        <v>0</v>
      </c>
      <c r="AM946" s="111" t="b">
        <v>0</v>
      </c>
      <c r="AQ946" s="111" t="b">
        <v>0</v>
      </c>
      <c r="AU946" s="111" t="b">
        <v>0</v>
      </c>
      <c r="AY946" s="115">
        <v>0</v>
      </c>
    </row>
    <row r="947" spans="1:51">
      <c r="A947" s="104">
        <v>946</v>
      </c>
      <c r="B947" s="105" t="s">
        <v>2652</v>
      </c>
      <c r="C947" s="106" t="s">
        <v>2653</v>
      </c>
      <c r="E947" s="108">
        <v>23</v>
      </c>
      <c r="G947" s="108">
        <v>600</v>
      </c>
      <c r="I947" s="108">
        <v>32</v>
      </c>
      <c r="J947" s="110">
        <v>0</v>
      </c>
      <c r="K947" s="110">
        <v>100</v>
      </c>
      <c r="L947" s="110">
        <v>0</v>
      </c>
      <c r="M947" s="110">
        <v>85</v>
      </c>
      <c r="O947" s="111" t="b">
        <v>1</v>
      </c>
      <c r="P947" s="112">
        <v>0</v>
      </c>
      <c r="Q947" s="112">
        <v>10</v>
      </c>
      <c r="R947" s="112">
        <v>85</v>
      </c>
      <c r="S947" s="112">
        <v>88</v>
      </c>
      <c r="U947" s="111" t="b">
        <v>0</v>
      </c>
      <c r="V947" s="112">
        <v>0</v>
      </c>
      <c r="X947" s="111" t="b">
        <v>0</v>
      </c>
      <c r="Y947" s="112">
        <v>0</v>
      </c>
      <c r="AC947" s="111" t="b">
        <v>0</v>
      </c>
      <c r="AD947" s="112">
        <v>0</v>
      </c>
      <c r="AH947" s="111" t="b">
        <v>0</v>
      </c>
      <c r="AI947" s="112">
        <v>0</v>
      </c>
      <c r="AM947" s="111" t="b">
        <v>0</v>
      </c>
      <c r="AQ947" s="111" t="b">
        <v>0</v>
      </c>
      <c r="AU947" s="111" t="b">
        <v>0</v>
      </c>
      <c r="AY947" s="115">
        <v>0</v>
      </c>
    </row>
    <row r="948" spans="1:51">
      <c r="A948" s="104">
        <v>947</v>
      </c>
      <c r="B948" s="105" t="s">
        <v>2654</v>
      </c>
      <c r="C948" s="106" t="s">
        <v>2655</v>
      </c>
      <c r="E948" s="108">
        <v>23</v>
      </c>
      <c r="G948" s="108">
        <v>644</v>
      </c>
      <c r="I948" s="108">
        <v>32</v>
      </c>
      <c r="J948" s="110">
        <v>0</v>
      </c>
      <c r="K948" s="110">
        <v>100</v>
      </c>
      <c r="L948" s="110">
        <v>0</v>
      </c>
      <c r="M948" s="110">
        <v>100</v>
      </c>
      <c r="O948" s="111" t="b">
        <v>0</v>
      </c>
      <c r="P948" s="112">
        <v>0</v>
      </c>
      <c r="Q948" s="112">
        <v>10</v>
      </c>
      <c r="R948" s="112">
        <v>90</v>
      </c>
      <c r="S948" s="112">
        <v>100</v>
      </c>
      <c r="U948" s="111" t="b">
        <v>0</v>
      </c>
      <c r="V948" s="112">
        <v>0</v>
      </c>
      <c r="X948" s="111" t="b">
        <v>0</v>
      </c>
      <c r="Y948" s="112">
        <v>0</v>
      </c>
      <c r="AC948" s="111" t="b">
        <v>0</v>
      </c>
      <c r="AD948" s="112">
        <v>0</v>
      </c>
      <c r="AH948" s="111" t="b">
        <v>0</v>
      </c>
      <c r="AI948" s="112">
        <v>0</v>
      </c>
      <c r="AM948" s="111" t="b">
        <v>0</v>
      </c>
      <c r="AQ948" s="111" t="b">
        <v>0</v>
      </c>
      <c r="AU948" s="111" t="b">
        <v>0</v>
      </c>
      <c r="AY948" s="115">
        <v>0</v>
      </c>
    </row>
    <row r="949" spans="1:51">
      <c r="A949" s="104">
        <v>948</v>
      </c>
      <c r="B949" s="105" t="s">
        <v>2656</v>
      </c>
      <c r="C949" s="106" t="s">
        <v>2657</v>
      </c>
      <c r="E949" s="108">
        <v>23</v>
      </c>
      <c r="G949" s="108">
        <v>628</v>
      </c>
      <c r="I949" s="108">
        <v>32</v>
      </c>
      <c r="J949" s="110">
        <v>0</v>
      </c>
      <c r="K949" s="110">
        <v>100</v>
      </c>
      <c r="L949" s="110">
        <v>0</v>
      </c>
      <c r="M949" s="110">
        <v>100</v>
      </c>
      <c r="O949" s="111" t="b">
        <v>0</v>
      </c>
      <c r="P949" s="112">
        <v>0</v>
      </c>
      <c r="Q949" s="112">
        <v>10</v>
      </c>
      <c r="R949" s="112">
        <v>90</v>
      </c>
      <c r="S949" s="112">
        <v>100</v>
      </c>
      <c r="U949" s="111" t="b">
        <v>0</v>
      </c>
      <c r="V949" s="112">
        <v>0</v>
      </c>
      <c r="X949" s="111" t="b">
        <v>0</v>
      </c>
      <c r="Y949" s="112">
        <v>0</v>
      </c>
      <c r="AC949" s="111" t="b">
        <v>0</v>
      </c>
      <c r="AD949" s="112">
        <v>0</v>
      </c>
      <c r="AH949" s="111" t="b">
        <v>0</v>
      </c>
      <c r="AI949" s="112">
        <v>0</v>
      </c>
      <c r="AM949" s="111" t="b">
        <v>0</v>
      </c>
      <c r="AQ949" s="111" t="b">
        <v>0</v>
      </c>
      <c r="AU949" s="111" t="b">
        <v>0</v>
      </c>
      <c r="AY949" s="115">
        <v>0</v>
      </c>
    </row>
    <row r="950" spans="1:51">
      <c r="A950" s="104">
        <v>949</v>
      </c>
      <c r="B950" s="105" t="s">
        <v>2658</v>
      </c>
      <c r="C950" s="106" t="s">
        <v>2659</v>
      </c>
      <c r="E950" s="108">
        <v>23</v>
      </c>
      <c r="G950" s="108">
        <v>632</v>
      </c>
      <c r="I950" s="108">
        <v>32</v>
      </c>
      <c r="J950" s="110">
        <v>0</v>
      </c>
      <c r="K950" s="110">
        <v>100</v>
      </c>
      <c r="L950" s="110">
        <v>0</v>
      </c>
      <c r="M950" s="110">
        <v>100</v>
      </c>
      <c r="O950" s="111" t="b">
        <v>0</v>
      </c>
      <c r="P950" s="112">
        <v>0</v>
      </c>
      <c r="Q950" s="112">
        <v>10</v>
      </c>
      <c r="R950" s="112">
        <v>90</v>
      </c>
      <c r="S950" s="112">
        <v>100</v>
      </c>
      <c r="U950" s="111" t="b">
        <v>0</v>
      </c>
      <c r="V950" s="112">
        <v>0</v>
      </c>
      <c r="X950" s="111" t="b">
        <v>0</v>
      </c>
      <c r="Y950" s="112">
        <v>0</v>
      </c>
      <c r="AC950" s="111" t="b">
        <v>0</v>
      </c>
      <c r="AD950" s="112">
        <v>0</v>
      </c>
      <c r="AH950" s="111" t="b">
        <v>0</v>
      </c>
      <c r="AI950" s="112">
        <v>0</v>
      </c>
      <c r="AM950" s="111" t="b">
        <v>0</v>
      </c>
      <c r="AQ950" s="111" t="b">
        <v>0</v>
      </c>
      <c r="AU950" s="111" t="b">
        <v>0</v>
      </c>
      <c r="AY950" s="115">
        <v>0</v>
      </c>
    </row>
    <row r="951" spans="1:51">
      <c r="A951" s="104">
        <v>950</v>
      </c>
      <c r="B951" s="105" t="s">
        <v>2660</v>
      </c>
      <c r="C951" s="106" t="s">
        <v>2661</v>
      </c>
      <c r="E951" s="108">
        <v>23</v>
      </c>
      <c r="G951" s="108">
        <v>636</v>
      </c>
      <c r="I951" s="108">
        <v>32</v>
      </c>
      <c r="J951" s="110">
        <v>0</v>
      </c>
      <c r="K951" s="110">
        <v>100</v>
      </c>
      <c r="L951" s="110">
        <v>0</v>
      </c>
      <c r="M951" s="110">
        <v>100</v>
      </c>
      <c r="O951" s="111" t="b">
        <v>0</v>
      </c>
      <c r="P951" s="112">
        <v>0</v>
      </c>
      <c r="Q951" s="112">
        <v>10</v>
      </c>
      <c r="R951" s="112">
        <v>90</v>
      </c>
      <c r="S951" s="112">
        <v>100</v>
      </c>
      <c r="U951" s="111" t="b">
        <v>0</v>
      </c>
      <c r="V951" s="112">
        <v>0</v>
      </c>
      <c r="X951" s="111" t="b">
        <v>0</v>
      </c>
      <c r="Y951" s="112">
        <v>0</v>
      </c>
      <c r="AC951" s="111" t="b">
        <v>0</v>
      </c>
      <c r="AD951" s="112">
        <v>0</v>
      </c>
      <c r="AH951" s="111" t="b">
        <v>0</v>
      </c>
      <c r="AI951" s="112">
        <v>0</v>
      </c>
      <c r="AM951" s="111" t="b">
        <v>0</v>
      </c>
      <c r="AQ951" s="111" t="b">
        <v>0</v>
      </c>
      <c r="AU951" s="111" t="b">
        <v>0</v>
      </c>
      <c r="AY951" s="115">
        <v>0</v>
      </c>
    </row>
    <row r="952" spans="1:51">
      <c r="A952" s="104">
        <v>951</v>
      </c>
      <c r="B952" s="105" t="s">
        <v>2662</v>
      </c>
      <c r="C952" s="106" t="s">
        <v>2663</v>
      </c>
      <c r="E952" s="108">
        <v>23</v>
      </c>
      <c r="G952" s="108">
        <v>640</v>
      </c>
      <c r="I952" s="108">
        <v>32</v>
      </c>
      <c r="J952" s="110">
        <v>0</v>
      </c>
      <c r="K952" s="110">
        <v>100</v>
      </c>
      <c r="L952" s="110">
        <v>0</v>
      </c>
      <c r="M952" s="110">
        <v>100</v>
      </c>
      <c r="O952" s="111" t="b">
        <v>0</v>
      </c>
      <c r="P952" s="112">
        <v>0</v>
      </c>
      <c r="Q952" s="112">
        <v>10</v>
      </c>
      <c r="R952" s="112">
        <v>90</v>
      </c>
      <c r="S952" s="112">
        <v>100</v>
      </c>
      <c r="U952" s="111" t="b">
        <v>0</v>
      </c>
      <c r="V952" s="112">
        <v>0</v>
      </c>
      <c r="X952" s="111" t="b">
        <v>0</v>
      </c>
      <c r="Y952" s="112">
        <v>0</v>
      </c>
      <c r="AC952" s="111" t="b">
        <v>0</v>
      </c>
      <c r="AD952" s="112">
        <v>0</v>
      </c>
      <c r="AH952" s="111" t="b">
        <v>0</v>
      </c>
      <c r="AI952" s="112">
        <v>0</v>
      </c>
      <c r="AM952" s="111" t="b">
        <v>0</v>
      </c>
      <c r="AQ952" s="111" t="b">
        <v>0</v>
      </c>
      <c r="AU952" s="111" t="b">
        <v>0</v>
      </c>
      <c r="AY952" s="115">
        <v>0</v>
      </c>
    </row>
    <row r="953" spans="1:51">
      <c r="A953" s="104">
        <v>952</v>
      </c>
      <c r="B953" s="105" t="s">
        <v>2664</v>
      </c>
      <c r="C953" s="106" t="s">
        <v>2665</v>
      </c>
      <c r="E953" s="108">
        <v>23</v>
      </c>
      <c r="G953" s="108">
        <v>624</v>
      </c>
      <c r="I953" s="108">
        <v>32</v>
      </c>
      <c r="J953" s="110">
        <v>0</v>
      </c>
      <c r="K953" s="110">
        <v>100</v>
      </c>
      <c r="L953" s="110">
        <v>0</v>
      </c>
      <c r="M953" s="110">
        <v>85</v>
      </c>
      <c r="O953" s="111" t="b">
        <v>1</v>
      </c>
      <c r="P953" s="112">
        <v>0</v>
      </c>
      <c r="Q953" s="112">
        <v>10</v>
      </c>
      <c r="R953" s="112">
        <v>85</v>
      </c>
      <c r="S953" s="112">
        <v>88</v>
      </c>
      <c r="U953" s="111" t="b">
        <v>0</v>
      </c>
      <c r="V953" s="112">
        <v>0</v>
      </c>
      <c r="X953" s="111" t="b">
        <v>0</v>
      </c>
      <c r="Y953" s="112">
        <v>0</v>
      </c>
      <c r="AC953" s="111" t="b">
        <v>0</v>
      </c>
      <c r="AD953" s="112">
        <v>0</v>
      </c>
      <c r="AH953" s="111" t="b">
        <v>0</v>
      </c>
      <c r="AI953" s="112">
        <v>0</v>
      </c>
      <c r="AM953" s="111" t="b">
        <v>0</v>
      </c>
      <c r="AQ953" s="111" t="b">
        <v>0</v>
      </c>
      <c r="AU953" s="111" t="b">
        <v>0</v>
      </c>
      <c r="AY953" s="115">
        <v>0</v>
      </c>
    </row>
    <row r="954" spans="1:51">
      <c r="A954" s="104">
        <v>953</v>
      </c>
      <c r="B954" s="105" t="s">
        <v>2666</v>
      </c>
      <c r="C954" s="106" t="s">
        <v>2667</v>
      </c>
      <c r="E954" s="108">
        <v>23</v>
      </c>
      <c r="G954" s="108">
        <v>668</v>
      </c>
      <c r="I954" s="108">
        <v>32</v>
      </c>
      <c r="J954" s="110">
        <v>0</v>
      </c>
      <c r="K954" s="110">
        <v>100</v>
      </c>
      <c r="L954" s="110">
        <v>0</v>
      </c>
      <c r="M954" s="110">
        <v>100</v>
      </c>
      <c r="O954" s="111" t="b">
        <v>0</v>
      </c>
      <c r="P954" s="112">
        <v>0</v>
      </c>
      <c r="Q954" s="112">
        <v>10</v>
      </c>
      <c r="R954" s="112">
        <v>90</v>
      </c>
      <c r="S954" s="112">
        <v>100</v>
      </c>
      <c r="U954" s="111" t="b">
        <v>0</v>
      </c>
      <c r="V954" s="112">
        <v>0</v>
      </c>
      <c r="X954" s="111" t="b">
        <v>0</v>
      </c>
      <c r="Y954" s="112">
        <v>0</v>
      </c>
      <c r="AC954" s="111" t="b">
        <v>0</v>
      </c>
      <c r="AD954" s="112">
        <v>0</v>
      </c>
      <c r="AH954" s="111" t="b">
        <v>0</v>
      </c>
      <c r="AI954" s="112">
        <v>0</v>
      </c>
      <c r="AM954" s="111" t="b">
        <v>0</v>
      </c>
      <c r="AQ954" s="111" t="b">
        <v>0</v>
      </c>
      <c r="AU954" s="111" t="b">
        <v>0</v>
      </c>
      <c r="AY954" s="115">
        <v>0</v>
      </c>
    </row>
    <row r="955" spans="1:51">
      <c r="A955" s="104">
        <v>954</v>
      </c>
      <c r="B955" s="105" t="s">
        <v>2668</v>
      </c>
      <c r="C955" s="106" t="s">
        <v>2669</v>
      </c>
      <c r="E955" s="108">
        <v>23</v>
      </c>
      <c r="G955" s="108">
        <v>652</v>
      </c>
      <c r="I955" s="108">
        <v>32</v>
      </c>
      <c r="J955" s="110">
        <v>0</v>
      </c>
      <c r="K955" s="110">
        <v>100</v>
      </c>
      <c r="L955" s="110">
        <v>0</v>
      </c>
      <c r="M955" s="110">
        <v>100</v>
      </c>
      <c r="O955" s="111" t="b">
        <v>0</v>
      </c>
      <c r="P955" s="112">
        <v>0</v>
      </c>
      <c r="Q955" s="112">
        <v>10</v>
      </c>
      <c r="R955" s="112">
        <v>90</v>
      </c>
      <c r="S955" s="112">
        <v>100</v>
      </c>
      <c r="U955" s="111" t="b">
        <v>0</v>
      </c>
      <c r="V955" s="112">
        <v>0</v>
      </c>
      <c r="X955" s="111" t="b">
        <v>0</v>
      </c>
      <c r="Y955" s="112">
        <v>0</v>
      </c>
      <c r="AC955" s="111" t="b">
        <v>0</v>
      </c>
      <c r="AD955" s="112">
        <v>0</v>
      </c>
      <c r="AH955" s="111" t="b">
        <v>0</v>
      </c>
      <c r="AI955" s="112">
        <v>0</v>
      </c>
      <c r="AM955" s="111" t="b">
        <v>0</v>
      </c>
      <c r="AQ955" s="111" t="b">
        <v>0</v>
      </c>
      <c r="AU955" s="111" t="b">
        <v>0</v>
      </c>
      <c r="AY955" s="115">
        <v>0</v>
      </c>
    </row>
    <row r="956" spans="1:51">
      <c r="A956" s="104">
        <v>955</v>
      </c>
      <c r="B956" s="105" t="s">
        <v>2670</v>
      </c>
      <c r="C956" s="106" t="s">
        <v>2671</v>
      </c>
      <c r="E956" s="108">
        <v>23</v>
      </c>
      <c r="G956" s="108">
        <v>656</v>
      </c>
      <c r="I956" s="108">
        <v>32</v>
      </c>
      <c r="J956" s="110">
        <v>0</v>
      </c>
      <c r="K956" s="110">
        <v>100</v>
      </c>
      <c r="L956" s="110">
        <v>0</v>
      </c>
      <c r="M956" s="110">
        <v>100</v>
      </c>
      <c r="O956" s="111" t="b">
        <v>0</v>
      </c>
      <c r="P956" s="112">
        <v>0</v>
      </c>
      <c r="Q956" s="112">
        <v>10</v>
      </c>
      <c r="R956" s="112">
        <v>90</v>
      </c>
      <c r="S956" s="112">
        <v>100</v>
      </c>
      <c r="U956" s="111" t="b">
        <v>0</v>
      </c>
      <c r="V956" s="112">
        <v>0</v>
      </c>
      <c r="X956" s="111" t="b">
        <v>0</v>
      </c>
      <c r="Y956" s="112">
        <v>0</v>
      </c>
      <c r="AC956" s="111" t="b">
        <v>0</v>
      </c>
      <c r="AD956" s="112">
        <v>0</v>
      </c>
      <c r="AH956" s="111" t="b">
        <v>0</v>
      </c>
      <c r="AI956" s="112">
        <v>0</v>
      </c>
      <c r="AM956" s="111" t="b">
        <v>0</v>
      </c>
      <c r="AQ956" s="111" t="b">
        <v>0</v>
      </c>
      <c r="AU956" s="111" t="b">
        <v>0</v>
      </c>
      <c r="AY956" s="115">
        <v>0</v>
      </c>
    </row>
    <row r="957" spans="1:51">
      <c r="A957" s="104">
        <v>956</v>
      </c>
      <c r="B957" s="105" t="s">
        <v>2672</v>
      </c>
      <c r="C957" s="106" t="s">
        <v>2673</v>
      </c>
      <c r="E957" s="108">
        <v>23</v>
      </c>
      <c r="G957" s="108">
        <v>660</v>
      </c>
      <c r="I957" s="108">
        <v>32</v>
      </c>
      <c r="J957" s="110">
        <v>0</v>
      </c>
      <c r="K957" s="110">
        <v>100</v>
      </c>
      <c r="L957" s="110">
        <v>0</v>
      </c>
      <c r="M957" s="110">
        <v>100</v>
      </c>
      <c r="O957" s="111" t="b">
        <v>0</v>
      </c>
      <c r="P957" s="112">
        <v>0</v>
      </c>
      <c r="Q957" s="112">
        <v>10</v>
      </c>
      <c r="R957" s="112">
        <v>90</v>
      </c>
      <c r="S957" s="112">
        <v>100</v>
      </c>
      <c r="U957" s="111" t="b">
        <v>0</v>
      </c>
      <c r="V957" s="112">
        <v>0</v>
      </c>
      <c r="X957" s="111" t="b">
        <v>0</v>
      </c>
      <c r="Y957" s="112">
        <v>0</v>
      </c>
      <c r="AC957" s="111" t="b">
        <v>0</v>
      </c>
      <c r="AD957" s="112">
        <v>0</v>
      </c>
      <c r="AH957" s="111" t="b">
        <v>0</v>
      </c>
      <c r="AI957" s="112">
        <v>0</v>
      </c>
      <c r="AM957" s="111" t="b">
        <v>0</v>
      </c>
      <c r="AQ957" s="111" t="b">
        <v>0</v>
      </c>
      <c r="AU957" s="111" t="b">
        <v>0</v>
      </c>
      <c r="AY957" s="115">
        <v>0</v>
      </c>
    </row>
    <row r="958" spans="1:51">
      <c r="A958" s="104">
        <v>957</v>
      </c>
      <c r="B958" s="105" t="s">
        <v>2674</v>
      </c>
      <c r="C958" s="106" t="s">
        <v>2675</v>
      </c>
      <c r="E958" s="108">
        <v>23</v>
      </c>
      <c r="G958" s="108">
        <v>664</v>
      </c>
      <c r="I958" s="108">
        <v>32</v>
      </c>
      <c r="J958" s="110">
        <v>0</v>
      </c>
      <c r="K958" s="110">
        <v>100</v>
      </c>
      <c r="L958" s="110">
        <v>0</v>
      </c>
      <c r="M958" s="110">
        <v>100</v>
      </c>
      <c r="O958" s="111" t="b">
        <v>0</v>
      </c>
      <c r="P958" s="112">
        <v>0</v>
      </c>
      <c r="Q958" s="112">
        <v>10</v>
      </c>
      <c r="R958" s="112">
        <v>90</v>
      </c>
      <c r="S958" s="112">
        <v>100</v>
      </c>
      <c r="U958" s="111" t="b">
        <v>0</v>
      </c>
      <c r="V958" s="112">
        <v>0</v>
      </c>
      <c r="X958" s="111" t="b">
        <v>0</v>
      </c>
      <c r="Y958" s="112">
        <v>0</v>
      </c>
      <c r="AC958" s="111" t="b">
        <v>0</v>
      </c>
      <c r="AD958" s="112">
        <v>0</v>
      </c>
      <c r="AH958" s="111" t="b">
        <v>0</v>
      </c>
      <c r="AI958" s="112">
        <v>0</v>
      </c>
      <c r="AM958" s="111" t="b">
        <v>0</v>
      </c>
      <c r="AQ958" s="111" t="b">
        <v>0</v>
      </c>
      <c r="AU958" s="111" t="b">
        <v>0</v>
      </c>
      <c r="AY958" s="115">
        <v>0</v>
      </c>
    </row>
    <row r="959" spans="1:51">
      <c r="A959" s="104">
        <v>958</v>
      </c>
      <c r="B959" s="105" t="s">
        <v>2676</v>
      </c>
      <c r="C959" s="106" t="s">
        <v>2677</v>
      </c>
      <c r="E959" s="108">
        <v>23</v>
      </c>
      <c r="G959" s="108">
        <v>648</v>
      </c>
      <c r="I959" s="108">
        <v>32</v>
      </c>
      <c r="J959" s="110">
        <v>0</v>
      </c>
      <c r="K959" s="110">
        <v>100</v>
      </c>
      <c r="L959" s="110">
        <v>0</v>
      </c>
      <c r="M959" s="110">
        <v>85</v>
      </c>
      <c r="O959" s="111" t="b">
        <v>1</v>
      </c>
      <c r="P959" s="112">
        <v>0</v>
      </c>
      <c r="Q959" s="112">
        <v>10</v>
      </c>
      <c r="R959" s="112">
        <v>85</v>
      </c>
      <c r="S959" s="112">
        <v>88</v>
      </c>
      <c r="U959" s="111" t="b">
        <v>0</v>
      </c>
      <c r="V959" s="112">
        <v>0</v>
      </c>
      <c r="X959" s="111" t="b">
        <v>0</v>
      </c>
      <c r="Y959" s="112">
        <v>0</v>
      </c>
      <c r="AC959" s="111" t="b">
        <v>0</v>
      </c>
      <c r="AD959" s="112">
        <v>0</v>
      </c>
      <c r="AH959" s="111" t="b">
        <v>0</v>
      </c>
      <c r="AI959" s="112">
        <v>0</v>
      </c>
      <c r="AM959" s="111" t="b">
        <v>0</v>
      </c>
      <c r="AQ959" s="111" t="b">
        <v>0</v>
      </c>
      <c r="AU959" s="111" t="b">
        <v>0</v>
      </c>
      <c r="AY959" s="115">
        <v>0</v>
      </c>
    </row>
    <row r="960" spans="1:51">
      <c r="A960" s="104">
        <v>959</v>
      </c>
      <c r="B960" s="105" t="s">
        <v>2678</v>
      </c>
      <c r="C960" s="106" t="s">
        <v>2679</v>
      </c>
      <c r="E960" s="108">
        <v>3</v>
      </c>
      <c r="G960" s="108">
        <v>436</v>
      </c>
      <c r="I960" s="108">
        <v>32</v>
      </c>
      <c r="J960" s="110">
        <v>0</v>
      </c>
      <c r="K960" s="110">
        <v>100</v>
      </c>
      <c r="L960" s="110">
        <v>0</v>
      </c>
      <c r="M960" s="110">
        <v>100</v>
      </c>
      <c r="O960" s="111" t="b">
        <v>0</v>
      </c>
      <c r="P960" s="112">
        <v>0</v>
      </c>
      <c r="Q960" s="112">
        <v>10</v>
      </c>
      <c r="R960" s="112">
        <v>90</v>
      </c>
      <c r="S960" s="112">
        <v>100</v>
      </c>
      <c r="U960" s="111" t="b">
        <v>0</v>
      </c>
      <c r="V960" s="112">
        <v>0</v>
      </c>
      <c r="X960" s="111" t="b">
        <v>0</v>
      </c>
      <c r="Y960" s="112">
        <v>0</v>
      </c>
      <c r="AC960" s="111" t="b">
        <v>0</v>
      </c>
      <c r="AD960" s="112">
        <v>0</v>
      </c>
      <c r="AH960" s="111" t="b">
        <v>0</v>
      </c>
      <c r="AI960" s="112">
        <v>0</v>
      </c>
      <c r="AM960" s="111" t="b">
        <v>0</v>
      </c>
      <c r="AQ960" s="111" t="b">
        <v>0</v>
      </c>
      <c r="AU960" s="111" t="b">
        <v>0</v>
      </c>
      <c r="AY960" s="115">
        <v>0</v>
      </c>
    </row>
    <row r="961" spans="1:51">
      <c r="A961" s="104">
        <v>960</v>
      </c>
      <c r="B961" s="105" t="s">
        <v>2680</v>
      </c>
      <c r="C961" s="106" t="s">
        <v>2639</v>
      </c>
      <c r="E961" s="108">
        <v>23</v>
      </c>
      <c r="G961" s="108">
        <v>688</v>
      </c>
      <c r="I961" s="108">
        <v>30</v>
      </c>
      <c r="J961" s="110">
        <v>0</v>
      </c>
      <c r="K961" s="110">
        <v>100</v>
      </c>
      <c r="L961" s="110">
        <v>0</v>
      </c>
      <c r="M961" s="110">
        <v>100</v>
      </c>
      <c r="O961" s="111" t="b">
        <v>0</v>
      </c>
      <c r="P961" s="112">
        <v>0</v>
      </c>
      <c r="Q961" s="112">
        <v>10</v>
      </c>
      <c r="R961" s="112">
        <v>90</v>
      </c>
      <c r="S961" s="112">
        <v>100</v>
      </c>
      <c r="U961" s="111" t="b">
        <v>0</v>
      </c>
      <c r="V961" s="112">
        <v>0</v>
      </c>
      <c r="X961" s="111" t="b">
        <v>0</v>
      </c>
      <c r="Y961" s="112">
        <v>0</v>
      </c>
      <c r="AC961" s="111" t="b">
        <v>0</v>
      </c>
      <c r="AD961" s="112">
        <v>0</v>
      </c>
      <c r="AH961" s="111" t="b">
        <v>0</v>
      </c>
      <c r="AI961" s="112">
        <v>0</v>
      </c>
      <c r="AM961" s="111" t="b">
        <v>0</v>
      </c>
      <c r="AQ961" s="111" t="b">
        <v>0</v>
      </c>
      <c r="AU961" s="111" t="b">
        <v>0</v>
      </c>
      <c r="AY961" s="115">
        <v>0</v>
      </c>
    </row>
    <row r="962" spans="1:51">
      <c r="A962" s="104">
        <v>961</v>
      </c>
      <c r="B962" s="105" t="s">
        <v>2681</v>
      </c>
      <c r="C962" s="106" t="s">
        <v>2653</v>
      </c>
      <c r="E962" s="108">
        <v>23</v>
      </c>
      <c r="G962" s="108">
        <v>696</v>
      </c>
      <c r="I962" s="108">
        <v>30</v>
      </c>
      <c r="J962" s="110">
        <v>0</v>
      </c>
      <c r="K962" s="110">
        <v>100</v>
      </c>
      <c r="L962" s="110">
        <v>0</v>
      </c>
      <c r="M962" s="110">
        <v>100</v>
      </c>
      <c r="O962" s="111" t="b">
        <v>0</v>
      </c>
      <c r="P962" s="112">
        <v>0</v>
      </c>
      <c r="Q962" s="112">
        <v>10</v>
      </c>
      <c r="R962" s="112">
        <v>90</v>
      </c>
      <c r="S962" s="112">
        <v>100</v>
      </c>
      <c r="U962" s="111" t="b">
        <v>0</v>
      </c>
      <c r="V962" s="112">
        <v>0</v>
      </c>
      <c r="X962" s="111" t="b">
        <v>0</v>
      </c>
      <c r="Y962" s="112">
        <v>0</v>
      </c>
      <c r="AC962" s="111" t="b">
        <v>0</v>
      </c>
      <c r="AD962" s="112">
        <v>0</v>
      </c>
      <c r="AH962" s="111" t="b">
        <v>0</v>
      </c>
      <c r="AI962" s="112">
        <v>0</v>
      </c>
      <c r="AM962" s="111" t="b">
        <v>0</v>
      </c>
      <c r="AQ962" s="111" t="b">
        <v>0</v>
      </c>
      <c r="AU962" s="111" t="b">
        <v>0</v>
      </c>
      <c r="AY962" s="115">
        <v>0</v>
      </c>
    </row>
    <row r="963" spans="1:51">
      <c r="A963" s="104">
        <v>962</v>
      </c>
      <c r="B963" s="105" t="s">
        <v>2682</v>
      </c>
      <c r="C963" s="106" t="s">
        <v>2631</v>
      </c>
      <c r="E963" s="108">
        <v>23</v>
      </c>
      <c r="G963" s="108">
        <v>692</v>
      </c>
      <c r="I963" s="108">
        <v>30</v>
      </c>
      <c r="J963" s="110">
        <v>0</v>
      </c>
      <c r="K963" s="110">
        <v>100</v>
      </c>
      <c r="L963" s="110">
        <v>0</v>
      </c>
      <c r="M963" s="110">
        <v>100</v>
      </c>
      <c r="O963" s="111" t="b">
        <v>0</v>
      </c>
      <c r="P963" s="112">
        <v>0</v>
      </c>
      <c r="Q963" s="112">
        <v>10</v>
      </c>
      <c r="R963" s="112">
        <v>90</v>
      </c>
      <c r="S963" s="112">
        <v>100</v>
      </c>
      <c r="U963" s="111" t="b">
        <v>0</v>
      </c>
      <c r="V963" s="112">
        <v>0</v>
      </c>
      <c r="X963" s="111" t="b">
        <v>0</v>
      </c>
      <c r="Y963" s="112">
        <v>0</v>
      </c>
      <c r="AC963" s="111" t="b">
        <v>0</v>
      </c>
      <c r="AD963" s="112">
        <v>0</v>
      </c>
      <c r="AH963" s="111" t="b">
        <v>0</v>
      </c>
      <c r="AI963" s="112">
        <v>0</v>
      </c>
      <c r="AM963" s="111" t="b">
        <v>0</v>
      </c>
      <c r="AQ963" s="111" t="b">
        <v>0</v>
      </c>
      <c r="AU963" s="111" t="b">
        <v>0</v>
      </c>
      <c r="AY963" s="115">
        <v>0</v>
      </c>
    </row>
    <row r="964" spans="1:51">
      <c r="A964" s="104">
        <v>963</v>
      </c>
      <c r="B964" s="105" t="s">
        <v>2683</v>
      </c>
      <c r="C964" s="106" t="s">
        <v>2645</v>
      </c>
      <c r="E964" s="108">
        <v>23</v>
      </c>
      <c r="G964" s="108">
        <v>700</v>
      </c>
      <c r="I964" s="108">
        <v>30</v>
      </c>
      <c r="J964" s="110">
        <v>0</v>
      </c>
      <c r="K964" s="110">
        <v>100</v>
      </c>
      <c r="L964" s="110">
        <v>0</v>
      </c>
      <c r="M964" s="110">
        <v>100</v>
      </c>
      <c r="O964" s="111" t="b">
        <v>0</v>
      </c>
      <c r="P964" s="112">
        <v>0</v>
      </c>
      <c r="Q964" s="112">
        <v>10</v>
      </c>
      <c r="R964" s="112">
        <v>90</v>
      </c>
      <c r="S964" s="112">
        <v>100</v>
      </c>
      <c r="U964" s="111" t="b">
        <v>0</v>
      </c>
      <c r="V964" s="112">
        <v>0</v>
      </c>
      <c r="X964" s="111" t="b">
        <v>0</v>
      </c>
      <c r="Y964" s="112">
        <v>0</v>
      </c>
      <c r="AC964" s="111" t="b">
        <v>0</v>
      </c>
      <c r="AD964" s="112">
        <v>0</v>
      </c>
      <c r="AH964" s="111" t="b">
        <v>0</v>
      </c>
      <c r="AI964" s="112">
        <v>0</v>
      </c>
      <c r="AM964" s="111" t="b">
        <v>0</v>
      </c>
      <c r="AQ964" s="111" t="b">
        <v>0</v>
      </c>
      <c r="AU964" s="111" t="b">
        <v>0</v>
      </c>
      <c r="AY964" s="115">
        <v>0</v>
      </c>
    </row>
    <row r="965" spans="1:51">
      <c r="A965" s="104">
        <v>964</v>
      </c>
      <c r="B965" s="105" t="s">
        <v>2684</v>
      </c>
      <c r="C965" s="106" t="s">
        <v>2685</v>
      </c>
      <c r="E965" s="108">
        <v>3</v>
      </c>
      <c r="G965" s="108">
        <v>432</v>
      </c>
      <c r="I965" s="108">
        <v>32</v>
      </c>
      <c r="J965" s="110">
        <v>0</v>
      </c>
      <c r="K965" s="110">
        <v>100</v>
      </c>
      <c r="L965" s="110">
        <v>0</v>
      </c>
      <c r="M965" s="110">
        <v>100</v>
      </c>
      <c r="O965" s="111" t="b">
        <v>0</v>
      </c>
      <c r="P965" s="112">
        <v>0</v>
      </c>
      <c r="Q965" s="112">
        <v>10</v>
      </c>
      <c r="R965" s="112">
        <v>90</v>
      </c>
      <c r="S965" s="112">
        <v>100</v>
      </c>
      <c r="U965" s="111" t="b">
        <v>0</v>
      </c>
      <c r="V965" s="112">
        <v>0</v>
      </c>
      <c r="X965" s="111" t="b">
        <v>0</v>
      </c>
      <c r="Y965" s="112">
        <v>0</v>
      </c>
      <c r="AC965" s="111" t="b">
        <v>0</v>
      </c>
      <c r="AD965" s="112">
        <v>0</v>
      </c>
      <c r="AH965" s="111" t="b">
        <v>0</v>
      </c>
      <c r="AI965" s="112">
        <v>0</v>
      </c>
      <c r="AM965" s="111" t="b">
        <v>0</v>
      </c>
      <c r="AQ965" s="111" t="b">
        <v>0</v>
      </c>
      <c r="AU965" s="111" t="b">
        <v>0</v>
      </c>
      <c r="AY965" s="115">
        <v>0</v>
      </c>
    </row>
    <row r="966" spans="1:51">
      <c r="A966" s="104">
        <v>965</v>
      </c>
      <c r="B966" s="105" t="s">
        <v>2686</v>
      </c>
      <c r="C966" s="106" t="s">
        <v>2687</v>
      </c>
      <c r="E966" s="108">
        <v>3</v>
      </c>
      <c r="G966" s="108">
        <v>444</v>
      </c>
      <c r="I966" s="108">
        <v>32</v>
      </c>
      <c r="J966" s="110">
        <v>0</v>
      </c>
      <c r="K966" s="110">
        <v>100</v>
      </c>
      <c r="L966" s="110">
        <v>0</v>
      </c>
      <c r="M966" s="110">
        <v>100</v>
      </c>
      <c r="O966" s="111" t="b">
        <v>0</v>
      </c>
      <c r="P966" s="112">
        <v>0</v>
      </c>
      <c r="Q966" s="112">
        <v>10</v>
      </c>
      <c r="R966" s="112">
        <v>90</v>
      </c>
      <c r="S966" s="112">
        <v>100</v>
      </c>
      <c r="U966" s="111" t="b">
        <v>0</v>
      </c>
      <c r="V966" s="112">
        <v>0</v>
      </c>
      <c r="X966" s="111" t="b">
        <v>0</v>
      </c>
      <c r="Y966" s="112">
        <v>0</v>
      </c>
      <c r="AC966" s="111" t="b">
        <v>0</v>
      </c>
      <c r="AD966" s="112">
        <v>0</v>
      </c>
      <c r="AH966" s="111" t="b">
        <v>0</v>
      </c>
      <c r="AI966" s="112">
        <v>0</v>
      </c>
      <c r="AM966" s="111" t="b">
        <v>0</v>
      </c>
      <c r="AQ966" s="111" t="b">
        <v>0</v>
      </c>
      <c r="AU966" s="111" t="b">
        <v>0</v>
      </c>
      <c r="AY966" s="115">
        <v>0</v>
      </c>
    </row>
    <row r="967" spans="1:51">
      <c r="A967" s="104">
        <v>966</v>
      </c>
      <c r="B967" s="105" t="s">
        <v>2688</v>
      </c>
      <c r="C967" s="106" t="s">
        <v>2647</v>
      </c>
      <c r="E967" s="108">
        <v>23</v>
      </c>
      <c r="G967" s="108">
        <v>704</v>
      </c>
      <c r="I967" s="108">
        <v>30</v>
      </c>
      <c r="J967" s="110">
        <v>0</v>
      </c>
      <c r="K967" s="110">
        <v>100</v>
      </c>
      <c r="L967" s="110">
        <v>0</v>
      </c>
      <c r="M967" s="110">
        <v>100</v>
      </c>
      <c r="O967" s="111" t="b">
        <v>0</v>
      </c>
      <c r="P967" s="112">
        <v>0</v>
      </c>
      <c r="Q967" s="112">
        <v>10</v>
      </c>
      <c r="R967" s="112">
        <v>90</v>
      </c>
      <c r="S967" s="112">
        <v>100</v>
      </c>
      <c r="U967" s="111" t="b">
        <v>0</v>
      </c>
      <c r="V967" s="112">
        <v>0</v>
      </c>
      <c r="X967" s="111" t="b">
        <v>0</v>
      </c>
      <c r="Y967" s="112">
        <v>0</v>
      </c>
      <c r="AC967" s="111" t="b">
        <v>0</v>
      </c>
      <c r="AD967" s="112">
        <v>0</v>
      </c>
      <c r="AH967" s="111" t="b">
        <v>0</v>
      </c>
      <c r="AI967" s="112">
        <v>0</v>
      </c>
      <c r="AM967" s="111" t="b">
        <v>0</v>
      </c>
      <c r="AQ967" s="111" t="b">
        <v>0</v>
      </c>
      <c r="AU967" s="111" t="b">
        <v>0</v>
      </c>
      <c r="AY967" s="115">
        <v>0</v>
      </c>
    </row>
    <row r="968" spans="1:51">
      <c r="A968" s="104">
        <v>967</v>
      </c>
      <c r="B968" s="105" t="s">
        <v>2689</v>
      </c>
      <c r="C968" s="106" t="s">
        <v>2651</v>
      </c>
      <c r="E968" s="108">
        <v>23</v>
      </c>
      <c r="G968" s="108">
        <v>712</v>
      </c>
      <c r="I968" s="108">
        <v>30</v>
      </c>
      <c r="J968" s="110">
        <v>0</v>
      </c>
      <c r="K968" s="110">
        <v>100</v>
      </c>
      <c r="L968" s="110">
        <v>0</v>
      </c>
      <c r="M968" s="110">
        <v>100</v>
      </c>
      <c r="O968" s="111" t="b">
        <v>0</v>
      </c>
      <c r="P968" s="112">
        <v>0</v>
      </c>
      <c r="Q968" s="112">
        <v>10</v>
      </c>
      <c r="R968" s="112">
        <v>90</v>
      </c>
      <c r="S968" s="112">
        <v>100</v>
      </c>
      <c r="U968" s="111" t="b">
        <v>0</v>
      </c>
      <c r="V968" s="112">
        <v>0</v>
      </c>
      <c r="X968" s="111" t="b">
        <v>0</v>
      </c>
      <c r="Y968" s="112">
        <v>0</v>
      </c>
      <c r="AC968" s="111" t="b">
        <v>0</v>
      </c>
      <c r="AD968" s="112">
        <v>0</v>
      </c>
      <c r="AH968" s="111" t="b">
        <v>0</v>
      </c>
      <c r="AI968" s="112">
        <v>0</v>
      </c>
      <c r="AM968" s="111" t="b">
        <v>0</v>
      </c>
      <c r="AQ968" s="111" t="b">
        <v>0</v>
      </c>
      <c r="AU968" s="111" t="b">
        <v>0</v>
      </c>
      <c r="AY968" s="115">
        <v>0</v>
      </c>
    </row>
    <row r="969" spans="1:51">
      <c r="A969" s="104">
        <v>968</v>
      </c>
      <c r="B969" s="105" t="s">
        <v>2690</v>
      </c>
      <c r="C969" s="106" t="s">
        <v>2649</v>
      </c>
      <c r="E969" s="108">
        <v>23</v>
      </c>
      <c r="G969" s="108">
        <v>708</v>
      </c>
      <c r="I969" s="108">
        <v>30</v>
      </c>
      <c r="J969" s="110">
        <v>0</v>
      </c>
      <c r="K969" s="110">
        <v>100</v>
      </c>
      <c r="L969" s="110">
        <v>0</v>
      </c>
      <c r="M969" s="110">
        <v>100</v>
      </c>
      <c r="O969" s="111" t="b">
        <v>0</v>
      </c>
      <c r="P969" s="112">
        <v>0</v>
      </c>
      <c r="Q969" s="112">
        <v>10</v>
      </c>
      <c r="R969" s="112">
        <v>90</v>
      </c>
      <c r="S969" s="112">
        <v>100</v>
      </c>
      <c r="U969" s="111" t="b">
        <v>0</v>
      </c>
      <c r="V969" s="112">
        <v>0</v>
      </c>
      <c r="X969" s="111" t="b">
        <v>0</v>
      </c>
      <c r="Y969" s="112">
        <v>0</v>
      </c>
      <c r="AC969" s="111" t="b">
        <v>0</v>
      </c>
      <c r="AD969" s="112">
        <v>0</v>
      </c>
      <c r="AH969" s="111" t="b">
        <v>0</v>
      </c>
      <c r="AI969" s="112">
        <v>0</v>
      </c>
      <c r="AM969" s="111" t="b">
        <v>0</v>
      </c>
      <c r="AQ969" s="111" t="b">
        <v>0</v>
      </c>
      <c r="AU969" s="111" t="b">
        <v>0</v>
      </c>
      <c r="AY969" s="115">
        <v>0</v>
      </c>
    </row>
    <row r="970" spans="1:51">
      <c r="A970" s="104">
        <v>969</v>
      </c>
      <c r="B970" s="105" t="s">
        <v>2691</v>
      </c>
      <c r="C970" s="106" t="s">
        <v>2643</v>
      </c>
      <c r="E970" s="108">
        <v>23</v>
      </c>
      <c r="G970" s="108">
        <v>716</v>
      </c>
      <c r="I970" s="108">
        <v>30</v>
      </c>
      <c r="J970" s="110">
        <v>0</v>
      </c>
      <c r="K970" s="110">
        <v>100</v>
      </c>
      <c r="L970" s="110">
        <v>0</v>
      </c>
      <c r="M970" s="110">
        <v>100</v>
      </c>
      <c r="O970" s="111" t="b">
        <v>0</v>
      </c>
      <c r="P970" s="112">
        <v>0</v>
      </c>
      <c r="Q970" s="112">
        <v>10</v>
      </c>
      <c r="R970" s="112">
        <v>90</v>
      </c>
      <c r="S970" s="112">
        <v>100</v>
      </c>
      <c r="U970" s="111" t="b">
        <v>0</v>
      </c>
      <c r="V970" s="112">
        <v>0</v>
      </c>
      <c r="X970" s="111" t="b">
        <v>0</v>
      </c>
      <c r="Y970" s="112">
        <v>0</v>
      </c>
      <c r="AC970" s="111" t="b">
        <v>0</v>
      </c>
      <c r="AD970" s="112">
        <v>0</v>
      </c>
      <c r="AH970" s="111" t="b">
        <v>0</v>
      </c>
      <c r="AI970" s="112">
        <v>0</v>
      </c>
      <c r="AM970" s="111" t="b">
        <v>0</v>
      </c>
      <c r="AQ970" s="111" t="b">
        <v>0</v>
      </c>
      <c r="AU970" s="111" t="b">
        <v>0</v>
      </c>
      <c r="AY970" s="115">
        <v>0</v>
      </c>
    </row>
    <row r="971" spans="1:51">
      <c r="A971" s="104">
        <v>970</v>
      </c>
      <c r="B971" s="105" t="s">
        <v>2692</v>
      </c>
      <c r="C971" s="106" t="s">
        <v>2693</v>
      </c>
      <c r="E971" s="108">
        <v>3</v>
      </c>
      <c r="G971" s="108">
        <v>440</v>
      </c>
      <c r="I971" s="108">
        <v>32</v>
      </c>
      <c r="J971" s="110">
        <v>0</v>
      </c>
      <c r="K971" s="110">
        <v>100</v>
      </c>
      <c r="L971" s="110">
        <v>0</v>
      </c>
      <c r="M971" s="110">
        <v>100</v>
      </c>
      <c r="O971" s="111" t="b">
        <v>0</v>
      </c>
      <c r="P971" s="112">
        <v>0</v>
      </c>
      <c r="Q971" s="112">
        <v>10</v>
      </c>
      <c r="R971" s="112">
        <v>90</v>
      </c>
      <c r="S971" s="112">
        <v>100</v>
      </c>
      <c r="U971" s="111" t="b">
        <v>0</v>
      </c>
      <c r="V971" s="112">
        <v>0</v>
      </c>
      <c r="X971" s="111" t="b">
        <v>0</v>
      </c>
      <c r="Y971" s="112">
        <v>0</v>
      </c>
      <c r="AC971" s="111" t="b">
        <v>0</v>
      </c>
      <c r="AD971" s="112">
        <v>0</v>
      </c>
      <c r="AH971" s="111" t="b">
        <v>0</v>
      </c>
      <c r="AI971" s="112">
        <v>0</v>
      </c>
      <c r="AM971" s="111" t="b">
        <v>0</v>
      </c>
      <c r="AQ971" s="111" t="b">
        <v>0</v>
      </c>
      <c r="AU971" s="111" t="b">
        <v>0</v>
      </c>
      <c r="AY971" s="115">
        <v>0</v>
      </c>
    </row>
    <row r="972" spans="1:51">
      <c r="A972" s="104">
        <v>971</v>
      </c>
      <c r="B972" s="105" t="s">
        <v>2694</v>
      </c>
      <c r="C972" s="106" t="s">
        <v>2695</v>
      </c>
      <c r="E972" s="108">
        <v>3</v>
      </c>
      <c r="G972" s="108">
        <v>452</v>
      </c>
      <c r="I972" s="108">
        <v>32</v>
      </c>
      <c r="J972" s="110">
        <v>0</v>
      </c>
      <c r="K972" s="110">
        <v>100</v>
      </c>
      <c r="L972" s="110">
        <v>0</v>
      </c>
      <c r="M972" s="110">
        <v>100</v>
      </c>
      <c r="O972" s="111" t="b">
        <v>0</v>
      </c>
      <c r="P972" s="112">
        <v>0</v>
      </c>
      <c r="Q972" s="112">
        <v>10</v>
      </c>
      <c r="R972" s="112">
        <v>90</v>
      </c>
      <c r="S972" s="112">
        <v>100</v>
      </c>
      <c r="U972" s="111" t="b">
        <v>0</v>
      </c>
      <c r="V972" s="112">
        <v>0</v>
      </c>
      <c r="X972" s="111" t="b">
        <v>0</v>
      </c>
      <c r="Y972" s="112">
        <v>0</v>
      </c>
      <c r="AC972" s="111" t="b">
        <v>0</v>
      </c>
      <c r="AD972" s="112">
        <v>0</v>
      </c>
      <c r="AH972" s="111" t="b">
        <v>0</v>
      </c>
      <c r="AI972" s="112">
        <v>0</v>
      </c>
      <c r="AM972" s="111" t="b">
        <v>0</v>
      </c>
      <c r="AQ972" s="111" t="b">
        <v>0</v>
      </c>
      <c r="AU972" s="111" t="b">
        <v>0</v>
      </c>
      <c r="AY972" s="115">
        <v>0</v>
      </c>
    </row>
    <row r="973" spans="1:51">
      <c r="A973" s="104">
        <v>972</v>
      </c>
      <c r="B973" s="105" t="s">
        <v>2696</v>
      </c>
      <c r="C973" s="106" t="s">
        <v>2665</v>
      </c>
      <c r="E973" s="108">
        <v>23</v>
      </c>
      <c r="G973" s="108">
        <v>720</v>
      </c>
      <c r="I973" s="108">
        <v>30</v>
      </c>
      <c r="J973" s="110">
        <v>0</v>
      </c>
      <c r="K973" s="110">
        <v>100</v>
      </c>
      <c r="L973" s="110">
        <v>0</v>
      </c>
      <c r="M973" s="110">
        <v>100</v>
      </c>
      <c r="O973" s="111" t="b">
        <v>0</v>
      </c>
      <c r="P973" s="112">
        <v>0</v>
      </c>
      <c r="Q973" s="112">
        <v>10</v>
      </c>
      <c r="R973" s="112">
        <v>90</v>
      </c>
      <c r="S973" s="112">
        <v>100</v>
      </c>
      <c r="U973" s="111" t="b">
        <v>0</v>
      </c>
      <c r="V973" s="112">
        <v>0</v>
      </c>
      <c r="X973" s="111" t="b">
        <v>0</v>
      </c>
      <c r="Y973" s="112">
        <v>0</v>
      </c>
      <c r="AC973" s="111" t="b">
        <v>0</v>
      </c>
      <c r="AD973" s="112">
        <v>0</v>
      </c>
      <c r="AH973" s="111" t="b">
        <v>0</v>
      </c>
      <c r="AI973" s="112">
        <v>0</v>
      </c>
      <c r="AM973" s="111" t="b">
        <v>0</v>
      </c>
      <c r="AQ973" s="111" t="b">
        <v>0</v>
      </c>
      <c r="AU973" s="111" t="b">
        <v>0</v>
      </c>
      <c r="AY973" s="115">
        <v>0</v>
      </c>
    </row>
    <row r="974" spans="1:51">
      <c r="A974" s="104">
        <v>973</v>
      </c>
      <c r="B974" s="105" t="s">
        <v>2697</v>
      </c>
      <c r="C974" s="106" t="s">
        <v>2659</v>
      </c>
      <c r="E974" s="108">
        <v>23</v>
      </c>
      <c r="G974" s="108">
        <v>728</v>
      </c>
      <c r="I974" s="108">
        <v>30</v>
      </c>
      <c r="J974" s="110">
        <v>0</v>
      </c>
      <c r="K974" s="110">
        <v>100</v>
      </c>
      <c r="L974" s="110">
        <v>0</v>
      </c>
      <c r="M974" s="110">
        <v>100</v>
      </c>
      <c r="O974" s="111" t="b">
        <v>0</v>
      </c>
      <c r="P974" s="112">
        <v>0</v>
      </c>
      <c r="Q974" s="112">
        <v>10</v>
      </c>
      <c r="R974" s="112">
        <v>90</v>
      </c>
      <c r="S974" s="112">
        <v>100</v>
      </c>
      <c r="U974" s="111" t="b">
        <v>0</v>
      </c>
      <c r="V974" s="112">
        <v>0</v>
      </c>
      <c r="X974" s="111" t="b">
        <v>0</v>
      </c>
      <c r="Y974" s="112">
        <v>0</v>
      </c>
      <c r="AC974" s="111" t="b">
        <v>0</v>
      </c>
      <c r="AD974" s="112">
        <v>0</v>
      </c>
      <c r="AH974" s="111" t="b">
        <v>0</v>
      </c>
      <c r="AI974" s="112">
        <v>0</v>
      </c>
      <c r="AM974" s="111" t="b">
        <v>0</v>
      </c>
      <c r="AQ974" s="111" t="b">
        <v>0</v>
      </c>
      <c r="AU974" s="111" t="b">
        <v>0</v>
      </c>
      <c r="AY974" s="115">
        <v>0</v>
      </c>
    </row>
    <row r="975" spans="1:51">
      <c r="A975" s="104">
        <v>974</v>
      </c>
      <c r="B975" s="105" t="s">
        <v>2698</v>
      </c>
      <c r="C975" s="106" t="s">
        <v>2657</v>
      </c>
      <c r="E975" s="108">
        <v>23</v>
      </c>
      <c r="G975" s="108">
        <v>724</v>
      </c>
      <c r="I975" s="108">
        <v>30</v>
      </c>
      <c r="J975" s="110">
        <v>0</v>
      </c>
      <c r="K975" s="110">
        <v>100</v>
      </c>
      <c r="L975" s="110">
        <v>0</v>
      </c>
      <c r="M975" s="110">
        <v>100</v>
      </c>
      <c r="O975" s="111" t="b">
        <v>0</v>
      </c>
      <c r="P975" s="112">
        <v>0</v>
      </c>
      <c r="Q975" s="112">
        <v>10</v>
      </c>
      <c r="R975" s="112">
        <v>90</v>
      </c>
      <c r="S975" s="112">
        <v>100</v>
      </c>
      <c r="U975" s="111" t="b">
        <v>0</v>
      </c>
      <c r="V975" s="112">
        <v>0</v>
      </c>
      <c r="X975" s="111" t="b">
        <v>0</v>
      </c>
      <c r="Y975" s="112">
        <v>0</v>
      </c>
      <c r="AC975" s="111" t="b">
        <v>0</v>
      </c>
      <c r="AD975" s="112">
        <v>0</v>
      </c>
      <c r="AH975" s="111" t="b">
        <v>0</v>
      </c>
      <c r="AI975" s="112">
        <v>0</v>
      </c>
      <c r="AM975" s="111" t="b">
        <v>0</v>
      </c>
      <c r="AQ975" s="111" t="b">
        <v>0</v>
      </c>
      <c r="AU975" s="111" t="b">
        <v>0</v>
      </c>
      <c r="AY975" s="115">
        <v>0</v>
      </c>
    </row>
    <row r="976" spans="1:51">
      <c r="A976" s="104">
        <v>975</v>
      </c>
      <c r="B976" s="105" t="s">
        <v>2699</v>
      </c>
      <c r="C976" s="106" t="s">
        <v>2661</v>
      </c>
      <c r="E976" s="108">
        <v>23</v>
      </c>
      <c r="G976" s="108">
        <v>732</v>
      </c>
      <c r="I976" s="108">
        <v>30</v>
      </c>
      <c r="J976" s="110">
        <v>0</v>
      </c>
      <c r="K976" s="110">
        <v>100</v>
      </c>
      <c r="L976" s="110">
        <v>0</v>
      </c>
      <c r="M976" s="110">
        <v>100</v>
      </c>
      <c r="O976" s="111" t="b">
        <v>0</v>
      </c>
      <c r="P976" s="112">
        <v>0</v>
      </c>
      <c r="Q976" s="112">
        <v>10</v>
      </c>
      <c r="R976" s="112">
        <v>90</v>
      </c>
      <c r="S976" s="112">
        <v>100</v>
      </c>
      <c r="U976" s="111" t="b">
        <v>0</v>
      </c>
      <c r="V976" s="112">
        <v>0</v>
      </c>
      <c r="X976" s="111" t="b">
        <v>0</v>
      </c>
      <c r="Y976" s="112">
        <v>0</v>
      </c>
      <c r="AC976" s="111" t="b">
        <v>0</v>
      </c>
      <c r="AD976" s="112">
        <v>0</v>
      </c>
      <c r="AH976" s="111" t="b">
        <v>0</v>
      </c>
      <c r="AI976" s="112">
        <v>0</v>
      </c>
      <c r="AM976" s="111" t="b">
        <v>0</v>
      </c>
      <c r="AQ976" s="111" t="b">
        <v>0</v>
      </c>
      <c r="AU976" s="111" t="b">
        <v>0</v>
      </c>
      <c r="AY976" s="115">
        <v>0</v>
      </c>
    </row>
    <row r="977" spans="1:51">
      <c r="A977" s="104">
        <v>976</v>
      </c>
      <c r="B977" s="105" t="s">
        <v>2700</v>
      </c>
      <c r="C977" s="106" t="s">
        <v>2701</v>
      </c>
      <c r="E977" s="108">
        <v>3</v>
      </c>
      <c r="G977" s="108">
        <v>448</v>
      </c>
      <c r="I977" s="108">
        <v>32</v>
      </c>
      <c r="J977" s="110">
        <v>0</v>
      </c>
      <c r="K977" s="110">
        <v>100</v>
      </c>
      <c r="L977" s="110">
        <v>0</v>
      </c>
      <c r="M977" s="110">
        <v>100</v>
      </c>
      <c r="O977" s="111" t="b">
        <v>0</v>
      </c>
      <c r="P977" s="112">
        <v>0</v>
      </c>
      <c r="Q977" s="112">
        <v>10</v>
      </c>
      <c r="R977" s="112">
        <v>90</v>
      </c>
      <c r="S977" s="112">
        <v>100</v>
      </c>
      <c r="U977" s="111" t="b">
        <v>0</v>
      </c>
      <c r="V977" s="112">
        <v>0</v>
      </c>
      <c r="X977" s="111" t="b">
        <v>0</v>
      </c>
      <c r="Y977" s="112">
        <v>0</v>
      </c>
      <c r="AC977" s="111" t="b">
        <v>0</v>
      </c>
      <c r="AD977" s="112">
        <v>0</v>
      </c>
      <c r="AH977" s="111" t="b">
        <v>0</v>
      </c>
      <c r="AI977" s="112">
        <v>0</v>
      </c>
      <c r="AM977" s="111" t="b">
        <v>0</v>
      </c>
      <c r="AQ977" s="111" t="b">
        <v>0</v>
      </c>
      <c r="AU977" s="111" t="b">
        <v>0</v>
      </c>
      <c r="AY977" s="115">
        <v>0</v>
      </c>
    </row>
    <row r="978" spans="1:51">
      <c r="A978" s="104">
        <v>977</v>
      </c>
      <c r="B978" s="105" t="s">
        <v>2702</v>
      </c>
      <c r="C978" s="106" t="s">
        <v>2703</v>
      </c>
      <c r="E978" s="108">
        <v>3</v>
      </c>
      <c r="G978" s="108">
        <v>460</v>
      </c>
      <c r="I978" s="108">
        <v>32</v>
      </c>
      <c r="J978" s="110">
        <v>0</v>
      </c>
      <c r="K978" s="110">
        <v>100</v>
      </c>
      <c r="L978" s="110">
        <v>0</v>
      </c>
      <c r="M978" s="110">
        <v>100</v>
      </c>
      <c r="O978" s="111" t="b">
        <v>0</v>
      </c>
      <c r="P978" s="112">
        <v>0</v>
      </c>
      <c r="Q978" s="112">
        <v>10</v>
      </c>
      <c r="R978" s="112">
        <v>90</v>
      </c>
      <c r="S978" s="112">
        <v>100</v>
      </c>
      <c r="U978" s="111" t="b">
        <v>0</v>
      </c>
      <c r="V978" s="112">
        <v>0</v>
      </c>
      <c r="X978" s="111" t="b">
        <v>0</v>
      </c>
      <c r="Y978" s="112">
        <v>0</v>
      </c>
      <c r="AC978" s="111" t="b">
        <v>0</v>
      </c>
      <c r="AD978" s="112">
        <v>0</v>
      </c>
      <c r="AH978" s="111" t="b">
        <v>0</v>
      </c>
      <c r="AI978" s="112">
        <v>0</v>
      </c>
      <c r="AM978" s="111" t="b">
        <v>0</v>
      </c>
      <c r="AQ978" s="111" t="b">
        <v>0</v>
      </c>
      <c r="AU978" s="111" t="b">
        <v>0</v>
      </c>
      <c r="AY978" s="115">
        <v>0</v>
      </c>
    </row>
    <row r="979" spans="1:51">
      <c r="A979" s="104">
        <v>978</v>
      </c>
      <c r="B979" s="105" t="s">
        <v>2704</v>
      </c>
      <c r="C979" s="106" t="s">
        <v>2663</v>
      </c>
      <c r="E979" s="108">
        <v>23</v>
      </c>
      <c r="G979" s="108">
        <v>736</v>
      </c>
      <c r="I979" s="108">
        <v>30</v>
      </c>
      <c r="J979" s="110">
        <v>0</v>
      </c>
      <c r="K979" s="110">
        <v>100</v>
      </c>
      <c r="L979" s="110">
        <v>0</v>
      </c>
      <c r="M979" s="110">
        <v>100</v>
      </c>
      <c r="O979" s="111" t="b">
        <v>0</v>
      </c>
      <c r="P979" s="112">
        <v>0</v>
      </c>
      <c r="Q979" s="112">
        <v>10</v>
      </c>
      <c r="R979" s="112">
        <v>90</v>
      </c>
      <c r="S979" s="112">
        <v>100</v>
      </c>
      <c r="U979" s="111" t="b">
        <v>0</v>
      </c>
      <c r="V979" s="112">
        <v>0</v>
      </c>
      <c r="X979" s="111" t="b">
        <v>0</v>
      </c>
      <c r="Y979" s="112">
        <v>0</v>
      </c>
      <c r="AC979" s="111" t="b">
        <v>0</v>
      </c>
      <c r="AD979" s="112">
        <v>0</v>
      </c>
      <c r="AH979" s="111" t="b">
        <v>0</v>
      </c>
      <c r="AI979" s="112">
        <v>0</v>
      </c>
      <c r="AM979" s="111" t="b">
        <v>0</v>
      </c>
      <c r="AQ979" s="111" t="b">
        <v>0</v>
      </c>
      <c r="AU979" s="111" t="b">
        <v>0</v>
      </c>
      <c r="AY979" s="115">
        <v>0</v>
      </c>
    </row>
    <row r="980" spans="1:51">
      <c r="A980" s="104">
        <v>979</v>
      </c>
      <c r="B980" s="105" t="s">
        <v>2705</v>
      </c>
      <c r="C980" s="106" t="s">
        <v>2677</v>
      </c>
      <c r="E980" s="108">
        <v>23</v>
      </c>
      <c r="G980" s="108">
        <v>744</v>
      </c>
      <c r="I980" s="108">
        <v>30</v>
      </c>
      <c r="J980" s="110">
        <v>0</v>
      </c>
      <c r="K980" s="110">
        <v>100</v>
      </c>
      <c r="L980" s="110">
        <v>0</v>
      </c>
      <c r="M980" s="110">
        <v>100</v>
      </c>
      <c r="O980" s="111" t="b">
        <v>0</v>
      </c>
      <c r="P980" s="112">
        <v>0</v>
      </c>
      <c r="Q980" s="112">
        <v>10</v>
      </c>
      <c r="R980" s="112">
        <v>90</v>
      </c>
      <c r="S980" s="112">
        <v>100</v>
      </c>
      <c r="U980" s="111" t="b">
        <v>0</v>
      </c>
      <c r="V980" s="112">
        <v>0</v>
      </c>
      <c r="X980" s="111" t="b">
        <v>0</v>
      </c>
      <c r="Y980" s="112">
        <v>0</v>
      </c>
      <c r="AC980" s="111" t="b">
        <v>0</v>
      </c>
      <c r="AD980" s="112">
        <v>0</v>
      </c>
      <c r="AH980" s="111" t="b">
        <v>0</v>
      </c>
      <c r="AI980" s="112">
        <v>0</v>
      </c>
      <c r="AM980" s="111" t="b">
        <v>0</v>
      </c>
      <c r="AQ980" s="111" t="b">
        <v>0</v>
      </c>
      <c r="AU980" s="111" t="b">
        <v>0</v>
      </c>
      <c r="AY980" s="115">
        <v>0</v>
      </c>
    </row>
    <row r="981" spans="1:51">
      <c r="A981" s="104">
        <v>980</v>
      </c>
      <c r="B981" s="105" t="s">
        <v>2706</v>
      </c>
      <c r="C981" s="106" t="s">
        <v>2655</v>
      </c>
      <c r="E981" s="108">
        <v>23</v>
      </c>
      <c r="G981" s="108">
        <v>740</v>
      </c>
      <c r="I981" s="108">
        <v>30</v>
      </c>
      <c r="J981" s="110">
        <v>0</v>
      </c>
      <c r="K981" s="110">
        <v>100</v>
      </c>
      <c r="L981" s="110">
        <v>0</v>
      </c>
      <c r="M981" s="110">
        <v>100</v>
      </c>
      <c r="O981" s="111" t="b">
        <v>0</v>
      </c>
      <c r="P981" s="112">
        <v>0</v>
      </c>
      <c r="Q981" s="112">
        <v>10</v>
      </c>
      <c r="R981" s="112">
        <v>90</v>
      </c>
      <c r="S981" s="112">
        <v>100</v>
      </c>
      <c r="U981" s="111" t="b">
        <v>0</v>
      </c>
      <c r="V981" s="112">
        <v>0</v>
      </c>
      <c r="X981" s="111" t="b">
        <v>0</v>
      </c>
      <c r="Y981" s="112">
        <v>0</v>
      </c>
      <c r="AC981" s="111" t="b">
        <v>0</v>
      </c>
      <c r="AD981" s="112">
        <v>0</v>
      </c>
      <c r="AH981" s="111" t="b">
        <v>0</v>
      </c>
      <c r="AI981" s="112">
        <v>0</v>
      </c>
      <c r="AM981" s="111" t="b">
        <v>0</v>
      </c>
      <c r="AQ981" s="111" t="b">
        <v>0</v>
      </c>
      <c r="AU981" s="111" t="b">
        <v>0</v>
      </c>
      <c r="AY981" s="115">
        <v>0</v>
      </c>
    </row>
    <row r="982" spans="1:51">
      <c r="A982" s="104">
        <v>981</v>
      </c>
      <c r="B982" s="105" t="s">
        <v>2707</v>
      </c>
      <c r="C982" s="106" t="s">
        <v>2669</v>
      </c>
      <c r="E982" s="108">
        <v>23</v>
      </c>
      <c r="G982" s="108">
        <v>748</v>
      </c>
      <c r="I982" s="108">
        <v>30</v>
      </c>
      <c r="J982" s="110">
        <v>0</v>
      </c>
      <c r="K982" s="110">
        <v>100</v>
      </c>
      <c r="L982" s="110">
        <v>0</v>
      </c>
      <c r="M982" s="110">
        <v>100</v>
      </c>
      <c r="O982" s="111" t="b">
        <v>0</v>
      </c>
      <c r="P982" s="112">
        <v>0</v>
      </c>
      <c r="Q982" s="112">
        <v>10</v>
      </c>
      <c r="R982" s="112">
        <v>90</v>
      </c>
      <c r="S982" s="112">
        <v>100</v>
      </c>
      <c r="U982" s="111" t="b">
        <v>0</v>
      </c>
      <c r="V982" s="112">
        <v>0</v>
      </c>
      <c r="X982" s="111" t="b">
        <v>0</v>
      </c>
      <c r="Y982" s="112">
        <v>0</v>
      </c>
      <c r="AC982" s="111" t="b">
        <v>0</v>
      </c>
      <c r="AD982" s="112">
        <v>0</v>
      </c>
      <c r="AH982" s="111" t="b">
        <v>0</v>
      </c>
      <c r="AI982" s="112">
        <v>0</v>
      </c>
      <c r="AM982" s="111" t="b">
        <v>0</v>
      </c>
      <c r="AQ982" s="111" t="b">
        <v>0</v>
      </c>
      <c r="AU982" s="111" t="b">
        <v>0</v>
      </c>
      <c r="AY982" s="115">
        <v>0</v>
      </c>
    </row>
    <row r="983" spans="1:51">
      <c r="A983" s="104">
        <v>982</v>
      </c>
      <c r="B983" s="105" t="s">
        <v>2708</v>
      </c>
      <c r="C983" s="106" t="s">
        <v>2709</v>
      </c>
      <c r="E983" s="108">
        <v>3</v>
      </c>
      <c r="G983" s="108">
        <v>456</v>
      </c>
      <c r="I983" s="108">
        <v>32</v>
      </c>
      <c r="J983" s="110">
        <v>0</v>
      </c>
      <c r="K983" s="110">
        <v>100</v>
      </c>
      <c r="L983" s="110">
        <v>0</v>
      </c>
      <c r="M983" s="110">
        <v>100</v>
      </c>
      <c r="O983" s="111" t="b">
        <v>0</v>
      </c>
      <c r="P983" s="112">
        <v>0</v>
      </c>
      <c r="Q983" s="112">
        <v>10</v>
      </c>
      <c r="R983" s="112">
        <v>90</v>
      </c>
      <c r="S983" s="112">
        <v>100</v>
      </c>
      <c r="U983" s="111" t="b">
        <v>0</v>
      </c>
      <c r="V983" s="112">
        <v>0</v>
      </c>
      <c r="X983" s="111" t="b">
        <v>0</v>
      </c>
      <c r="Y983" s="112">
        <v>0</v>
      </c>
      <c r="AC983" s="111" t="b">
        <v>0</v>
      </c>
      <c r="AD983" s="112">
        <v>0</v>
      </c>
      <c r="AH983" s="111" t="b">
        <v>0</v>
      </c>
      <c r="AI983" s="112">
        <v>0</v>
      </c>
      <c r="AM983" s="111" t="b">
        <v>0</v>
      </c>
      <c r="AQ983" s="111" t="b">
        <v>0</v>
      </c>
      <c r="AU983" s="111" t="b">
        <v>0</v>
      </c>
      <c r="AY983" s="115">
        <v>0</v>
      </c>
    </row>
    <row r="984" spans="1:51">
      <c r="A984" s="104">
        <v>983</v>
      </c>
      <c r="B984" s="105" t="s">
        <v>2710</v>
      </c>
      <c r="C984" s="106" t="s">
        <v>2711</v>
      </c>
      <c r="E984" s="108">
        <v>3</v>
      </c>
      <c r="G984" s="108">
        <v>468</v>
      </c>
      <c r="I984" s="108">
        <v>32</v>
      </c>
      <c r="J984" s="110">
        <v>0</v>
      </c>
      <c r="K984" s="110">
        <v>100</v>
      </c>
      <c r="L984" s="110">
        <v>0</v>
      </c>
      <c r="M984" s="110">
        <v>100</v>
      </c>
      <c r="O984" s="111" t="b">
        <v>0</v>
      </c>
      <c r="P984" s="112">
        <v>0</v>
      </c>
      <c r="Q984" s="112">
        <v>10</v>
      </c>
      <c r="R984" s="112">
        <v>90</v>
      </c>
      <c r="S984" s="112">
        <v>100</v>
      </c>
      <c r="U984" s="111" t="b">
        <v>0</v>
      </c>
      <c r="V984" s="112">
        <v>0</v>
      </c>
      <c r="X984" s="111" t="b">
        <v>0</v>
      </c>
      <c r="Y984" s="112">
        <v>0</v>
      </c>
      <c r="AC984" s="111" t="b">
        <v>0</v>
      </c>
      <c r="AD984" s="112">
        <v>0</v>
      </c>
      <c r="AH984" s="111" t="b">
        <v>0</v>
      </c>
      <c r="AI984" s="112">
        <v>0</v>
      </c>
      <c r="AM984" s="111" t="b">
        <v>0</v>
      </c>
      <c r="AQ984" s="111" t="b">
        <v>0</v>
      </c>
      <c r="AU984" s="111" t="b">
        <v>0</v>
      </c>
      <c r="AY984" s="115">
        <v>0</v>
      </c>
    </row>
    <row r="985" spans="1:51">
      <c r="A985" s="104">
        <v>984</v>
      </c>
      <c r="B985" s="105" t="s">
        <v>2712</v>
      </c>
      <c r="C985" s="106" t="s">
        <v>2671</v>
      </c>
      <c r="E985" s="108">
        <v>23</v>
      </c>
      <c r="G985" s="108">
        <v>752</v>
      </c>
      <c r="I985" s="108">
        <v>30</v>
      </c>
      <c r="J985" s="110">
        <v>0</v>
      </c>
      <c r="K985" s="110">
        <v>100</v>
      </c>
      <c r="L985" s="110">
        <v>0</v>
      </c>
      <c r="M985" s="110">
        <v>100</v>
      </c>
      <c r="O985" s="111" t="b">
        <v>0</v>
      </c>
      <c r="P985" s="112">
        <v>0</v>
      </c>
      <c r="Q985" s="112">
        <v>10</v>
      </c>
      <c r="R985" s="112">
        <v>90</v>
      </c>
      <c r="S985" s="112">
        <v>100</v>
      </c>
      <c r="U985" s="111" t="b">
        <v>0</v>
      </c>
      <c r="V985" s="112">
        <v>0</v>
      </c>
      <c r="X985" s="111" t="b">
        <v>0</v>
      </c>
      <c r="Y985" s="112">
        <v>0</v>
      </c>
      <c r="AC985" s="111" t="b">
        <v>0</v>
      </c>
      <c r="AD985" s="112">
        <v>0</v>
      </c>
      <c r="AH985" s="111" t="b">
        <v>0</v>
      </c>
      <c r="AI985" s="112">
        <v>0</v>
      </c>
      <c r="AM985" s="111" t="b">
        <v>0</v>
      </c>
      <c r="AQ985" s="111" t="b">
        <v>0</v>
      </c>
      <c r="AU985" s="111" t="b">
        <v>0</v>
      </c>
      <c r="AY985" s="115">
        <v>0</v>
      </c>
    </row>
    <row r="986" spans="1:51">
      <c r="A986" s="104">
        <v>985</v>
      </c>
      <c r="B986" s="105" t="s">
        <v>2713</v>
      </c>
      <c r="C986" s="106" t="s">
        <v>2675</v>
      </c>
      <c r="E986" s="108">
        <v>23</v>
      </c>
      <c r="G986" s="108">
        <v>760</v>
      </c>
      <c r="I986" s="108">
        <v>30</v>
      </c>
      <c r="J986" s="110">
        <v>0</v>
      </c>
      <c r="K986" s="110">
        <v>100</v>
      </c>
      <c r="L986" s="110">
        <v>0</v>
      </c>
      <c r="M986" s="110">
        <v>100</v>
      </c>
      <c r="O986" s="111" t="b">
        <v>0</v>
      </c>
      <c r="P986" s="112">
        <v>0</v>
      </c>
      <c r="Q986" s="112">
        <v>10</v>
      </c>
      <c r="R986" s="112">
        <v>90</v>
      </c>
      <c r="S986" s="112">
        <v>100</v>
      </c>
      <c r="U986" s="111" t="b">
        <v>0</v>
      </c>
      <c r="V986" s="112">
        <v>0</v>
      </c>
      <c r="X986" s="111" t="b">
        <v>0</v>
      </c>
      <c r="Y986" s="112">
        <v>0</v>
      </c>
      <c r="AC986" s="111" t="b">
        <v>0</v>
      </c>
      <c r="AD986" s="112">
        <v>0</v>
      </c>
      <c r="AH986" s="111" t="b">
        <v>0</v>
      </c>
      <c r="AI986" s="112">
        <v>0</v>
      </c>
      <c r="AM986" s="111" t="b">
        <v>0</v>
      </c>
      <c r="AQ986" s="111" t="b">
        <v>0</v>
      </c>
      <c r="AU986" s="111" t="b">
        <v>0</v>
      </c>
      <c r="AY986" s="115">
        <v>0</v>
      </c>
    </row>
    <row r="987" spans="1:51">
      <c r="A987" s="104">
        <v>986</v>
      </c>
      <c r="B987" s="105" t="s">
        <v>2714</v>
      </c>
      <c r="C987" s="106" t="s">
        <v>2715</v>
      </c>
      <c r="E987" s="108">
        <v>23</v>
      </c>
      <c r="G987" s="108">
        <v>756</v>
      </c>
      <c r="I987" s="108">
        <v>30</v>
      </c>
      <c r="J987" s="110">
        <v>0</v>
      </c>
      <c r="K987" s="110">
        <v>100</v>
      </c>
      <c r="L987" s="110">
        <v>0</v>
      </c>
      <c r="M987" s="110">
        <v>100</v>
      </c>
      <c r="O987" s="111" t="b">
        <v>0</v>
      </c>
      <c r="P987" s="112">
        <v>0</v>
      </c>
      <c r="Q987" s="112">
        <v>10</v>
      </c>
      <c r="R987" s="112">
        <v>90</v>
      </c>
      <c r="S987" s="112">
        <v>100</v>
      </c>
      <c r="U987" s="111" t="b">
        <v>0</v>
      </c>
      <c r="V987" s="112">
        <v>0</v>
      </c>
      <c r="X987" s="111" t="b">
        <v>0</v>
      </c>
      <c r="Y987" s="112">
        <v>0</v>
      </c>
      <c r="AC987" s="111" t="b">
        <v>0</v>
      </c>
      <c r="AD987" s="112">
        <v>0</v>
      </c>
      <c r="AH987" s="111" t="b">
        <v>0</v>
      </c>
      <c r="AI987" s="112">
        <v>0</v>
      </c>
      <c r="AM987" s="111" t="b">
        <v>0</v>
      </c>
      <c r="AQ987" s="111" t="b">
        <v>0</v>
      </c>
      <c r="AU987" s="111" t="b">
        <v>0</v>
      </c>
      <c r="AY987" s="115">
        <v>0</v>
      </c>
    </row>
    <row r="988" spans="1:51">
      <c r="A988" s="104">
        <v>987</v>
      </c>
      <c r="B988" s="105" t="s">
        <v>2716</v>
      </c>
      <c r="C988" s="106" t="s">
        <v>2667</v>
      </c>
      <c r="E988" s="108">
        <v>23</v>
      </c>
      <c r="G988" s="108">
        <v>764</v>
      </c>
      <c r="I988" s="108">
        <v>30</v>
      </c>
      <c r="J988" s="110">
        <v>0</v>
      </c>
      <c r="K988" s="110">
        <v>100</v>
      </c>
      <c r="L988" s="110">
        <v>0</v>
      </c>
      <c r="M988" s="110">
        <v>100</v>
      </c>
      <c r="O988" s="111" t="b">
        <v>0</v>
      </c>
      <c r="P988" s="112">
        <v>0</v>
      </c>
      <c r="Q988" s="112">
        <v>10</v>
      </c>
      <c r="R988" s="112">
        <v>90</v>
      </c>
      <c r="S988" s="112">
        <v>100</v>
      </c>
      <c r="U988" s="111" t="b">
        <v>0</v>
      </c>
      <c r="V988" s="112">
        <v>0</v>
      </c>
      <c r="X988" s="111" t="b">
        <v>0</v>
      </c>
      <c r="Y988" s="112">
        <v>0</v>
      </c>
      <c r="AC988" s="111" t="b">
        <v>0</v>
      </c>
      <c r="AD988" s="112">
        <v>0</v>
      </c>
      <c r="AH988" s="111" t="b">
        <v>0</v>
      </c>
      <c r="AI988" s="112">
        <v>0</v>
      </c>
      <c r="AM988" s="111" t="b">
        <v>0</v>
      </c>
      <c r="AQ988" s="111" t="b">
        <v>0</v>
      </c>
      <c r="AU988" s="111" t="b">
        <v>0</v>
      </c>
      <c r="AY988" s="115">
        <v>0</v>
      </c>
    </row>
    <row r="989" spans="1:51">
      <c r="A989" s="104">
        <v>988</v>
      </c>
      <c r="B989" s="105" t="s">
        <v>2717</v>
      </c>
      <c r="C989" s="106" t="s">
        <v>2718</v>
      </c>
      <c r="E989" s="108">
        <v>3</v>
      </c>
      <c r="G989" s="108">
        <v>464</v>
      </c>
      <c r="I989" s="108">
        <v>32</v>
      </c>
      <c r="J989" s="110">
        <v>0</v>
      </c>
      <c r="K989" s="110">
        <v>100</v>
      </c>
      <c r="L989" s="110">
        <v>0</v>
      </c>
      <c r="M989" s="110">
        <v>100</v>
      </c>
      <c r="O989" s="111" t="b">
        <v>0</v>
      </c>
      <c r="P989" s="112">
        <v>0</v>
      </c>
      <c r="Q989" s="112">
        <v>10</v>
      </c>
      <c r="R989" s="112">
        <v>90</v>
      </c>
      <c r="S989" s="112">
        <v>100</v>
      </c>
      <c r="U989" s="111" t="b">
        <v>0</v>
      </c>
      <c r="V989" s="112">
        <v>0</v>
      </c>
      <c r="X989" s="111" t="b">
        <v>0</v>
      </c>
      <c r="Y989" s="112">
        <v>0</v>
      </c>
      <c r="AC989" s="111" t="b">
        <v>0</v>
      </c>
      <c r="AD989" s="112">
        <v>0</v>
      </c>
      <c r="AH989" s="111" t="b">
        <v>0</v>
      </c>
      <c r="AI989" s="112">
        <v>0</v>
      </c>
      <c r="AM989" s="111" t="b">
        <v>0</v>
      </c>
      <c r="AQ989" s="111" t="b">
        <v>0</v>
      </c>
      <c r="AU989" s="111" t="b">
        <v>0</v>
      </c>
      <c r="AY989" s="115">
        <v>0</v>
      </c>
    </row>
    <row r="990" spans="1:51">
      <c r="A990" s="104">
        <v>989</v>
      </c>
      <c r="B990" s="105" t="s">
        <v>2719</v>
      </c>
      <c r="C990" s="106" t="s">
        <v>2720</v>
      </c>
      <c r="E990" s="108">
        <v>3</v>
      </c>
      <c r="G990" s="108">
        <v>476</v>
      </c>
      <c r="I990" s="108">
        <v>32</v>
      </c>
      <c r="J990" s="110">
        <v>0</v>
      </c>
      <c r="K990" s="110">
        <v>100</v>
      </c>
      <c r="L990" s="110">
        <v>0</v>
      </c>
      <c r="M990" s="110">
        <v>100</v>
      </c>
      <c r="O990" s="111" t="b">
        <v>0</v>
      </c>
      <c r="P990" s="112">
        <v>0</v>
      </c>
      <c r="Q990" s="112">
        <v>10</v>
      </c>
      <c r="R990" s="112">
        <v>90</v>
      </c>
      <c r="S990" s="112">
        <v>100</v>
      </c>
      <c r="U990" s="111" t="b">
        <v>0</v>
      </c>
      <c r="V990" s="112">
        <v>0</v>
      </c>
      <c r="X990" s="111" t="b">
        <v>0</v>
      </c>
      <c r="Y990" s="112">
        <v>0</v>
      </c>
      <c r="AC990" s="111" t="b">
        <v>0</v>
      </c>
      <c r="AD990" s="112">
        <v>0</v>
      </c>
      <c r="AH990" s="111" t="b">
        <v>0</v>
      </c>
      <c r="AI990" s="112">
        <v>0</v>
      </c>
      <c r="AM990" s="111" t="b">
        <v>0</v>
      </c>
      <c r="AQ990" s="111" t="b">
        <v>0</v>
      </c>
      <c r="AU990" s="111" t="b">
        <v>0</v>
      </c>
      <c r="AY990" s="115">
        <v>0</v>
      </c>
    </row>
    <row r="991" spans="1:51">
      <c r="A991" s="104">
        <v>990</v>
      </c>
      <c r="B991" s="105" t="s">
        <v>2721</v>
      </c>
      <c r="C991" s="106" t="s">
        <v>2311</v>
      </c>
      <c r="E991" s="108">
        <v>23</v>
      </c>
      <c r="G991" s="108">
        <v>768</v>
      </c>
      <c r="I991" s="108">
        <v>30</v>
      </c>
      <c r="J991" s="110">
        <v>0</v>
      </c>
      <c r="K991" s="110">
        <v>200</v>
      </c>
      <c r="L991" s="110">
        <v>0</v>
      </c>
      <c r="M991" s="110">
        <v>200</v>
      </c>
      <c r="O991" s="111" t="b">
        <v>0</v>
      </c>
      <c r="P991" s="112">
        <v>0</v>
      </c>
      <c r="Q991" s="112">
        <v>10</v>
      </c>
      <c r="R991" s="112">
        <v>90</v>
      </c>
      <c r="S991" s="112">
        <v>100</v>
      </c>
      <c r="U991" s="111" t="b">
        <v>0</v>
      </c>
      <c r="V991" s="112">
        <v>0</v>
      </c>
      <c r="X991" s="111" t="b">
        <v>0</v>
      </c>
      <c r="Y991" s="112">
        <v>0</v>
      </c>
      <c r="AC991" s="111" t="b">
        <v>0</v>
      </c>
      <c r="AD991" s="112">
        <v>0</v>
      </c>
      <c r="AH991" s="111" t="b">
        <v>0</v>
      </c>
      <c r="AI991" s="112">
        <v>0</v>
      </c>
      <c r="AM991" s="111" t="b">
        <v>0</v>
      </c>
      <c r="AQ991" s="111" t="b">
        <v>0</v>
      </c>
      <c r="AU991" s="111" t="b">
        <v>0</v>
      </c>
      <c r="AY991" s="115">
        <v>0</v>
      </c>
    </row>
    <row r="992" spans="1:51">
      <c r="A992" s="104">
        <v>991</v>
      </c>
      <c r="B992" s="105" t="s">
        <v>2722</v>
      </c>
      <c r="C992" s="106" t="s">
        <v>2315</v>
      </c>
      <c r="E992" s="108">
        <v>23</v>
      </c>
      <c r="G992" s="108">
        <v>776</v>
      </c>
      <c r="I992" s="108">
        <v>30</v>
      </c>
      <c r="J992" s="110">
        <v>0</v>
      </c>
      <c r="K992" s="110">
        <v>200</v>
      </c>
      <c r="L992" s="110">
        <v>0</v>
      </c>
      <c r="M992" s="110">
        <v>200</v>
      </c>
      <c r="O992" s="111" t="b">
        <v>0</v>
      </c>
      <c r="P992" s="112">
        <v>0</v>
      </c>
      <c r="Q992" s="112">
        <v>10</v>
      </c>
      <c r="R992" s="112">
        <v>90</v>
      </c>
      <c r="S992" s="112">
        <v>100</v>
      </c>
      <c r="U992" s="111" t="b">
        <v>0</v>
      </c>
      <c r="V992" s="112">
        <v>0</v>
      </c>
      <c r="X992" s="111" t="b">
        <v>0</v>
      </c>
      <c r="Y992" s="112">
        <v>0</v>
      </c>
      <c r="AC992" s="111" t="b">
        <v>0</v>
      </c>
      <c r="AD992" s="112">
        <v>0</v>
      </c>
      <c r="AH992" s="111" t="b">
        <v>0</v>
      </c>
      <c r="AI992" s="112">
        <v>0</v>
      </c>
      <c r="AM992" s="111" t="b">
        <v>0</v>
      </c>
      <c r="AQ992" s="111" t="b">
        <v>0</v>
      </c>
      <c r="AU992" s="111" t="b">
        <v>0</v>
      </c>
      <c r="AY992" s="115">
        <v>0</v>
      </c>
    </row>
    <row r="993" spans="1:51">
      <c r="A993" s="104">
        <v>992</v>
      </c>
      <c r="B993" s="105" t="s">
        <v>2723</v>
      </c>
      <c r="C993" s="106" t="s">
        <v>2313</v>
      </c>
      <c r="E993" s="108">
        <v>23</v>
      </c>
      <c r="G993" s="108">
        <v>772</v>
      </c>
      <c r="I993" s="108">
        <v>30</v>
      </c>
      <c r="J993" s="110">
        <v>0</v>
      </c>
      <c r="K993" s="110">
        <v>200</v>
      </c>
      <c r="L993" s="110">
        <v>0</v>
      </c>
      <c r="M993" s="110">
        <v>200</v>
      </c>
      <c r="O993" s="111" t="b">
        <v>0</v>
      </c>
      <c r="P993" s="112">
        <v>0</v>
      </c>
      <c r="Q993" s="112">
        <v>10</v>
      </c>
      <c r="R993" s="112">
        <v>90</v>
      </c>
      <c r="S993" s="112">
        <v>100</v>
      </c>
      <c r="U993" s="111" t="b">
        <v>0</v>
      </c>
      <c r="V993" s="112">
        <v>0</v>
      </c>
      <c r="X993" s="111" t="b">
        <v>0</v>
      </c>
      <c r="Y993" s="112">
        <v>0</v>
      </c>
      <c r="AC993" s="111" t="b">
        <v>0</v>
      </c>
      <c r="AD993" s="112">
        <v>0</v>
      </c>
      <c r="AH993" s="111" t="b">
        <v>0</v>
      </c>
      <c r="AI993" s="112">
        <v>0</v>
      </c>
      <c r="AM993" s="111" t="b">
        <v>0</v>
      </c>
      <c r="AQ993" s="111" t="b">
        <v>0</v>
      </c>
      <c r="AU993" s="111" t="b">
        <v>0</v>
      </c>
      <c r="AY993" s="115">
        <v>0</v>
      </c>
    </row>
    <row r="994" spans="1:51">
      <c r="A994" s="104">
        <v>993</v>
      </c>
      <c r="B994" s="105" t="s">
        <v>2724</v>
      </c>
      <c r="C994" s="106" t="s">
        <v>2317</v>
      </c>
      <c r="E994" s="108">
        <v>23</v>
      </c>
      <c r="G994" s="108">
        <v>780</v>
      </c>
      <c r="I994" s="108">
        <v>30</v>
      </c>
      <c r="J994" s="110">
        <v>0</v>
      </c>
      <c r="K994" s="110">
        <v>200</v>
      </c>
      <c r="L994" s="110">
        <v>0</v>
      </c>
      <c r="M994" s="110">
        <v>200</v>
      </c>
      <c r="O994" s="111" t="b">
        <v>0</v>
      </c>
      <c r="P994" s="112">
        <v>0</v>
      </c>
      <c r="Q994" s="112">
        <v>10</v>
      </c>
      <c r="R994" s="112">
        <v>90</v>
      </c>
      <c r="S994" s="112">
        <v>100</v>
      </c>
      <c r="U994" s="111" t="b">
        <v>0</v>
      </c>
      <c r="V994" s="112">
        <v>0</v>
      </c>
      <c r="X994" s="111" t="b">
        <v>0</v>
      </c>
      <c r="Y994" s="112">
        <v>0</v>
      </c>
      <c r="AC994" s="111" t="b">
        <v>0</v>
      </c>
      <c r="AD994" s="112">
        <v>0</v>
      </c>
      <c r="AH994" s="111" t="b">
        <v>0</v>
      </c>
      <c r="AI994" s="112">
        <v>0</v>
      </c>
      <c r="AM994" s="111" t="b">
        <v>0</v>
      </c>
      <c r="AQ994" s="111" t="b">
        <v>0</v>
      </c>
      <c r="AU994" s="111" t="b">
        <v>0</v>
      </c>
      <c r="AY994" s="115">
        <v>0</v>
      </c>
    </row>
    <row r="995" spans="1:51">
      <c r="A995" s="104">
        <v>994</v>
      </c>
      <c r="B995" s="105" t="s">
        <v>2725</v>
      </c>
      <c r="C995" s="106" t="s">
        <v>2726</v>
      </c>
      <c r="E995" s="108">
        <v>3</v>
      </c>
      <c r="G995" s="108">
        <v>472</v>
      </c>
      <c r="I995" s="108">
        <v>32</v>
      </c>
      <c r="J995" s="110">
        <v>0</v>
      </c>
      <c r="K995" s="110">
        <v>100</v>
      </c>
      <c r="L995" s="110">
        <v>0</v>
      </c>
      <c r="M995" s="110">
        <v>100</v>
      </c>
      <c r="O995" s="111" t="b">
        <v>0</v>
      </c>
      <c r="P995" s="112">
        <v>0</v>
      </c>
      <c r="Q995" s="112">
        <v>10</v>
      </c>
      <c r="R995" s="112">
        <v>90</v>
      </c>
      <c r="S995" s="112">
        <v>100</v>
      </c>
      <c r="U995" s="111" t="b">
        <v>0</v>
      </c>
      <c r="V995" s="112">
        <v>0</v>
      </c>
      <c r="X995" s="111" t="b">
        <v>0</v>
      </c>
      <c r="Y995" s="112">
        <v>0</v>
      </c>
      <c r="AC995" s="111" t="b">
        <v>0</v>
      </c>
      <c r="AD995" s="112">
        <v>0</v>
      </c>
      <c r="AH995" s="111" t="b">
        <v>0</v>
      </c>
      <c r="AI995" s="112">
        <v>0</v>
      </c>
      <c r="AM995" s="111" t="b">
        <v>0</v>
      </c>
      <c r="AQ995" s="111" t="b">
        <v>0</v>
      </c>
      <c r="AU995" s="111" t="b">
        <v>0</v>
      </c>
      <c r="AY995" s="115">
        <v>0</v>
      </c>
    </row>
    <row r="996" spans="1:51">
      <c r="A996" s="104">
        <v>995</v>
      </c>
      <c r="B996" s="105" t="s">
        <v>151</v>
      </c>
      <c r="C996" s="106" t="s">
        <v>2085</v>
      </c>
      <c r="E996" s="108">
        <v>5</v>
      </c>
      <c r="G996" s="108">
        <v>312</v>
      </c>
      <c r="I996" s="108">
        <v>32</v>
      </c>
      <c r="J996" s="110">
        <v>0</v>
      </c>
      <c r="K996" s="110">
        <v>100</v>
      </c>
      <c r="L996" s="110">
        <v>0</v>
      </c>
      <c r="M996" s="110">
        <v>100</v>
      </c>
      <c r="O996" s="111" t="b">
        <v>0</v>
      </c>
      <c r="P996" s="112">
        <v>0</v>
      </c>
      <c r="Q996" s="112">
        <v>10</v>
      </c>
      <c r="R996" s="112">
        <v>90</v>
      </c>
      <c r="S996" s="112">
        <v>100</v>
      </c>
      <c r="U996" s="111" t="b">
        <v>0</v>
      </c>
      <c r="V996" s="112">
        <v>0</v>
      </c>
      <c r="X996" s="111" t="b">
        <v>0</v>
      </c>
      <c r="Y996" s="112">
        <v>0</v>
      </c>
      <c r="AC996" s="111" t="b">
        <v>0</v>
      </c>
      <c r="AD996" s="112">
        <v>0</v>
      </c>
      <c r="AH996" s="111" t="b">
        <v>0</v>
      </c>
      <c r="AI996" s="112">
        <v>0</v>
      </c>
      <c r="AM996" s="111" t="b">
        <v>0</v>
      </c>
      <c r="AQ996" s="111" t="b">
        <v>0</v>
      </c>
      <c r="AU996" s="111" t="b">
        <v>0</v>
      </c>
      <c r="AY996" s="115">
        <v>0</v>
      </c>
    </row>
    <row r="997" spans="1:51">
      <c r="A997" s="104">
        <v>996</v>
      </c>
      <c r="B997" s="105" t="s">
        <v>147</v>
      </c>
      <c r="C997" s="106" t="s">
        <v>2727</v>
      </c>
      <c r="E997" s="108">
        <v>5</v>
      </c>
      <c r="G997" s="108">
        <v>296</v>
      </c>
      <c r="I997" s="108">
        <v>32</v>
      </c>
      <c r="J997" s="110">
        <v>0</v>
      </c>
      <c r="K997" s="110">
        <v>100</v>
      </c>
      <c r="L997" s="110">
        <v>0</v>
      </c>
      <c r="M997" s="110">
        <v>100</v>
      </c>
      <c r="O997" s="111" t="b">
        <v>0</v>
      </c>
      <c r="P997" s="112">
        <v>0</v>
      </c>
      <c r="Q997" s="112">
        <v>10</v>
      </c>
      <c r="R997" s="112">
        <v>90</v>
      </c>
      <c r="S997" s="112">
        <v>100</v>
      </c>
      <c r="U997" s="111" t="b">
        <v>0</v>
      </c>
      <c r="V997" s="112">
        <v>0</v>
      </c>
      <c r="X997" s="111" t="b">
        <v>0</v>
      </c>
      <c r="Y997" s="112">
        <v>0</v>
      </c>
      <c r="AC997" s="111" t="b">
        <v>0</v>
      </c>
      <c r="AD997" s="112">
        <v>0</v>
      </c>
      <c r="AH997" s="111" t="b">
        <v>0</v>
      </c>
      <c r="AI997" s="112">
        <v>0</v>
      </c>
      <c r="AM997" s="111" t="b">
        <v>0</v>
      </c>
      <c r="AQ997" s="111" t="b">
        <v>0</v>
      </c>
      <c r="AU997" s="111" t="b">
        <v>0</v>
      </c>
      <c r="AY997" s="115">
        <v>0</v>
      </c>
    </row>
    <row r="998" spans="1:51">
      <c r="A998" s="104">
        <v>997</v>
      </c>
      <c r="B998" s="105" t="s">
        <v>146</v>
      </c>
      <c r="C998" s="106" t="s">
        <v>2727</v>
      </c>
      <c r="E998" s="108">
        <v>5</v>
      </c>
      <c r="G998" s="108">
        <v>292</v>
      </c>
      <c r="I998" s="108">
        <v>32</v>
      </c>
      <c r="J998" s="110">
        <v>0</v>
      </c>
      <c r="K998" s="110">
        <v>100</v>
      </c>
      <c r="L998" s="110">
        <v>0</v>
      </c>
      <c r="M998" s="110">
        <v>100</v>
      </c>
      <c r="O998" s="111" t="b">
        <v>0</v>
      </c>
      <c r="P998" s="112">
        <v>0</v>
      </c>
      <c r="Q998" s="112">
        <v>10</v>
      </c>
      <c r="R998" s="112">
        <v>90</v>
      </c>
      <c r="S998" s="112">
        <v>100</v>
      </c>
      <c r="U998" s="111" t="b">
        <v>0</v>
      </c>
      <c r="V998" s="112">
        <v>0</v>
      </c>
      <c r="X998" s="111" t="b">
        <v>0</v>
      </c>
      <c r="Y998" s="112">
        <v>0</v>
      </c>
      <c r="AC998" s="111" t="b">
        <v>0</v>
      </c>
      <c r="AD998" s="112">
        <v>0</v>
      </c>
      <c r="AH998" s="111" t="b">
        <v>0</v>
      </c>
      <c r="AI998" s="112">
        <v>0</v>
      </c>
      <c r="AM998" s="111" t="b">
        <v>0</v>
      </c>
      <c r="AQ998" s="111" t="b">
        <v>0</v>
      </c>
      <c r="AU998" s="111" t="b">
        <v>0</v>
      </c>
      <c r="AY998" s="115">
        <v>0</v>
      </c>
    </row>
    <row r="999" spans="1:51">
      <c r="A999" s="104">
        <v>998</v>
      </c>
      <c r="B999" s="105" t="s">
        <v>145</v>
      </c>
      <c r="C999" s="106" t="s">
        <v>2727</v>
      </c>
      <c r="E999" s="108">
        <v>5</v>
      </c>
      <c r="G999" s="108">
        <v>288</v>
      </c>
      <c r="I999" s="108">
        <v>32</v>
      </c>
      <c r="J999" s="110">
        <v>0</v>
      </c>
      <c r="K999" s="110">
        <v>100</v>
      </c>
      <c r="L999" s="110">
        <v>0</v>
      </c>
      <c r="M999" s="110">
        <v>100</v>
      </c>
      <c r="O999" s="111" t="b">
        <v>0</v>
      </c>
      <c r="P999" s="112">
        <v>0</v>
      </c>
      <c r="Q999" s="112">
        <v>10</v>
      </c>
      <c r="R999" s="112">
        <v>90</v>
      </c>
      <c r="S999" s="112">
        <v>100</v>
      </c>
      <c r="U999" s="111" t="b">
        <v>0</v>
      </c>
      <c r="V999" s="112">
        <v>0</v>
      </c>
      <c r="X999" s="111" t="b">
        <v>0</v>
      </c>
      <c r="Y999" s="112">
        <v>0</v>
      </c>
      <c r="AC999" s="111" t="b">
        <v>0</v>
      </c>
      <c r="AD999" s="112">
        <v>0</v>
      </c>
      <c r="AH999" s="111" t="b">
        <v>0</v>
      </c>
      <c r="AI999" s="112">
        <v>0</v>
      </c>
      <c r="AM999" s="111" t="b">
        <v>0</v>
      </c>
      <c r="AQ999" s="111" t="b">
        <v>0</v>
      </c>
      <c r="AU999" s="111" t="b">
        <v>0</v>
      </c>
      <c r="AY999" s="115">
        <v>0</v>
      </c>
    </row>
    <row r="1000" spans="1:51">
      <c r="A1000" s="104">
        <v>999</v>
      </c>
      <c r="B1000" s="105" t="s">
        <v>150</v>
      </c>
      <c r="C1000" s="106" t="s">
        <v>2728</v>
      </c>
      <c r="E1000" s="108">
        <v>5</v>
      </c>
      <c r="G1000" s="108">
        <v>308</v>
      </c>
      <c r="I1000" s="108">
        <v>32</v>
      </c>
      <c r="J1000" s="110">
        <v>0</v>
      </c>
      <c r="K1000" s="110">
        <v>100</v>
      </c>
      <c r="L1000" s="110">
        <v>0</v>
      </c>
      <c r="M1000" s="110">
        <v>100</v>
      </c>
      <c r="O1000" s="111" t="b">
        <v>0</v>
      </c>
      <c r="P1000" s="112">
        <v>0</v>
      </c>
      <c r="Q1000" s="112">
        <v>10</v>
      </c>
      <c r="R1000" s="112">
        <v>90</v>
      </c>
      <c r="S1000" s="112">
        <v>100</v>
      </c>
      <c r="U1000" s="111" t="b">
        <v>0</v>
      </c>
      <c r="V1000" s="112">
        <v>0</v>
      </c>
      <c r="X1000" s="111" t="b">
        <v>0</v>
      </c>
      <c r="Y1000" s="112">
        <v>0</v>
      </c>
      <c r="AC1000" s="111" t="b">
        <v>0</v>
      </c>
      <c r="AD1000" s="112">
        <v>0</v>
      </c>
      <c r="AH1000" s="111" t="b">
        <v>0</v>
      </c>
      <c r="AI1000" s="112">
        <v>0</v>
      </c>
      <c r="AM1000" s="111" t="b">
        <v>0</v>
      </c>
      <c r="AQ1000" s="111" t="b">
        <v>0</v>
      </c>
      <c r="AU1000" s="111" t="b">
        <v>0</v>
      </c>
      <c r="AY1000" s="115">
        <v>0</v>
      </c>
    </row>
    <row r="1001" spans="1:51">
      <c r="A1001" s="104">
        <v>1000</v>
      </c>
      <c r="B1001" s="105" t="s">
        <v>149</v>
      </c>
      <c r="C1001" s="106" t="s">
        <v>2728</v>
      </c>
      <c r="E1001" s="108">
        <v>5</v>
      </c>
      <c r="G1001" s="108">
        <v>304</v>
      </c>
      <c r="I1001" s="108">
        <v>32</v>
      </c>
      <c r="J1001" s="110">
        <v>0</v>
      </c>
      <c r="K1001" s="110">
        <v>100</v>
      </c>
      <c r="L1001" s="110">
        <v>0</v>
      </c>
      <c r="M1001" s="110">
        <v>100</v>
      </c>
      <c r="O1001" s="111" t="b">
        <v>0</v>
      </c>
      <c r="P1001" s="112">
        <v>0</v>
      </c>
      <c r="Q1001" s="112">
        <v>10</v>
      </c>
      <c r="R1001" s="112">
        <v>90</v>
      </c>
      <c r="S1001" s="112">
        <v>100</v>
      </c>
      <c r="U1001" s="111" t="b">
        <v>0</v>
      </c>
      <c r="V1001" s="112">
        <v>0</v>
      </c>
      <c r="X1001" s="111" t="b">
        <v>0</v>
      </c>
      <c r="Y1001" s="112">
        <v>0</v>
      </c>
      <c r="AC1001" s="111" t="b">
        <v>0</v>
      </c>
      <c r="AD1001" s="112">
        <v>0</v>
      </c>
      <c r="AH1001" s="111" t="b">
        <v>0</v>
      </c>
      <c r="AI1001" s="112">
        <v>0</v>
      </c>
      <c r="AM1001" s="111" t="b">
        <v>0</v>
      </c>
      <c r="AQ1001" s="111" t="b">
        <v>0</v>
      </c>
      <c r="AU1001" s="111" t="b">
        <v>0</v>
      </c>
      <c r="AY1001" s="115">
        <v>0</v>
      </c>
    </row>
    <row r="1002" spans="1:51">
      <c r="A1002" s="104">
        <v>1001</v>
      </c>
      <c r="B1002" s="105" t="s">
        <v>148</v>
      </c>
      <c r="C1002" s="106" t="s">
        <v>2728</v>
      </c>
      <c r="E1002" s="108">
        <v>5</v>
      </c>
      <c r="G1002" s="108">
        <v>300</v>
      </c>
      <c r="I1002" s="108">
        <v>32</v>
      </c>
      <c r="J1002" s="110">
        <v>0</v>
      </c>
      <c r="K1002" s="110">
        <v>100</v>
      </c>
      <c r="L1002" s="110">
        <v>0</v>
      </c>
      <c r="M1002" s="110">
        <v>100</v>
      </c>
      <c r="O1002" s="111" t="b">
        <v>0</v>
      </c>
      <c r="P1002" s="112">
        <v>0</v>
      </c>
      <c r="Q1002" s="112">
        <v>10</v>
      </c>
      <c r="R1002" s="112">
        <v>90</v>
      </c>
      <c r="S1002" s="112">
        <v>100</v>
      </c>
      <c r="U1002" s="111" t="b">
        <v>0</v>
      </c>
      <c r="V1002" s="112">
        <v>0</v>
      </c>
      <c r="X1002" s="111" t="b">
        <v>0</v>
      </c>
      <c r="Y1002" s="112">
        <v>0</v>
      </c>
      <c r="AC1002" s="111" t="b">
        <v>0</v>
      </c>
      <c r="AD1002" s="112">
        <v>0</v>
      </c>
      <c r="AH1002" s="111" t="b">
        <v>0</v>
      </c>
      <c r="AI1002" s="112">
        <v>0</v>
      </c>
      <c r="AM1002" s="111" t="b">
        <v>0</v>
      </c>
      <c r="AQ1002" s="111" t="b">
        <v>0</v>
      </c>
      <c r="AU1002" s="111" t="b">
        <v>0</v>
      </c>
      <c r="AY1002" s="115">
        <v>0</v>
      </c>
    </row>
    <row r="1003" spans="1:52">
      <c r="A1003" s="104">
        <v>1002</v>
      </c>
      <c r="B1003" s="105" t="s">
        <v>2729</v>
      </c>
      <c r="C1003" s="106" t="s">
        <v>2730</v>
      </c>
      <c r="E1003" s="108">
        <v>45</v>
      </c>
      <c r="G1003" s="108">
        <v>5</v>
      </c>
      <c r="I1003" s="108">
        <v>194</v>
      </c>
      <c r="J1003" s="110">
        <v>0</v>
      </c>
      <c r="K1003" s="110">
        <v>100</v>
      </c>
      <c r="L1003" s="110">
        <v>0</v>
      </c>
      <c r="M1003" s="110">
        <v>100</v>
      </c>
      <c r="O1003" s="111" t="b">
        <v>0</v>
      </c>
      <c r="P1003" s="112">
        <v>0</v>
      </c>
      <c r="Q1003" s="112">
        <v>10</v>
      </c>
      <c r="R1003" s="112">
        <v>90</v>
      </c>
      <c r="S1003" s="112">
        <v>100</v>
      </c>
      <c r="U1003" s="111" t="b">
        <v>0</v>
      </c>
      <c r="V1003" s="112">
        <v>0</v>
      </c>
      <c r="X1003" s="111" t="b">
        <v>0</v>
      </c>
      <c r="Y1003" s="112">
        <v>0</v>
      </c>
      <c r="AC1003" s="111" t="b">
        <v>0</v>
      </c>
      <c r="AD1003" s="112">
        <v>0</v>
      </c>
      <c r="AH1003" s="111" t="b">
        <v>0</v>
      </c>
      <c r="AI1003" s="112">
        <v>0</v>
      </c>
      <c r="AM1003" s="111" t="b">
        <v>0</v>
      </c>
      <c r="AQ1003" s="111" t="b">
        <v>0</v>
      </c>
      <c r="AU1003" s="111" t="b">
        <v>0</v>
      </c>
      <c r="AY1003" s="115">
        <v>0</v>
      </c>
      <c r="AZ1003" s="111" t="s">
        <v>976</v>
      </c>
    </row>
    <row r="1004" spans="1:52">
      <c r="A1004" s="104">
        <v>1003</v>
      </c>
      <c r="B1004" s="105" t="s">
        <v>2731</v>
      </c>
      <c r="C1004" s="106" t="s">
        <v>2732</v>
      </c>
      <c r="E1004" s="108">
        <v>45</v>
      </c>
      <c r="G1004" s="108">
        <v>4</v>
      </c>
      <c r="I1004" s="108">
        <v>194</v>
      </c>
      <c r="J1004" s="110">
        <v>0</v>
      </c>
      <c r="K1004" s="110">
        <v>100</v>
      </c>
      <c r="L1004" s="110">
        <v>0</v>
      </c>
      <c r="M1004" s="110">
        <v>100</v>
      </c>
      <c r="O1004" s="111" t="b">
        <v>0</v>
      </c>
      <c r="P1004" s="112">
        <v>0</v>
      </c>
      <c r="Q1004" s="112">
        <v>10</v>
      </c>
      <c r="R1004" s="112">
        <v>90</v>
      </c>
      <c r="S1004" s="112">
        <v>100</v>
      </c>
      <c r="U1004" s="111" t="b">
        <v>0</v>
      </c>
      <c r="V1004" s="112">
        <v>0</v>
      </c>
      <c r="X1004" s="111" t="b">
        <v>0</v>
      </c>
      <c r="Y1004" s="112">
        <v>0</v>
      </c>
      <c r="AC1004" s="111" t="b">
        <v>0</v>
      </c>
      <c r="AD1004" s="112">
        <v>0</v>
      </c>
      <c r="AH1004" s="111" t="b">
        <v>0</v>
      </c>
      <c r="AI1004" s="112">
        <v>0</v>
      </c>
      <c r="AM1004" s="111" t="b">
        <v>0</v>
      </c>
      <c r="AQ1004" s="111" t="b">
        <v>0</v>
      </c>
      <c r="AU1004" s="111" t="b">
        <v>0</v>
      </c>
      <c r="AY1004" s="115">
        <v>0</v>
      </c>
      <c r="AZ1004" s="111" t="s">
        <v>976</v>
      </c>
    </row>
    <row r="1005" spans="1:52">
      <c r="A1005" s="104">
        <v>1004</v>
      </c>
      <c r="B1005" s="105" t="s">
        <v>2733</v>
      </c>
      <c r="C1005" s="106" t="s">
        <v>2734</v>
      </c>
      <c r="E1005" s="108">
        <v>46</v>
      </c>
      <c r="G1005" s="108">
        <v>3</v>
      </c>
      <c r="I1005" s="108">
        <v>194</v>
      </c>
      <c r="J1005" s="110">
        <v>0</v>
      </c>
      <c r="K1005" s="110">
        <v>100</v>
      </c>
      <c r="L1005" s="110">
        <v>0</v>
      </c>
      <c r="M1005" s="110">
        <v>100</v>
      </c>
      <c r="O1005" s="111" t="b">
        <v>0</v>
      </c>
      <c r="P1005" s="112">
        <v>0</v>
      </c>
      <c r="Q1005" s="112">
        <v>10</v>
      </c>
      <c r="R1005" s="112">
        <v>90</v>
      </c>
      <c r="S1005" s="112">
        <v>100</v>
      </c>
      <c r="U1005" s="111" t="b">
        <v>0</v>
      </c>
      <c r="V1005" s="112">
        <v>0</v>
      </c>
      <c r="X1005" s="111" t="b">
        <v>0</v>
      </c>
      <c r="Y1005" s="112">
        <v>0</v>
      </c>
      <c r="AC1005" s="111" t="b">
        <v>0</v>
      </c>
      <c r="AD1005" s="112">
        <v>0</v>
      </c>
      <c r="AH1005" s="111" t="b">
        <v>0</v>
      </c>
      <c r="AI1005" s="112">
        <v>0</v>
      </c>
      <c r="AM1005" s="111" t="b">
        <v>0</v>
      </c>
      <c r="AQ1005" s="111" t="b">
        <v>0</v>
      </c>
      <c r="AU1005" s="111" t="b">
        <v>0</v>
      </c>
      <c r="AY1005" s="115">
        <v>0</v>
      </c>
      <c r="AZ1005" s="111" t="s">
        <v>976</v>
      </c>
    </row>
    <row r="1006" spans="1:52">
      <c r="A1006" s="104">
        <v>1005</v>
      </c>
      <c r="B1006" s="105" t="s">
        <v>2735</v>
      </c>
      <c r="C1006" s="106" t="s">
        <v>2736</v>
      </c>
      <c r="E1006" s="108">
        <v>45</v>
      </c>
      <c r="G1006" s="108">
        <v>1</v>
      </c>
      <c r="I1006" s="108">
        <v>194</v>
      </c>
      <c r="J1006" s="110">
        <v>0</v>
      </c>
      <c r="K1006" s="110">
        <v>100</v>
      </c>
      <c r="L1006" s="110">
        <v>0</v>
      </c>
      <c r="M1006" s="110">
        <v>100</v>
      </c>
      <c r="O1006" s="111" t="b">
        <v>0</v>
      </c>
      <c r="P1006" s="112">
        <v>0</v>
      </c>
      <c r="Q1006" s="112">
        <v>10</v>
      </c>
      <c r="R1006" s="112">
        <v>90</v>
      </c>
      <c r="S1006" s="112">
        <v>100</v>
      </c>
      <c r="U1006" s="111" t="b">
        <v>0</v>
      </c>
      <c r="V1006" s="112">
        <v>0</v>
      </c>
      <c r="X1006" s="111" t="b">
        <v>0</v>
      </c>
      <c r="Y1006" s="112">
        <v>0</v>
      </c>
      <c r="AC1006" s="111" t="b">
        <v>0</v>
      </c>
      <c r="AD1006" s="112">
        <v>0</v>
      </c>
      <c r="AH1006" s="111" t="b">
        <v>0</v>
      </c>
      <c r="AI1006" s="112">
        <v>0</v>
      </c>
      <c r="AM1006" s="111" t="b">
        <v>0</v>
      </c>
      <c r="AQ1006" s="111" t="b">
        <v>0</v>
      </c>
      <c r="AU1006" s="111" t="b">
        <v>0</v>
      </c>
      <c r="AY1006" s="115">
        <v>0</v>
      </c>
      <c r="AZ1006" s="111" t="s">
        <v>976</v>
      </c>
    </row>
    <row r="1007" spans="1:52">
      <c r="A1007" s="104">
        <v>1006</v>
      </c>
      <c r="B1007" s="105" t="s">
        <v>2737</v>
      </c>
      <c r="C1007" s="106" t="s">
        <v>2738</v>
      </c>
      <c r="E1007" s="108">
        <v>44</v>
      </c>
      <c r="G1007" s="108">
        <v>1</v>
      </c>
      <c r="I1007" s="108">
        <v>194</v>
      </c>
      <c r="J1007" s="110">
        <v>0</v>
      </c>
      <c r="K1007" s="110">
        <v>100</v>
      </c>
      <c r="L1007" s="110">
        <v>0</v>
      </c>
      <c r="M1007" s="110">
        <v>100</v>
      </c>
      <c r="O1007" s="111" t="b">
        <v>0</v>
      </c>
      <c r="P1007" s="112">
        <v>0</v>
      </c>
      <c r="Q1007" s="112">
        <v>10</v>
      </c>
      <c r="R1007" s="112">
        <v>90</v>
      </c>
      <c r="S1007" s="112">
        <v>100</v>
      </c>
      <c r="U1007" s="111" t="b">
        <v>0</v>
      </c>
      <c r="V1007" s="112">
        <v>0</v>
      </c>
      <c r="X1007" s="111" t="b">
        <v>0</v>
      </c>
      <c r="Y1007" s="112">
        <v>0</v>
      </c>
      <c r="AC1007" s="111" t="b">
        <v>0</v>
      </c>
      <c r="AD1007" s="112">
        <v>0</v>
      </c>
      <c r="AH1007" s="111" t="b">
        <v>0</v>
      </c>
      <c r="AI1007" s="112">
        <v>0</v>
      </c>
      <c r="AM1007" s="111" t="b">
        <v>0</v>
      </c>
      <c r="AQ1007" s="111" t="b">
        <v>0</v>
      </c>
      <c r="AU1007" s="111" t="b">
        <v>0</v>
      </c>
      <c r="AY1007" s="115">
        <v>0</v>
      </c>
      <c r="AZ1007" s="111" t="s">
        <v>976</v>
      </c>
    </row>
    <row r="1008" spans="1:52">
      <c r="A1008" s="104">
        <v>1007</v>
      </c>
      <c r="B1008" s="105" t="s">
        <v>2739</v>
      </c>
      <c r="C1008" s="106" t="s">
        <v>2740</v>
      </c>
      <c r="E1008" s="108">
        <v>46</v>
      </c>
      <c r="G1008" s="108">
        <v>2</v>
      </c>
      <c r="I1008" s="108">
        <v>194</v>
      </c>
      <c r="J1008" s="110">
        <v>0</v>
      </c>
      <c r="K1008" s="110">
        <v>100</v>
      </c>
      <c r="L1008" s="110">
        <v>0</v>
      </c>
      <c r="M1008" s="110">
        <v>100</v>
      </c>
      <c r="O1008" s="111" t="b">
        <v>0</v>
      </c>
      <c r="P1008" s="112">
        <v>0</v>
      </c>
      <c r="Q1008" s="112">
        <v>10</v>
      </c>
      <c r="R1008" s="112">
        <v>90</v>
      </c>
      <c r="S1008" s="112">
        <v>100</v>
      </c>
      <c r="U1008" s="111" t="b">
        <v>0</v>
      </c>
      <c r="V1008" s="112">
        <v>0</v>
      </c>
      <c r="X1008" s="111" t="b">
        <v>0</v>
      </c>
      <c r="Y1008" s="112">
        <v>0</v>
      </c>
      <c r="AC1008" s="111" t="b">
        <v>0</v>
      </c>
      <c r="AD1008" s="112">
        <v>0</v>
      </c>
      <c r="AH1008" s="111" t="b">
        <v>0</v>
      </c>
      <c r="AI1008" s="112">
        <v>0</v>
      </c>
      <c r="AM1008" s="111" t="b">
        <v>0</v>
      </c>
      <c r="AQ1008" s="111" t="b">
        <v>0</v>
      </c>
      <c r="AU1008" s="111" t="b">
        <v>0</v>
      </c>
      <c r="AY1008" s="115">
        <v>0</v>
      </c>
      <c r="AZ1008" s="111" t="s">
        <v>976</v>
      </c>
    </row>
    <row r="1009" spans="1:52">
      <c r="A1009" s="104">
        <v>1008</v>
      </c>
      <c r="B1009" s="105" t="s">
        <v>2741</v>
      </c>
      <c r="C1009" s="106" t="s">
        <v>2742</v>
      </c>
      <c r="E1009" s="108">
        <v>45</v>
      </c>
      <c r="G1009" s="108">
        <v>0</v>
      </c>
      <c r="I1009" s="108">
        <v>194</v>
      </c>
      <c r="J1009" s="110">
        <v>0</v>
      </c>
      <c r="K1009" s="110">
        <v>100</v>
      </c>
      <c r="L1009" s="110">
        <v>0</v>
      </c>
      <c r="M1009" s="110">
        <v>100</v>
      </c>
      <c r="O1009" s="111" t="b">
        <v>0</v>
      </c>
      <c r="P1009" s="112">
        <v>0</v>
      </c>
      <c r="Q1009" s="112">
        <v>10</v>
      </c>
      <c r="R1009" s="112">
        <v>90</v>
      </c>
      <c r="S1009" s="112">
        <v>100</v>
      </c>
      <c r="U1009" s="111" t="b">
        <v>0</v>
      </c>
      <c r="V1009" s="112">
        <v>0</v>
      </c>
      <c r="X1009" s="111" t="b">
        <v>0</v>
      </c>
      <c r="Y1009" s="112">
        <v>0</v>
      </c>
      <c r="AC1009" s="111" t="b">
        <v>0</v>
      </c>
      <c r="AD1009" s="112">
        <v>0</v>
      </c>
      <c r="AH1009" s="111" t="b">
        <v>0</v>
      </c>
      <c r="AI1009" s="112">
        <v>0</v>
      </c>
      <c r="AM1009" s="111" t="b">
        <v>0</v>
      </c>
      <c r="AQ1009" s="111" t="b">
        <v>0</v>
      </c>
      <c r="AU1009" s="111" t="b">
        <v>0</v>
      </c>
      <c r="AY1009" s="115">
        <v>0</v>
      </c>
      <c r="AZ1009" s="111" t="s">
        <v>976</v>
      </c>
    </row>
    <row r="1010" spans="1:52">
      <c r="A1010" s="104">
        <v>1009</v>
      </c>
      <c r="B1010" s="105" t="s">
        <v>2743</v>
      </c>
      <c r="C1010" s="106" t="s">
        <v>2744</v>
      </c>
      <c r="E1010" s="108">
        <v>45</v>
      </c>
      <c r="G1010" s="108">
        <v>6</v>
      </c>
      <c r="I1010" s="108">
        <v>194</v>
      </c>
      <c r="J1010" s="110">
        <v>0</v>
      </c>
      <c r="K1010" s="110">
        <v>10000</v>
      </c>
      <c r="L1010" s="110">
        <v>0</v>
      </c>
      <c r="M1010" s="110">
        <v>10000</v>
      </c>
      <c r="O1010" s="111" t="b">
        <v>0</v>
      </c>
      <c r="P1010" s="112">
        <v>0</v>
      </c>
      <c r="Q1010" s="112">
        <v>10</v>
      </c>
      <c r="R1010" s="112">
        <v>90</v>
      </c>
      <c r="S1010" s="112">
        <v>100</v>
      </c>
      <c r="U1010" s="111" t="b">
        <v>0</v>
      </c>
      <c r="V1010" s="112">
        <v>0</v>
      </c>
      <c r="X1010" s="111" t="b">
        <v>0</v>
      </c>
      <c r="Y1010" s="112">
        <v>0</v>
      </c>
      <c r="AC1010" s="111" t="b">
        <v>0</v>
      </c>
      <c r="AD1010" s="112">
        <v>0</v>
      </c>
      <c r="AH1010" s="111" t="b">
        <v>0</v>
      </c>
      <c r="AI1010" s="112">
        <v>0</v>
      </c>
      <c r="AM1010" s="111" t="b">
        <v>0</v>
      </c>
      <c r="AQ1010" s="111" t="b">
        <v>0</v>
      </c>
      <c r="AU1010" s="111" t="b">
        <v>0</v>
      </c>
      <c r="AY1010" s="115">
        <v>0</v>
      </c>
      <c r="AZ1010" s="111" t="s">
        <v>976</v>
      </c>
    </row>
    <row r="1011" spans="1:52">
      <c r="A1011" s="104">
        <v>1010</v>
      </c>
      <c r="B1011" s="105" t="s">
        <v>2745</v>
      </c>
      <c r="C1011" s="106" t="s">
        <v>2746</v>
      </c>
      <c r="E1011" s="108">
        <v>46</v>
      </c>
      <c r="G1011" s="108">
        <v>0</v>
      </c>
      <c r="I1011" s="108">
        <v>194</v>
      </c>
      <c r="J1011" s="110">
        <v>0</v>
      </c>
      <c r="K1011" s="110">
        <v>100</v>
      </c>
      <c r="L1011" s="110">
        <v>0</v>
      </c>
      <c r="M1011" s="110">
        <v>100</v>
      </c>
      <c r="O1011" s="111" t="b">
        <v>0</v>
      </c>
      <c r="P1011" s="112">
        <v>0</v>
      </c>
      <c r="Q1011" s="112">
        <v>10</v>
      </c>
      <c r="R1011" s="112">
        <v>90</v>
      </c>
      <c r="S1011" s="112">
        <v>100</v>
      </c>
      <c r="U1011" s="111" t="b">
        <v>0</v>
      </c>
      <c r="V1011" s="112">
        <v>0</v>
      </c>
      <c r="X1011" s="111" t="b">
        <v>0</v>
      </c>
      <c r="Y1011" s="112">
        <v>0</v>
      </c>
      <c r="AC1011" s="111" t="b">
        <v>0</v>
      </c>
      <c r="AD1011" s="112">
        <v>0</v>
      </c>
      <c r="AH1011" s="111" t="b">
        <v>0</v>
      </c>
      <c r="AI1011" s="112">
        <v>0</v>
      </c>
      <c r="AM1011" s="111" t="b">
        <v>0</v>
      </c>
      <c r="AQ1011" s="111" t="b">
        <v>0</v>
      </c>
      <c r="AU1011" s="111" t="b">
        <v>0</v>
      </c>
      <c r="AY1011" s="115">
        <v>0</v>
      </c>
      <c r="AZ1011" s="111" t="s">
        <v>976</v>
      </c>
    </row>
    <row r="1012" spans="1:52">
      <c r="A1012" s="104">
        <v>1011</v>
      </c>
      <c r="B1012" s="105" t="s">
        <v>2747</v>
      </c>
      <c r="C1012" s="106" t="s">
        <v>2748</v>
      </c>
      <c r="E1012" s="108">
        <v>45</v>
      </c>
      <c r="G1012" s="108">
        <v>7</v>
      </c>
      <c r="I1012" s="108">
        <v>194</v>
      </c>
      <c r="J1012" s="110">
        <v>0</v>
      </c>
      <c r="K1012" s="110">
        <v>14</v>
      </c>
      <c r="L1012" s="110">
        <v>0</v>
      </c>
      <c r="M1012" s="110">
        <v>14</v>
      </c>
      <c r="O1012" s="111" t="b">
        <v>0</v>
      </c>
      <c r="P1012" s="112">
        <v>0</v>
      </c>
      <c r="Q1012" s="112">
        <v>10</v>
      </c>
      <c r="R1012" s="112">
        <v>90</v>
      </c>
      <c r="S1012" s="112">
        <v>100</v>
      </c>
      <c r="U1012" s="111" t="b">
        <v>0</v>
      </c>
      <c r="V1012" s="112">
        <v>0</v>
      </c>
      <c r="X1012" s="111" t="b">
        <v>0</v>
      </c>
      <c r="Y1012" s="112">
        <v>0</v>
      </c>
      <c r="AC1012" s="111" t="b">
        <v>0</v>
      </c>
      <c r="AD1012" s="112">
        <v>0</v>
      </c>
      <c r="AH1012" s="111" t="b">
        <v>0</v>
      </c>
      <c r="AI1012" s="112">
        <v>0</v>
      </c>
      <c r="AM1012" s="111" t="b">
        <v>0</v>
      </c>
      <c r="AQ1012" s="111" t="b">
        <v>0</v>
      </c>
      <c r="AU1012" s="111" t="b">
        <v>0</v>
      </c>
      <c r="AY1012" s="115">
        <v>0</v>
      </c>
      <c r="AZ1012" s="111" t="s">
        <v>976</v>
      </c>
    </row>
    <row r="1013" spans="1:52">
      <c r="A1013" s="104">
        <v>1012</v>
      </c>
      <c r="B1013" s="105" t="s">
        <v>2749</v>
      </c>
      <c r="C1013" s="106" t="s">
        <v>2750</v>
      </c>
      <c r="E1013" s="108">
        <v>45</v>
      </c>
      <c r="G1013" s="108">
        <v>3</v>
      </c>
      <c r="I1013" s="108">
        <v>194</v>
      </c>
      <c r="J1013" s="110">
        <v>0</v>
      </c>
      <c r="K1013" s="110">
        <v>100</v>
      </c>
      <c r="L1013" s="110">
        <v>0</v>
      </c>
      <c r="M1013" s="110">
        <v>100</v>
      </c>
      <c r="O1013" s="111" t="b">
        <v>0</v>
      </c>
      <c r="P1013" s="112">
        <v>0</v>
      </c>
      <c r="Q1013" s="112">
        <v>10</v>
      </c>
      <c r="R1013" s="112">
        <v>90</v>
      </c>
      <c r="S1013" s="112">
        <v>100</v>
      </c>
      <c r="U1013" s="111" t="b">
        <v>0</v>
      </c>
      <c r="V1013" s="112">
        <v>0</v>
      </c>
      <c r="X1013" s="111" t="b">
        <v>0</v>
      </c>
      <c r="Y1013" s="112">
        <v>0</v>
      </c>
      <c r="AC1013" s="111" t="b">
        <v>0</v>
      </c>
      <c r="AD1013" s="112">
        <v>0</v>
      </c>
      <c r="AH1013" s="111" t="b">
        <v>0</v>
      </c>
      <c r="AI1013" s="112">
        <v>0</v>
      </c>
      <c r="AM1013" s="111" t="b">
        <v>0</v>
      </c>
      <c r="AQ1013" s="111" t="b">
        <v>0</v>
      </c>
      <c r="AU1013" s="111" t="b">
        <v>0</v>
      </c>
      <c r="AY1013" s="115">
        <v>0</v>
      </c>
      <c r="AZ1013" s="111" t="s">
        <v>976</v>
      </c>
    </row>
    <row r="1014" spans="1:52">
      <c r="A1014" s="104">
        <v>1013</v>
      </c>
      <c r="B1014" s="105" t="s">
        <v>2751</v>
      </c>
      <c r="C1014" s="106" t="s">
        <v>2752</v>
      </c>
      <c r="E1014" s="108">
        <v>45</v>
      </c>
      <c r="G1014" s="108">
        <v>2</v>
      </c>
      <c r="I1014" s="108">
        <v>194</v>
      </c>
      <c r="J1014" s="110">
        <v>0</v>
      </c>
      <c r="K1014" s="110">
        <v>50</v>
      </c>
      <c r="L1014" s="110">
        <v>0</v>
      </c>
      <c r="M1014" s="110">
        <v>50</v>
      </c>
      <c r="O1014" s="111" t="b">
        <v>0</v>
      </c>
      <c r="P1014" s="112">
        <v>0</v>
      </c>
      <c r="Q1014" s="112">
        <v>10</v>
      </c>
      <c r="R1014" s="112">
        <v>90</v>
      </c>
      <c r="S1014" s="112">
        <v>100</v>
      </c>
      <c r="U1014" s="111" t="b">
        <v>0</v>
      </c>
      <c r="V1014" s="112">
        <v>0</v>
      </c>
      <c r="X1014" s="111" t="b">
        <v>0</v>
      </c>
      <c r="Y1014" s="112">
        <v>0</v>
      </c>
      <c r="AC1014" s="111" t="b">
        <v>0</v>
      </c>
      <c r="AD1014" s="112">
        <v>0</v>
      </c>
      <c r="AH1014" s="111" t="b">
        <v>0</v>
      </c>
      <c r="AI1014" s="112">
        <v>0</v>
      </c>
      <c r="AM1014" s="111" t="b">
        <v>0</v>
      </c>
      <c r="AQ1014" s="111" t="b">
        <v>0</v>
      </c>
      <c r="AU1014" s="111" t="b">
        <v>0</v>
      </c>
      <c r="AY1014" s="115">
        <v>0</v>
      </c>
      <c r="AZ1014" s="111" t="s">
        <v>976</v>
      </c>
    </row>
    <row r="1015" spans="1:52">
      <c r="A1015" s="104">
        <v>1014</v>
      </c>
      <c r="B1015" s="105" t="s">
        <v>2753</v>
      </c>
      <c r="C1015" s="106" t="s">
        <v>2754</v>
      </c>
      <c r="E1015" s="108">
        <v>45</v>
      </c>
      <c r="G1015" s="108">
        <v>8</v>
      </c>
      <c r="I1015" s="108">
        <v>194</v>
      </c>
      <c r="J1015" s="110">
        <v>0</v>
      </c>
      <c r="K1015" s="110">
        <v>100</v>
      </c>
      <c r="L1015" s="110">
        <v>0</v>
      </c>
      <c r="M1015" s="110">
        <v>100</v>
      </c>
      <c r="O1015" s="111" t="b">
        <v>0</v>
      </c>
      <c r="P1015" s="112">
        <v>0</v>
      </c>
      <c r="Q1015" s="112">
        <v>10</v>
      </c>
      <c r="R1015" s="112">
        <v>90</v>
      </c>
      <c r="S1015" s="112">
        <v>100</v>
      </c>
      <c r="U1015" s="111" t="b">
        <v>0</v>
      </c>
      <c r="V1015" s="112">
        <v>0</v>
      </c>
      <c r="X1015" s="111" t="b">
        <v>0</v>
      </c>
      <c r="Y1015" s="112">
        <v>0</v>
      </c>
      <c r="AC1015" s="111" t="b">
        <v>0</v>
      </c>
      <c r="AD1015" s="112">
        <v>0</v>
      </c>
      <c r="AH1015" s="111" t="b">
        <v>0</v>
      </c>
      <c r="AI1015" s="112">
        <v>0</v>
      </c>
      <c r="AM1015" s="111" t="b">
        <v>0</v>
      </c>
      <c r="AQ1015" s="111" t="b">
        <v>0</v>
      </c>
      <c r="AU1015" s="111" t="b">
        <v>0</v>
      </c>
      <c r="AY1015" s="115">
        <v>0</v>
      </c>
      <c r="AZ1015" s="111" t="s">
        <v>976</v>
      </c>
    </row>
    <row r="1016" spans="1:52">
      <c r="A1016" s="104">
        <v>1015</v>
      </c>
      <c r="B1016" s="105" t="s">
        <v>2755</v>
      </c>
      <c r="C1016" s="106" t="s">
        <v>2756</v>
      </c>
      <c r="E1016" s="108">
        <v>44</v>
      </c>
      <c r="G1016" s="108">
        <v>0</v>
      </c>
      <c r="I1016" s="108">
        <v>194</v>
      </c>
      <c r="J1016" s="110">
        <v>0</v>
      </c>
      <c r="K1016" s="110">
        <v>100</v>
      </c>
      <c r="L1016" s="110">
        <v>0</v>
      </c>
      <c r="M1016" s="110">
        <v>100</v>
      </c>
      <c r="O1016" s="111" t="b">
        <v>0</v>
      </c>
      <c r="P1016" s="112">
        <v>0</v>
      </c>
      <c r="Q1016" s="112">
        <v>10</v>
      </c>
      <c r="R1016" s="112">
        <v>90</v>
      </c>
      <c r="S1016" s="112">
        <v>100</v>
      </c>
      <c r="U1016" s="111" t="b">
        <v>0</v>
      </c>
      <c r="V1016" s="112">
        <v>0</v>
      </c>
      <c r="X1016" s="111" t="b">
        <v>0</v>
      </c>
      <c r="Y1016" s="112">
        <v>0</v>
      </c>
      <c r="AC1016" s="111" t="b">
        <v>0</v>
      </c>
      <c r="AD1016" s="112">
        <v>0</v>
      </c>
      <c r="AH1016" s="111" t="b">
        <v>0</v>
      </c>
      <c r="AI1016" s="112">
        <v>0</v>
      </c>
      <c r="AM1016" s="111" t="b">
        <v>0</v>
      </c>
      <c r="AQ1016" s="111" t="b">
        <v>0</v>
      </c>
      <c r="AU1016" s="111" t="b">
        <v>0</v>
      </c>
      <c r="AY1016" s="115">
        <v>0</v>
      </c>
      <c r="AZ1016" s="111" t="s">
        <v>976</v>
      </c>
    </row>
    <row r="1017" spans="1:51">
      <c r="A1017" s="104">
        <v>1016</v>
      </c>
      <c r="B1017" s="105" t="s">
        <v>2757</v>
      </c>
      <c r="C1017" s="106" t="s">
        <v>2758</v>
      </c>
      <c r="E1017" s="108">
        <v>23</v>
      </c>
      <c r="G1017" s="108">
        <v>897</v>
      </c>
      <c r="I1017" s="108">
        <v>30</v>
      </c>
      <c r="J1017" s="110">
        <v>0</v>
      </c>
      <c r="K1017" s="110">
        <v>6000</v>
      </c>
      <c r="L1017" s="110">
        <v>0</v>
      </c>
      <c r="M1017" s="110">
        <v>6000</v>
      </c>
      <c r="O1017" s="111" t="b">
        <v>0</v>
      </c>
      <c r="P1017" s="112">
        <v>0</v>
      </c>
      <c r="Q1017" s="112">
        <v>600</v>
      </c>
      <c r="R1017" s="112">
        <v>5400</v>
      </c>
      <c r="S1017" s="112">
        <v>6000</v>
      </c>
      <c r="U1017" s="111" t="b">
        <v>0</v>
      </c>
      <c r="V1017" s="112">
        <v>0</v>
      </c>
      <c r="X1017" s="111" t="b">
        <v>0</v>
      </c>
      <c r="Y1017" s="112">
        <v>0</v>
      </c>
      <c r="AC1017" s="111" t="b">
        <v>0</v>
      </c>
      <c r="AD1017" s="112">
        <v>0</v>
      </c>
      <c r="AH1017" s="111" t="b">
        <v>0</v>
      </c>
      <c r="AI1017" s="112">
        <v>0</v>
      </c>
      <c r="AM1017" s="111" t="b">
        <v>0</v>
      </c>
      <c r="AQ1017" s="111" t="b">
        <v>0</v>
      </c>
      <c r="AU1017" s="111" t="b">
        <v>0</v>
      </c>
      <c r="AY1017" s="115">
        <v>0</v>
      </c>
    </row>
    <row r="1018" spans="1:51">
      <c r="A1018" s="104">
        <v>1017</v>
      </c>
      <c r="B1018" s="105" t="s">
        <v>2759</v>
      </c>
      <c r="C1018" s="106" t="s">
        <v>2760</v>
      </c>
      <c r="E1018" s="108">
        <v>23</v>
      </c>
      <c r="G1018" s="108">
        <v>905</v>
      </c>
      <c r="I1018" s="108">
        <v>30</v>
      </c>
      <c r="J1018" s="110">
        <v>0</v>
      </c>
      <c r="K1018" s="110">
        <v>6000</v>
      </c>
      <c r="L1018" s="110">
        <v>0</v>
      </c>
      <c r="M1018" s="110">
        <v>6000</v>
      </c>
      <c r="O1018" s="111" t="b">
        <v>0</v>
      </c>
      <c r="P1018" s="112">
        <v>0</v>
      </c>
      <c r="Q1018" s="112">
        <v>600</v>
      </c>
      <c r="R1018" s="112">
        <v>5400</v>
      </c>
      <c r="S1018" s="112">
        <v>6000</v>
      </c>
      <c r="U1018" s="111" t="b">
        <v>0</v>
      </c>
      <c r="V1018" s="112">
        <v>0</v>
      </c>
      <c r="X1018" s="111" t="b">
        <v>0</v>
      </c>
      <c r="Y1018" s="112">
        <v>0</v>
      </c>
      <c r="AC1018" s="111" t="b">
        <v>0</v>
      </c>
      <c r="AD1018" s="112">
        <v>0</v>
      </c>
      <c r="AH1018" s="111" t="b">
        <v>0</v>
      </c>
      <c r="AI1018" s="112">
        <v>0</v>
      </c>
      <c r="AM1018" s="111" t="b">
        <v>0</v>
      </c>
      <c r="AQ1018" s="111" t="b">
        <v>0</v>
      </c>
      <c r="AU1018" s="111" t="b">
        <v>0</v>
      </c>
      <c r="AY1018" s="115">
        <v>0</v>
      </c>
    </row>
    <row r="1019" spans="1:51">
      <c r="A1019" s="104">
        <v>1018</v>
      </c>
      <c r="B1019" s="105" t="s">
        <v>2761</v>
      </c>
      <c r="C1019" s="106" t="s">
        <v>2762</v>
      </c>
      <c r="E1019" s="108">
        <v>23</v>
      </c>
      <c r="G1019" s="108">
        <v>901</v>
      </c>
      <c r="I1019" s="108">
        <v>30</v>
      </c>
      <c r="J1019" s="110">
        <v>0</v>
      </c>
      <c r="K1019" s="110">
        <v>6000</v>
      </c>
      <c r="L1019" s="110">
        <v>0</v>
      </c>
      <c r="M1019" s="110">
        <v>6000</v>
      </c>
      <c r="O1019" s="111" t="b">
        <v>0</v>
      </c>
      <c r="P1019" s="112">
        <v>0</v>
      </c>
      <c r="Q1019" s="112">
        <v>600</v>
      </c>
      <c r="R1019" s="112">
        <v>5400</v>
      </c>
      <c r="S1019" s="112">
        <v>6000</v>
      </c>
      <c r="U1019" s="111" t="b">
        <v>0</v>
      </c>
      <c r="V1019" s="112">
        <v>0</v>
      </c>
      <c r="X1019" s="111" t="b">
        <v>0</v>
      </c>
      <c r="Y1019" s="112">
        <v>0</v>
      </c>
      <c r="AC1019" s="111" t="b">
        <v>0</v>
      </c>
      <c r="AD1019" s="112">
        <v>0</v>
      </c>
      <c r="AH1019" s="111" t="b">
        <v>0</v>
      </c>
      <c r="AI1019" s="112">
        <v>0</v>
      </c>
      <c r="AM1019" s="111" t="b">
        <v>0</v>
      </c>
      <c r="AQ1019" s="111" t="b">
        <v>0</v>
      </c>
      <c r="AU1019" s="111" t="b">
        <v>0</v>
      </c>
      <c r="AY1019" s="115">
        <v>0</v>
      </c>
    </row>
    <row r="1020" spans="1:51">
      <c r="A1020" s="104">
        <v>1019</v>
      </c>
      <c r="B1020" s="105" t="s">
        <v>2763</v>
      </c>
      <c r="C1020" s="106" t="s">
        <v>2764</v>
      </c>
      <c r="E1020" s="108">
        <v>23</v>
      </c>
      <c r="G1020" s="108">
        <v>909</v>
      </c>
      <c r="I1020" s="108">
        <v>30</v>
      </c>
      <c r="J1020" s="110">
        <v>0</v>
      </c>
      <c r="K1020" s="110">
        <v>6000</v>
      </c>
      <c r="L1020" s="110">
        <v>0</v>
      </c>
      <c r="M1020" s="110">
        <v>6000</v>
      </c>
      <c r="O1020" s="111" t="b">
        <v>0</v>
      </c>
      <c r="P1020" s="112">
        <v>0</v>
      </c>
      <c r="Q1020" s="112">
        <v>600</v>
      </c>
      <c r="R1020" s="112">
        <v>5400</v>
      </c>
      <c r="S1020" s="112">
        <v>6000</v>
      </c>
      <c r="U1020" s="111" t="b">
        <v>0</v>
      </c>
      <c r="V1020" s="112">
        <v>0</v>
      </c>
      <c r="X1020" s="111" t="b">
        <v>0</v>
      </c>
      <c r="Y1020" s="112">
        <v>0</v>
      </c>
      <c r="AC1020" s="111" t="b">
        <v>0</v>
      </c>
      <c r="AD1020" s="112">
        <v>0</v>
      </c>
      <c r="AH1020" s="111" t="b">
        <v>0</v>
      </c>
      <c r="AI1020" s="112">
        <v>0</v>
      </c>
      <c r="AM1020" s="111" t="b">
        <v>0</v>
      </c>
      <c r="AQ1020" s="111" t="b">
        <v>0</v>
      </c>
      <c r="AU1020" s="111" t="b">
        <v>0</v>
      </c>
      <c r="AY1020" s="115">
        <v>0</v>
      </c>
    </row>
    <row r="1021" spans="1:52">
      <c r="A1021" s="104">
        <v>1020</v>
      </c>
      <c r="B1021" s="105" t="s">
        <v>2765</v>
      </c>
      <c r="C1021" s="106" t="s">
        <v>2766</v>
      </c>
      <c r="E1021" s="108">
        <v>29</v>
      </c>
      <c r="G1021" s="108">
        <v>88</v>
      </c>
      <c r="I1021" s="108">
        <v>32</v>
      </c>
      <c r="J1021" s="110">
        <v>0</v>
      </c>
      <c r="K1021" s="110">
        <v>100</v>
      </c>
      <c r="L1021" s="110">
        <v>0</v>
      </c>
      <c r="M1021" s="110">
        <v>100</v>
      </c>
      <c r="O1021" s="111" t="b">
        <v>0</v>
      </c>
      <c r="P1021" s="112">
        <v>0</v>
      </c>
      <c r="Q1021" s="112">
        <v>10</v>
      </c>
      <c r="R1021" s="112">
        <v>90</v>
      </c>
      <c r="S1021" s="112">
        <v>100</v>
      </c>
      <c r="U1021" s="111" t="b">
        <v>0</v>
      </c>
      <c r="V1021" s="112">
        <v>0</v>
      </c>
      <c r="X1021" s="111" t="b">
        <v>0</v>
      </c>
      <c r="Y1021" s="112">
        <v>0</v>
      </c>
      <c r="AC1021" s="111" t="b">
        <v>0</v>
      </c>
      <c r="AD1021" s="112">
        <v>0</v>
      </c>
      <c r="AH1021" s="111" t="b">
        <v>0</v>
      </c>
      <c r="AI1021" s="112">
        <v>0</v>
      </c>
      <c r="AM1021" s="111" t="b">
        <v>0</v>
      </c>
      <c r="AQ1021" s="111" t="b">
        <v>0</v>
      </c>
      <c r="AU1021" s="111" t="b">
        <v>0</v>
      </c>
      <c r="AY1021" s="115">
        <v>0</v>
      </c>
      <c r="AZ1021" s="111" t="s">
        <v>976</v>
      </c>
    </row>
    <row r="1022" spans="1:52">
      <c r="A1022" s="104">
        <v>1021</v>
      </c>
      <c r="B1022" s="105" t="s">
        <v>2767</v>
      </c>
      <c r="C1022" s="106" t="s">
        <v>2768</v>
      </c>
      <c r="E1022" s="108">
        <v>29</v>
      </c>
      <c r="G1022" s="108">
        <v>92</v>
      </c>
      <c r="I1022" s="108">
        <v>32</v>
      </c>
      <c r="J1022" s="110">
        <v>0</v>
      </c>
      <c r="K1022" s="110">
        <v>100</v>
      </c>
      <c r="L1022" s="110">
        <v>0</v>
      </c>
      <c r="M1022" s="110">
        <v>100</v>
      </c>
      <c r="O1022" s="111" t="b">
        <v>0</v>
      </c>
      <c r="P1022" s="112">
        <v>0</v>
      </c>
      <c r="Q1022" s="112">
        <v>10</v>
      </c>
      <c r="R1022" s="112">
        <v>90</v>
      </c>
      <c r="S1022" s="112">
        <v>100</v>
      </c>
      <c r="U1022" s="111" t="b">
        <v>0</v>
      </c>
      <c r="V1022" s="112">
        <v>0</v>
      </c>
      <c r="X1022" s="111" t="b">
        <v>0</v>
      </c>
      <c r="Y1022" s="112">
        <v>0</v>
      </c>
      <c r="AC1022" s="111" t="b">
        <v>0</v>
      </c>
      <c r="AD1022" s="112">
        <v>0</v>
      </c>
      <c r="AH1022" s="111" t="b">
        <v>0</v>
      </c>
      <c r="AI1022" s="112">
        <v>0</v>
      </c>
      <c r="AM1022" s="111" t="b">
        <v>0</v>
      </c>
      <c r="AQ1022" s="111" t="b">
        <v>0</v>
      </c>
      <c r="AU1022" s="111" t="b">
        <v>0</v>
      </c>
      <c r="AY1022" s="115">
        <v>0</v>
      </c>
      <c r="AZ1022" s="111" t="s">
        <v>976</v>
      </c>
    </row>
    <row r="1023" spans="1:51">
      <c r="A1023" s="104">
        <v>1022</v>
      </c>
      <c r="B1023" s="105" t="s">
        <v>2769</v>
      </c>
      <c r="C1023" s="106" t="s">
        <v>2770</v>
      </c>
      <c r="E1023" s="108">
        <v>3</v>
      </c>
      <c r="G1023" s="108">
        <v>716</v>
      </c>
      <c r="I1023" s="108">
        <v>32</v>
      </c>
      <c r="J1023" s="110">
        <v>0</v>
      </c>
      <c r="K1023" s="110">
        <v>20</v>
      </c>
      <c r="L1023" s="110">
        <v>0</v>
      </c>
      <c r="M1023" s="110">
        <v>20</v>
      </c>
      <c r="O1023" s="111" t="b">
        <v>0</v>
      </c>
      <c r="P1023" s="112">
        <v>0</v>
      </c>
      <c r="Q1023" s="112">
        <v>0</v>
      </c>
      <c r="R1023" s="112">
        <v>18</v>
      </c>
      <c r="S1023" s="112">
        <v>20</v>
      </c>
      <c r="U1023" s="111" t="b">
        <v>0</v>
      </c>
      <c r="V1023" s="112">
        <v>0</v>
      </c>
      <c r="X1023" s="111" t="b">
        <v>0</v>
      </c>
      <c r="Y1023" s="112">
        <v>0</v>
      </c>
      <c r="AC1023" s="111" t="b">
        <v>0</v>
      </c>
      <c r="AD1023" s="112">
        <v>0</v>
      </c>
      <c r="AH1023" s="111" t="b">
        <v>0</v>
      </c>
      <c r="AI1023" s="112">
        <v>0</v>
      </c>
      <c r="AM1023" s="111" t="b">
        <v>0</v>
      </c>
      <c r="AQ1023" s="111" t="b">
        <v>0</v>
      </c>
      <c r="AU1023" s="111" t="b">
        <v>0</v>
      </c>
      <c r="AY1023" s="115">
        <v>0</v>
      </c>
    </row>
    <row r="1024" spans="1:51">
      <c r="A1024" s="104">
        <v>1023</v>
      </c>
      <c r="B1024" s="105" t="s">
        <v>2771</v>
      </c>
      <c r="C1024" s="106" t="s">
        <v>2772</v>
      </c>
      <c r="E1024" s="108">
        <v>3</v>
      </c>
      <c r="G1024" s="108">
        <v>700</v>
      </c>
      <c r="I1024" s="108">
        <v>32</v>
      </c>
      <c r="J1024" s="110">
        <v>0</v>
      </c>
      <c r="K1024" s="110">
        <v>20</v>
      </c>
      <c r="L1024" s="110">
        <v>0</v>
      </c>
      <c r="M1024" s="110">
        <v>20</v>
      </c>
      <c r="O1024" s="111" t="b">
        <v>0</v>
      </c>
      <c r="P1024" s="112">
        <v>0</v>
      </c>
      <c r="Q1024" s="112">
        <v>0</v>
      </c>
      <c r="R1024" s="112">
        <v>18</v>
      </c>
      <c r="S1024" s="112">
        <v>20</v>
      </c>
      <c r="U1024" s="111" t="b">
        <v>0</v>
      </c>
      <c r="V1024" s="112">
        <v>0</v>
      </c>
      <c r="X1024" s="111" t="b">
        <v>0</v>
      </c>
      <c r="Y1024" s="112">
        <v>0</v>
      </c>
      <c r="AC1024" s="111" t="b">
        <v>0</v>
      </c>
      <c r="AD1024" s="112">
        <v>0</v>
      </c>
      <c r="AH1024" s="111" t="b">
        <v>0</v>
      </c>
      <c r="AI1024" s="112">
        <v>0</v>
      </c>
      <c r="AM1024" s="111" t="b">
        <v>0</v>
      </c>
      <c r="AQ1024" s="111" t="b">
        <v>0</v>
      </c>
      <c r="AU1024" s="111" t="b">
        <v>0</v>
      </c>
      <c r="AY1024" s="115">
        <v>0</v>
      </c>
    </row>
    <row r="1025" spans="1:51">
      <c r="A1025" s="104">
        <v>1024</v>
      </c>
      <c r="B1025" s="105" t="s">
        <v>2773</v>
      </c>
      <c r="C1025" s="106" t="s">
        <v>2774</v>
      </c>
      <c r="E1025" s="108">
        <v>3</v>
      </c>
      <c r="G1025" s="108">
        <v>704</v>
      </c>
      <c r="I1025" s="108">
        <v>32</v>
      </c>
      <c r="J1025" s="110">
        <v>0</v>
      </c>
      <c r="K1025" s="110">
        <v>20</v>
      </c>
      <c r="L1025" s="110">
        <v>0</v>
      </c>
      <c r="M1025" s="110">
        <v>20</v>
      </c>
      <c r="O1025" s="111" t="b">
        <v>0</v>
      </c>
      <c r="P1025" s="112">
        <v>0</v>
      </c>
      <c r="Q1025" s="112">
        <v>0</v>
      </c>
      <c r="R1025" s="112">
        <v>18</v>
      </c>
      <c r="S1025" s="112">
        <v>20</v>
      </c>
      <c r="U1025" s="111" t="b">
        <v>0</v>
      </c>
      <c r="V1025" s="112">
        <v>0</v>
      </c>
      <c r="X1025" s="111" t="b">
        <v>0</v>
      </c>
      <c r="Y1025" s="112">
        <v>0</v>
      </c>
      <c r="AC1025" s="111" t="b">
        <v>0</v>
      </c>
      <c r="AD1025" s="112">
        <v>0</v>
      </c>
      <c r="AH1025" s="111" t="b">
        <v>0</v>
      </c>
      <c r="AI1025" s="112">
        <v>0</v>
      </c>
      <c r="AM1025" s="111" t="b">
        <v>0</v>
      </c>
      <c r="AQ1025" s="111" t="b">
        <v>0</v>
      </c>
      <c r="AU1025" s="111" t="b">
        <v>0</v>
      </c>
      <c r="AY1025" s="115">
        <v>0</v>
      </c>
    </row>
    <row r="1026" spans="1:51">
      <c r="A1026" s="104">
        <v>1025</v>
      </c>
      <c r="B1026" s="105" t="s">
        <v>2775</v>
      </c>
      <c r="C1026" s="106" t="s">
        <v>2776</v>
      </c>
      <c r="E1026" s="108">
        <v>3</v>
      </c>
      <c r="G1026" s="108">
        <v>708</v>
      </c>
      <c r="I1026" s="108">
        <v>32</v>
      </c>
      <c r="J1026" s="110">
        <v>0</v>
      </c>
      <c r="K1026" s="110">
        <v>20</v>
      </c>
      <c r="L1026" s="110">
        <v>0</v>
      </c>
      <c r="M1026" s="110">
        <v>20</v>
      </c>
      <c r="O1026" s="111" t="b">
        <v>0</v>
      </c>
      <c r="P1026" s="112">
        <v>0</v>
      </c>
      <c r="Q1026" s="112">
        <v>0</v>
      </c>
      <c r="R1026" s="112">
        <v>18</v>
      </c>
      <c r="S1026" s="112">
        <v>20</v>
      </c>
      <c r="U1026" s="111" t="b">
        <v>0</v>
      </c>
      <c r="V1026" s="112">
        <v>0</v>
      </c>
      <c r="X1026" s="111" t="b">
        <v>0</v>
      </c>
      <c r="Y1026" s="112">
        <v>0</v>
      </c>
      <c r="AC1026" s="111" t="b">
        <v>0</v>
      </c>
      <c r="AD1026" s="112">
        <v>0</v>
      </c>
      <c r="AH1026" s="111" t="b">
        <v>0</v>
      </c>
      <c r="AI1026" s="112">
        <v>0</v>
      </c>
      <c r="AM1026" s="111" t="b">
        <v>0</v>
      </c>
      <c r="AQ1026" s="111" t="b">
        <v>0</v>
      </c>
      <c r="AU1026" s="111" t="b">
        <v>0</v>
      </c>
      <c r="AY1026" s="115">
        <v>0</v>
      </c>
    </row>
    <row r="1027" spans="1:51">
      <c r="A1027" s="104">
        <v>1026</v>
      </c>
      <c r="B1027" s="105" t="s">
        <v>2777</v>
      </c>
      <c r="C1027" s="106" t="s">
        <v>2778</v>
      </c>
      <c r="E1027" s="108">
        <v>3</v>
      </c>
      <c r="G1027" s="108">
        <v>712</v>
      </c>
      <c r="I1027" s="108">
        <v>32</v>
      </c>
      <c r="J1027" s="110">
        <v>0</v>
      </c>
      <c r="K1027" s="110">
        <v>20</v>
      </c>
      <c r="L1027" s="110">
        <v>0</v>
      </c>
      <c r="M1027" s="110">
        <v>20</v>
      </c>
      <c r="O1027" s="111" t="b">
        <v>0</v>
      </c>
      <c r="P1027" s="112">
        <v>0</v>
      </c>
      <c r="Q1027" s="112">
        <v>0</v>
      </c>
      <c r="R1027" s="112">
        <v>18</v>
      </c>
      <c r="S1027" s="112">
        <v>20</v>
      </c>
      <c r="U1027" s="111" t="b">
        <v>0</v>
      </c>
      <c r="V1027" s="112">
        <v>0</v>
      </c>
      <c r="X1027" s="111" t="b">
        <v>0</v>
      </c>
      <c r="Y1027" s="112">
        <v>0</v>
      </c>
      <c r="AC1027" s="111" t="b">
        <v>0</v>
      </c>
      <c r="AD1027" s="112">
        <v>0</v>
      </c>
      <c r="AH1027" s="111" t="b">
        <v>0</v>
      </c>
      <c r="AI1027" s="112">
        <v>0</v>
      </c>
      <c r="AM1027" s="111" t="b">
        <v>0</v>
      </c>
      <c r="AQ1027" s="111" t="b">
        <v>0</v>
      </c>
      <c r="AU1027" s="111" t="b">
        <v>0</v>
      </c>
      <c r="AY1027" s="115">
        <v>0</v>
      </c>
    </row>
    <row r="1028" spans="1:51">
      <c r="A1028" s="104">
        <v>1027</v>
      </c>
      <c r="B1028" s="105" t="s">
        <v>2779</v>
      </c>
      <c r="C1028" s="106" t="s">
        <v>2780</v>
      </c>
      <c r="E1028" s="108">
        <v>3</v>
      </c>
      <c r="G1028" s="108">
        <v>696</v>
      </c>
      <c r="I1028" s="108">
        <v>32</v>
      </c>
      <c r="J1028" s="110">
        <v>0</v>
      </c>
      <c r="K1028" s="110">
        <v>20</v>
      </c>
      <c r="L1028" s="110">
        <v>0</v>
      </c>
      <c r="M1028" s="110">
        <v>20</v>
      </c>
      <c r="O1028" s="111" t="b">
        <v>0</v>
      </c>
      <c r="P1028" s="112">
        <v>0</v>
      </c>
      <c r="Q1028" s="112">
        <v>0</v>
      </c>
      <c r="R1028" s="112">
        <v>18</v>
      </c>
      <c r="S1028" s="112">
        <v>20</v>
      </c>
      <c r="U1028" s="111" t="b">
        <v>0</v>
      </c>
      <c r="V1028" s="112">
        <v>0</v>
      </c>
      <c r="X1028" s="111" t="b">
        <v>0</v>
      </c>
      <c r="Y1028" s="112">
        <v>0</v>
      </c>
      <c r="AC1028" s="111" t="b">
        <v>0</v>
      </c>
      <c r="AD1028" s="112">
        <v>0</v>
      </c>
      <c r="AH1028" s="111" t="b">
        <v>0</v>
      </c>
      <c r="AI1028" s="112">
        <v>0</v>
      </c>
      <c r="AM1028" s="111" t="b">
        <v>0</v>
      </c>
      <c r="AQ1028" s="111" t="b">
        <v>0</v>
      </c>
      <c r="AU1028" s="111" t="b">
        <v>0</v>
      </c>
      <c r="AY1028" s="115">
        <v>0</v>
      </c>
    </row>
    <row r="1029" spans="1:52">
      <c r="A1029" s="104">
        <v>1028</v>
      </c>
      <c r="B1029" s="105" t="s">
        <v>2781</v>
      </c>
      <c r="C1029" s="106" t="s">
        <v>2782</v>
      </c>
      <c r="E1029" s="108">
        <v>29</v>
      </c>
      <c r="G1029" s="108">
        <v>96</v>
      </c>
      <c r="I1029" s="108">
        <v>32</v>
      </c>
      <c r="J1029" s="110">
        <v>0</v>
      </c>
      <c r="K1029" s="110">
        <v>100</v>
      </c>
      <c r="L1029" s="110">
        <v>0</v>
      </c>
      <c r="M1029" s="110">
        <v>100</v>
      </c>
      <c r="O1029" s="111" t="b">
        <v>0</v>
      </c>
      <c r="P1029" s="112">
        <v>0</v>
      </c>
      <c r="Q1029" s="112">
        <v>10</v>
      </c>
      <c r="R1029" s="112">
        <v>90</v>
      </c>
      <c r="S1029" s="112">
        <v>100</v>
      </c>
      <c r="U1029" s="111" t="b">
        <v>0</v>
      </c>
      <c r="V1029" s="112">
        <v>0</v>
      </c>
      <c r="X1029" s="111" t="b">
        <v>0</v>
      </c>
      <c r="Y1029" s="112">
        <v>0</v>
      </c>
      <c r="AC1029" s="111" t="b">
        <v>0</v>
      </c>
      <c r="AD1029" s="112">
        <v>0</v>
      </c>
      <c r="AH1029" s="111" t="b">
        <v>0</v>
      </c>
      <c r="AI1029" s="112">
        <v>0</v>
      </c>
      <c r="AM1029" s="111" t="b">
        <v>0</v>
      </c>
      <c r="AQ1029" s="111" t="b">
        <v>0</v>
      </c>
      <c r="AU1029" s="111" t="b">
        <v>0</v>
      </c>
      <c r="AY1029" s="115">
        <v>0</v>
      </c>
      <c r="AZ1029" s="111" t="s">
        <v>976</v>
      </c>
    </row>
    <row r="1030" spans="1:51">
      <c r="A1030" s="104">
        <v>1029</v>
      </c>
      <c r="B1030" s="105" t="s">
        <v>2783</v>
      </c>
      <c r="C1030" s="106" t="s">
        <v>2784</v>
      </c>
      <c r="E1030" s="108">
        <v>3</v>
      </c>
      <c r="G1030" s="108">
        <v>740</v>
      </c>
      <c r="I1030" s="108">
        <v>32</v>
      </c>
      <c r="J1030" s="110">
        <v>0</v>
      </c>
      <c r="K1030" s="110">
        <v>200</v>
      </c>
      <c r="L1030" s="110">
        <v>0</v>
      </c>
      <c r="M1030" s="110">
        <v>200</v>
      </c>
      <c r="O1030" s="111" t="b">
        <v>0</v>
      </c>
      <c r="P1030" s="112">
        <v>0</v>
      </c>
      <c r="Q1030" s="112">
        <v>10</v>
      </c>
      <c r="R1030" s="112">
        <v>190</v>
      </c>
      <c r="S1030" s="112">
        <v>200</v>
      </c>
      <c r="U1030" s="111" t="b">
        <v>0</v>
      </c>
      <c r="V1030" s="112">
        <v>0</v>
      </c>
      <c r="X1030" s="111" t="b">
        <v>0</v>
      </c>
      <c r="Y1030" s="112">
        <v>0</v>
      </c>
      <c r="AC1030" s="111" t="b">
        <v>0</v>
      </c>
      <c r="AD1030" s="112">
        <v>0</v>
      </c>
      <c r="AH1030" s="111" t="b">
        <v>0</v>
      </c>
      <c r="AI1030" s="112">
        <v>0</v>
      </c>
      <c r="AM1030" s="111" t="b">
        <v>0</v>
      </c>
      <c r="AQ1030" s="111" t="b">
        <v>0</v>
      </c>
      <c r="AU1030" s="111" t="b">
        <v>0</v>
      </c>
      <c r="AY1030" s="115">
        <v>0</v>
      </c>
    </row>
    <row r="1031" spans="1:51">
      <c r="A1031" s="104">
        <v>1030</v>
      </c>
      <c r="B1031" s="105" t="s">
        <v>2785</v>
      </c>
      <c r="C1031" s="106" t="s">
        <v>2786</v>
      </c>
      <c r="E1031" s="108">
        <v>3</v>
      </c>
      <c r="G1031" s="108">
        <v>724</v>
      </c>
      <c r="I1031" s="108">
        <v>32</v>
      </c>
      <c r="J1031" s="110">
        <v>0</v>
      </c>
      <c r="K1031" s="110">
        <v>200</v>
      </c>
      <c r="L1031" s="110">
        <v>0</v>
      </c>
      <c r="M1031" s="110">
        <v>200</v>
      </c>
      <c r="O1031" s="111" t="b">
        <v>0</v>
      </c>
      <c r="P1031" s="112">
        <v>0</v>
      </c>
      <c r="Q1031" s="112">
        <v>10</v>
      </c>
      <c r="R1031" s="112">
        <v>190</v>
      </c>
      <c r="S1031" s="112">
        <v>200</v>
      </c>
      <c r="U1031" s="111" t="b">
        <v>0</v>
      </c>
      <c r="V1031" s="112">
        <v>0</v>
      </c>
      <c r="X1031" s="111" t="b">
        <v>0</v>
      </c>
      <c r="Y1031" s="112">
        <v>0</v>
      </c>
      <c r="AC1031" s="111" t="b">
        <v>0</v>
      </c>
      <c r="AD1031" s="112">
        <v>0</v>
      </c>
      <c r="AH1031" s="111" t="b">
        <v>0</v>
      </c>
      <c r="AI1031" s="112">
        <v>0</v>
      </c>
      <c r="AM1031" s="111" t="b">
        <v>0</v>
      </c>
      <c r="AQ1031" s="111" t="b">
        <v>0</v>
      </c>
      <c r="AU1031" s="111" t="b">
        <v>0</v>
      </c>
      <c r="AY1031" s="115">
        <v>0</v>
      </c>
    </row>
    <row r="1032" spans="1:51">
      <c r="A1032" s="104">
        <v>1031</v>
      </c>
      <c r="B1032" s="105" t="s">
        <v>2787</v>
      </c>
      <c r="C1032" s="106" t="s">
        <v>2788</v>
      </c>
      <c r="E1032" s="108">
        <v>3</v>
      </c>
      <c r="G1032" s="108">
        <v>728</v>
      </c>
      <c r="I1032" s="108">
        <v>32</v>
      </c>
      <c r="J1032" s="110">
        <v>0</v>
      </c>
      <c r="K1032" s="110">
        <v>200</v>
      </c>
      <c r="L1032" s="110">
        <v>0</v>
      </c>
      <c r="M1032" s="110">
        <v>200</v>
      </c>
      <c r="O1032" s="111" t="b">
        <v>0</v>
      </c>
      <c r="P1032" s="112">
        <v>0</v>
      </c>
      <c r="Q1032" s="112">
        <v>10</v>
      </c>
      <c r="R1032" s="112">
        <v>190</v>
      </c>
      <c r="S1032" s="112">
        <v>200</v>
      </c>
      <c r="U1032" s="111" t="b">
        <v>0</v>
      </c>
      <c r="V1032" s="112">
        <v>0</v>
      </c>
      <c r="X1032" s="111" t="b">
        <v>0</v>
      </c>
      <c r="Y1032" s="112">
        <v>0</v>
      </c>
      <c r="AC1032" s="111" t="b">
        <v>0</v>
      </c>
      <c r="AD1032" s="112">
        <v>0</v>
      </c>
      <c r="AH1032" s="111" t="b">
        <v>0</v>
      </c>
      <c r="AI1032" s="112">
        <v>0</v>
      </c>
      <c r="AM1032" s="111" t="b">
        <v>0</v>
      </c>
      <c r="AQ1032" s="111" t="b">
        <v>0</v>
      </c>
      <c r="AU1032" s="111" t="b">
        <v>0</v>
      </c>
      <c r="AY1032" s="115">
        <v>0</v>
      </c>
    </row>
    <row r="1033" spans="1:51">
      <c r="A1033" s="104">
        <v>1032</v>
      </c>
      <c r="B1033" s="105" t="s">
        <v>2789</v>
      </c>
      <c r="C1033" s="106" t="s">
        <v>2790</v>
      </c>
      <c r="E1033" s="108">
        <v>3</v>
      </c>
      <c r="G1033" s="108">
        <v>732</v>
      </c>
      <c r="I1033" s="108">
        <v>32</v>
      </c>
      <c r="J1033" s="110">
        <v>0</v>
      </c>
      <c r="K1033" s="110">
        <v>200</v>
      </c>
      <c r="L1033" s="110">
        <v>0</v>
      </c>
      <c r="M1033" s="110">
        <v>200</v>
      </c>
      <c r="O1033" s="111" t="b">
        <v>0</v>
      </c>
      <c r="P1033" s="112">
        <v>0</v>
      </c>
      <c r="Q1033" s="112">
        <v>10</v>
      </c>
      <c r="R1033" s="112">
        <v>190</v>
      </c>
      <c r="S1033" s="112">
        <v>200</v>
      </c>
      <c r="U1033" s="111" t="b">
        <v>0</v>
      </c>
      <c r="V1033" s="112">
        <v>0</v>
      </c>
      <c r="X1033" s="111" t="b">
        <v>0</v>
      </c>
      <c r="Y1033" s="112">
        <v>0</v>
      </c>
      <c r="AC1033" s="111" t="b">
        <v>0</v>
      </c>
      <c r="AD1033" s="112">
        <v>0</v>
      </c>
      <c r="AH1033" s="111" t="b">
        <v>0</v>
      </c>
      <c r="AI1033" s="112">
        <v>0</v>
      </c>
      <c r="AM1033" s="111" t="b">
        <v>0</v>
      </c>
      <c r="AQ1033" s="111" t="b">
        <v>0</v>
      </c>
      <c r="AU1033" s="111" t="b">
        <v>0</v>
      </c>
      <c r="AY1033" s="115">
        <v>0</v>
      </c>
    </row>
    <row r="1034" spans="1:51">
      <c r="A1034" s="104">
        <v>1033</v>
      </c>
      <c r="B1034" s="105" t="s">
        <v>2791</v>
      </c>
      <c r="C1034" s="106" t="s">
        <v>2792</v>
      </c>
      <c r="E1034" s="108">
        <v>3</v>
      </c>
      <c r="G1034" s="108">
        <v>736</v>
      </c>
      <c r="I1034" s="108">
        <v>32</v>
      </c>
      <c r="J1034" s="110">
        <v>0</v>
      </c>
      <c r="K1034" s="110">
        <v>200</v>
      </c>
      <c r="L1034" s="110">
        <v>0</v>
      </c>
      <c r="M1034" s="110">
        <v>200</v>
      </c>
      <c r="O1034" s="111" t="b">
        <v>0</v>
      </c>
      <c r="P1034" s="112">
        <v>0</v>
      </c>
      <c r="Q1034" s="112">
        <v>10</v>
      </c>
      <c r="R1034" s="112">
        <v>190</v>
      </c>
      <c r="S1034" s="112">
        <v>200</v>
      </c>
      <c r="U1034" s="111" t="b">
        <v>0</v>
      </c>
      <c r="V1034" s="112">
        <v>0</v>
      </c>
      <c r="X1034" s="111" t="b">
        <v>0</v>
      </c>
      <c r="Y1034" s="112">
        <v>0</v>
      </c>
      <c r="AC1034" s="111" t="b">
        <v>0</v>
      </c>
      <c r="AD1034" s="112">
        <v>0</v>
      </c>
      <c r="AH1034" s="111" t="b">
        <v>0</v>
      </c>
      <c r="AI1034" s="112">
        <v>0</v>
      </c>
      <c r="AM1034" s="111" t="b">
        <v>0</v>
      </c>
      <c r="AQ1034" s="111" t="b">
        <v>0</v>
      </c>
      <c r="AU1034" s="111" t="b">
        <v>0</v>
      </c>
      <c r="AY1034" s="115">
        <v>0</v>
      </c>
    </row>
    <row r="1035" spans="1:51">
      <c r="A1035" s="104">
        <v>1034</v>
      </c>
      <c r="B1035" s="105" t="s">
        <v>2793</v>
      </c>
      <c r="C1035" s="106" t="s">
        <v>2794</v>
      </c>
      <c r="E1035" s="108">
        <v>3</v>
      </c>
      <c r="G1035" s="108">
        <v>720</v>
      </c>
      <c r="I1035" s="108">
        <v>32</v>
      </c>
      <c r="J1035" s="110">
        <v>0</v>
      </c>
      <c r="K1035" s="110">
        <v>200</v>
      </c>
      <c r="L1035" s="110">
        <v>0</v>
      </c>
      <c r="M1035" s="110">
        <v>200</v>
      </c>
      <c r="O1035" s="111" t="b">
        <v>0</v>
      </c>
      <c r="P1035" s="112">
        <v>0</v>
      </c>
      <c r="Q1035" s="112">
        <v>10</v>
      </c>
      <c r="R1035" s="112">
        <v>190</v>
      </c>
      <c r="S1035" s="112">
        <v>200</v>
      </c>
      <c r="U1035" s="111" t="b">
        <v>0</v>
      </c>
      <c r="V1035" s="112">
        <v>0</v>
      </c>
      <c r="X1035" s="111" t="b">
        <v>0</v>
      </c>
      <c r="Y1035" s="112">
        <v>0</v>
      </c>
      <c r="AC1035" s="111" t="b">
        <v>0</v>
      </c>
      <c r="AD1035" s="112">
        <v>0</v>
      </c>
      <c r="AH1035" s="111" t="b">
        <v>0</v>
      </c>
      <c r="AI1035" s="112">
        <v>0</v>
      </c>
      <c r="AM1035" s="111" t="b">
        <v>0</v>
      </c>
      <c r="AQ1035" s="111" t="b">
        <v>0</v>
      </c>
      <c r="AU1035" s="111" t="b">
        <v>0</v>
      </c>
      <c r="AY1035" s="115">
        <v>0</v>
      </c>
    </row>
    <row r="1036" spans="1:52">
      <c r="A1036" s="104">
        <v>1035</v>
      </c>
      <c r="B1036" s="105" t="s">
        <v>2795</v>
      </c>
      <c r="C1036" s="106" t="s">
        <v>2796</v>
      </c>
      <c r="E1036" s="108">
        <v>29</v>
      </c>
      <c r="G1036" s="108">
        <v>100</v>
      </c>
      <c r="I1036" s="108">
        <v>32</v>
      </c>
      <c r="J1036" s="110">
        <v>0</v>
      </c>
      <c r="K1036" s="110">
        <v>100</v>
      </c>
      <c r="L1036" s="110">
        <v>0</v>
      </c>
      <c r="M1036" s="110">
        <v>100</v>
      </c>
      <c r="O1036" s="111" t="b">
        <v>0</v>
      </c>
      <c r="P1036" s="112">
        <v>0</v>
      </c>
      <c r="Q1036" s="112">
        <v>10</v>
      </c>
      <c r="R1036" s="112">
        <v>90</v>
      </c>
      <c r="S1036" s="112">
        <v>100</v>
      </c>
      <c r="U1036" s="111" t="b">
        <v>0</v>
      </c>
      <c r="V1036" s="112">
        <v>0</v>
      </c>
      <c r="X1036" s="111" t="b">
        <v>0</v>
      </c>
      <c r="Y1036" s="112">
        <v>0</v>
      </c>
      <c r="AC1036" s="111" t="b">
        <v>0</v>
      </c>
      <c r="AD1036" s="112">
        <v>0</v>
      </c>
      <c r="AH1036" s="111" t="b">
        <v>0</v>
      </c>
      <c r="AI1036" s="112">
        <v>0</v>
      </c>
      <c r="AM1036" s="111" t="b">
        <v>0</v>
      </c>
      <c r="AQ1036" s="111" t="b">
        <v>0</v>
      </c>
      <c r="AU1036" s="111" t="b">
        <v>0</v>
      </c>
      <c r="AY1036" s="115">
        <v>0</v>
      </c>
      <c r="AZ1036" s="111" t="s">
        <v>976</v>
      </c>
    </row>
    <row r="1037" spans="1:51">
      <c r="A1037" s="104">
        <v>1036</v>
      </c>
      <c r="B1037" s="105" t="s">
        <v>2797</v>
      </c>
      <c r="C1037" s="106" t="s">
        <v>2798</v>
      </c>
      <c r="E1037" s="108">
        <v>3</v>
      </c>
      <c r="G1037" s="108">
        <v>764</v>
      </c>
      <c r="I1037" s="108">
        <v>32</v>
      </c>
      <c r="J1037" s="110">
        <v>0</v>
      </c>
      <c r="K1037" s="110">
        <v>20</v>
      </c>
      <c r="L1037" s="110">
        <v>0</v>
      </c>
      <c r="M1037" s="110">
        <v>20</v>
      </c>
      <c r="O1037" s="111" t="b">
        <v>0</v>
      </c>
      <c r="P1037" s="112">
        <v>0</v>
      </c>
      <c r="Q1037" s="112">
        <v>0</v>
      </c>
      <c r="R1037" s="112">
        <v>18</v>
      </c>
      <c r="S1037" s="112">
        <v>20</v>
      </c>
      <c r="U1037" s="111" t="b">
        <v>0</v>
      </c>
      <c r="V1037" s="112">
        <v>0</v>
      </c>
      <c r="X1037" s="111" t="b">
        <v>0</v>
      </c>
      <c r="Y1037" s="112">
        <v>0</v>
      </c>
      <c r="AC1037" s="111" t="b">
        <v>0</v>
      </c>
      <c r="AD1037" s="112">
        <v>0</v>
      </c>
      <c r="AH1037" s="111" t="b">
        <v>0</v>
      </c>
      <c r="AI1037" s="112">
        <v>0</v>
      </c>
      <c r="AM1037" s="111" t="b">
        <v>0</v>
      </c>
      <c r="AQ1037" s="111" t="b">
        <v>0</v>
      </c>
      <c r="AU1037" s="111" t="b">
        <v>0</v>
      </c>
      <c r="AY1037" s="115">
        <v>0</v>
      </c>
    </row>
    <row r="1038" spans="1:51">
      <c r="A1038" s="104">
        <v>1037</v>
      </c>
      <c r="B1038" s="105" t="s">
        <v>2799</v>
      </c>
      <c r="C1038" s="106" t="s">
        <v>2800</v>
      </c>
      <c r="E1038" s="108">
        <v>3</v>
      </c>
      <c r="G1038" s="108">
        <v>748</v>
      </c>
      <c r="I1038" s="108">
        <v>32</v>
      </c>
      <c r="J1038" s="110">
        <v>0</v>
      </c>
      <c r="K1038" s="110">
        <v>20</v>
      </c>
      <c r="L1038" s="110">
        <v>0</v>
      </c>
      <c r="M1038" s="110">
        <v>20</v>
      </c>
      <c r="O1038" s="111" t="b">
        <v>0</v>
      </c>
      <c r="P1038" s="112">
        <v>0</v>
      </c>
      <c r="Q1038" s="112">
        <v>0</v>
      </c>
      <c r="R1038" s="112">
        <v>18</v>
      </c>
      <c r="S1038" s="112">
        <v>20</v>
      </c>
      <c r="U1038" s="111" t="b">
        <v>0</v>
      </c>
      <c r="V1038" s="112">
        <v>0</v>
      </c>
      <c r="X1038" s="111" t="b">
        <v>0</v>
      </c>
      <c r="Y1038" s="112">
        <v>0</v>
      </c>
      <c r="AC1038" s="111" t="b">
        <v>0</v>
      </c>
      <c r="AD1038" s="112">
        <v>0</v>
      </c>
      <c r="AH1038" s="111" t="b">
        <v>0</v>
      </c>
      <c r="AI1038" s="112">
        <v>0</v>
      </c>
      <c r="AM1038" s="111" t="b">
        <v>0</v>
      </c>
      <c r="AQ1038" s="111" t="b">
        <v>0</v>
      </c>
      <c r="AU1038" s="111" t="b">
        <v>0</v>
      </c>
      <c r="AY1038" s="115">
        <v>0</v>
      </c>
    </row>
    <row r="1039" spans="1:51">
      <c r="A1039" s="104">
        <v>1038</v>
      </c>
      <c r="B1039" s="105" t="s">
        <v>2801</v>
      </c>
      <c r="C1039" s="106" t="s">
        <v>2802</v>
      </c>
      <c r="E1039" s="108">
        <v>3</v>
      </c>
      <c r="G1039" s="108">
        <v>752</v>
      </c>
      <c r="I1039" s="108">
        <v>32</v>
      </c>
      <c r="J1039" s="110">
        <v>0</v>
      </c>
      <c r="K1039" s="110">
        <v>20</v>
      </c>
      <c r="L1039" s="110">
        <v>0</v>
      </c>
      <c r="M1039" s="110">
        <v>20</v>
      </c>
      <c r="O1039" s="111" t="b">
        <v>0</v>
      </c>
      <c r="P1039" s="112">
        <v>0</v>
      </c>
      <c r="Q1039" s="112">
        <v>0</v>
      </c>
      <c r="R1039" s="112">
        <v>18</v>
      </c>
      <c r="S1039" s="112">
        <v>20</v>
      </c>
      <c r="U1039" s="111" t="b">
        <v>0</v>
      </c>
      <c r="V1039" s="112">
        <v>0</v>
      </c>
      <c r="X1039" s="111" t="b">
        <v>0</v>
      </c>
      <c r="Y1039" s="112">
        <v>0</v>
      </c>
      <c r="AC1039" s="111" t="b">
        <v>0</v>
      </c>
      <c r="AD1039" s="112">
        <v>0</v>
      </c>
      <c r="AH1039" s="111" t="b">
        <v>0</v>
      </c>
      <c r="AI1039" s="112">
        <v>0</v>
      </c>
      <c r="AM1039" s="111" t="b">
        <v>0</v>
      </c>
      <c r="AQ1039" s="111" t="b">
        <v>0</v>
      </c>
      <c r="AU1039" s="111" t="b">
        <v>0</v>
      </c>
      <c r="AY1039" s="115">
        <v>0</v>
      </c>
    </row>
    <row r="1040" spans="1:51">
      <c r="A1040" s="104">
        <v>1039</v>
      </c>
      <c r="B1040" s="105" t="s">
        <v>2803</v>
      </c>
      <c r="C1040" s="106" t="s">
        <v>2804</v>
      </c>
      <c r="E1040" s="108">
        <v>3</v>
      </c>
      <c r="G1040" s="108">
        <v>756</v>
      </c>
      <c r="I1040" s="108">
        <v>32</v>
      </c>
      <c r="J1040" s="110">
        <v>0</v>
      </c>
      <c r="K1040" s="110">
        <v>20</v>
      </c>
      <c r="L1040" s="110">
        <v>0</v>
      </c>
      <c r="M1040" s="110">
        <v>20</v>
      </c>
      <c r="O1040" s="111" t="b">
        <v>0</v>
      </c>
      <c r="P1040" s="112">
        <v>0</v>
      </c>
      <c r="Q1040" s="112">
        <v>0</v>
      </c>
      <c r="R1040" s="112">
        <v>18</v>
      </c>
      <c r="S1040" s="112">
        <v>20</v>
      </c>
      <c r="U1040" s="111" t="b">
        <v>0</v>
      </c>
      <c r="V1040" s="112">
        <v>0</v>
      </c>
      <c r="X1040" s="111" t="b">
        <v>0</v>
      </c>
      <c r="Y1040" s="112">
        <v>0</v>
      </c>
      <c r="AC1040" s="111" t="b">
        <v>0</v>
      </c>
      <c r="AD1040" s="112">
        <v>0</v>
      </c>
      <c r="AH1040" s="111" t="b">
        <v>0</v>
      </c>
      <c r="AI1040" s="112">
        <v>0</v>
      </c>
      <c r="AM1040" s="111" t="b">
        <v>0</v>
      </c>
      <c r="AQ1040" s="111" t="b">
        <v>0</v>
      </c>
      <c r="AU1040" s="111" t="b">
        <v>0</v>
      </c>
      <c r="AY1040" s="115">
        <v>0</v>
      </c>
    </row>
    <row r="1041" spans="1:51">
      <c r="A1041" s="104">
        <v>1040</v>
      </c>
      <c r="B1041" s="105" t="s">
        <v>2805</v>
      </c>
      <c r="C1041" s="106" t="s">
        <v>2806</v>
      </c>
      <c r="E1041" s="108">
        <v>3</v>
      </c>
      <c r="G1041" s="108">
        <v>760</v>
      </c>
      <c r="I1041" s="108">
        <v>32</v>
      </c>
      <c r="J1041" s="110">
        <v>0</v>
      </c>
      <c r="K1041" s="110">
        <v>20</v>
      </c>
      <c r="L1041" s="110">
        <v>0</v>
      </c>
      <c r="M1041" s="110">
        <v>20</v>
      </c>
      <c r="O1041" s="111" t="b">
        <v>0</v>
      </c>
      <c r="P1041" s="112">
        <v>0</v>
      </c>
      <c r="Q1041" s="112">
        <v>0</v>
      </c>
      <c r="R1041" s="112">
        <v>18</v>
      </c>
      <c r="S1041" s="112">
        <v>20</v>
      </c>
      <c r="U1041" s="111" t="b">
        <v>0</v>
      </c>
      <c r="V1041" s="112">
        <v>0</v>
      </c>
      <c r="X1041" s="111" t="b">
        <v>0</v>
      </c>
      <c r="Y1041" s="112">
        <v>0</v>
      </c>
      <c r="AC1041" s="111" t="b">
        <v>0</v>
      </c>
      <c r="AD1041" s="112">
        <v>0</v>
      </c>
      <c r="AH1041" s="111" t="b">
        <v>0</v>
      </c>
      <c r="AI1041" s="112">
        <v>0</v>
      </c>
      <c r="AM1041" s="111" t="b">
        <v>0</v>
      </c>
      <c r="AQ1041" s="111" t="b">
        <v>0</v>
      </c>
      <c r="AU1041" s="111" t="b">
        <v>0</v>
      </c>
      <c r="AY1041" s="115">
        <v>0</v>
      </c>
    </row>
    <row r="1042" spans="1:51">
      <c r="A1042" s="104">
        <v>1041</v>
      </c>
      <c r="B1042" s="105" t="s">
        <v>2807</v>
      </c>
      <c r="C1042" s="106" t="s">
        <v>2808</v>
      </c>
      <c r="E1042" s="108">
        <v>3</v>
      </c>
      <c r="G1042" s="108">
        <v>744</v>
      </c>
      <c r="I1042" s="108">
        <v>32</v>
      </c>
      <c r="J1042" s="110">
        <v>0</v>
      </c>
      <c r="K1042" s="110">
        <v>20</v>
      </c>
      <c r="L1042" s="110">
        <v>0</v>
      </c>
      <c r="M1042" s="110">
        <v>20</v>
      </c>
      <c r="O1042" s="111" t="b">
        <v>0</v>
      </c>
      <c r="P1042" s="112">
        <v>0</v>
      </c>
      <c r="Q1042" s="112">
        <v>0</v>
      </c>
      <c r="R1042" s="112">
        <v>18</v>
      </c>
      <c r="S1042" s="112">
        <v>20</v>
      </c>
      <c r="U1042" s="111" t="b">
        <v>0</v>
      </c>
      <c r="V1042" s="112">
        <v>0</v>
      </c>
      <c r="X1042" s="111" t="b">
        <v>0</v>
      </c>
      <c r="Y1042" s="112">
        <v>0</v>
      </c>
      <c r="AC1042" s="111" t="b">
        <v>0</v>
      </c>
      <c r="AD1042" s="112">
        <v>0</v>
      </c>
      <c r="AH1042" s="111" t="b">
        <v>0</v>
      </c>
      <c r="AI1042" s="112">
        <v>0</v>
      </c>
      <c r="AM1042" s="111" t="b">
        <v>0</v>
      </c>
      <c r="AQ1042" s="111" t="b">
        <v>0</v>
      </c>
      <c r="AU1042" s="111" t="b">
        <v>0</v>
      </c>
      <c r="AY1042" s="115">
        <v>0</v>
      </c>
    </row>
    <row r="1043" spans="1:52">
      <c r="A1043" s="104">
        <v>1042</v>
      </c>
      <c r="B1043" s="105" t="s">
        <v>2809</v>
      </c>
      <c r="C1043" s="106" t="s">
        <v>2810</v>
      </c>
      <c r="E1043" s="108">
        <v>29</v>
      </c>
      <c r="G1043" s="108">
        <v>104</v>
      </c>
      <c r="I1043" s="108">
        <v>32</v>
      </c>
      <c r="J1043" s="110">
        <v>0</v>
      </c>
      <c r="K1043" s="110">
        <v>100</v>
      </c>
      <c r="L1043" s="110">
        <v>0</v>
      </c>
      <c r="M1043" s="110">
        <v>100</v>
      </c>
      <c r="O1043" s="111" t="b">
        <v>0</v>
      </c>
      <c r="P1043" s="112">
        <v>0</v>
      </c>
      <c r="Q1043" s="112">
        <v>10</v>
      </c>
      <c r="R1043" s="112">
        <v>90</v>
      </c>
      <c r="S1043" s="112">
        <v>100</v>
      </c>
      <c r="U1043" s="111" t="b">
        <v>0</v>
      </c>
      <c r="V1043" s="112">
        <v>0</v>
      </c>
      <c r="X1043" s="111" t="b">
        <v>0</v>
      </c>
      <c r="Y1043" s="112">
        <v>0</v>
      </c>
      <c r="AC1043" s="111" t="b">
        <v>0</v>
      </c>
      <c r="AD1043" s="112">
        <v>0</v>
      </c>
      <c r="AH1043" s="111" t="b">
        <v>0</v>
      </c>
      <c r="AI1043" s="112">
        <v>0</v>
      </c>
      <c r="AM1043" s="111" t="b">
        <v>0</v>
      </c>
      <c r="AQ1043" s="111" t="b">
        <v>0</v>
      </c>
      <c r="AU1043" s="111" t="b">
        <v>0</v>
      </c>
      <c r="AY1043" s="115">
        <v>0</v>
      </c>
      <c r="AZ1043" s="111" t="s">
        <v>976</v>
      </c>
    </row>
    <row r="1044" spans="1:52">
      <c r="A1044" s="104">
        <v>1043</v>
      </c>
      <c r="B1044" s="105" t="s">
        <v>2811</v>
      </c>
      <c r="C1044" s="106" t="s">
        <v>2812</v>
      </c>
      <c r="E1044" s="108">
        <v>29</v>
      </c>
      <c r="G1044" s="108">
        <v>80</v>
      </c>
      <c r="I1044" s="108">
        <v>32</v>
      </c>
      <c r="J1044" s="110">
        <v>0</v>
      </c>
      <c r="K1044" s="110">
        <v>100</v>
      </c>
      <c r="L1044" s="110">
        <v>0</v>
      </c>
      <c r="M1044" s="110">
        <v>100</v>
      </c>
      <c r="O1044" s="111" t="b">
        <v>0</v>
      </c>
      <c r="P1044" s="112">
        <v>0</v>
      </c>
      <c r="Q1044" s="112">
        <v>10</v>
      </c>
      <c r="R1044" s="112">
        <v>90</v>
      </c>
      <c r="S1044" s="112">
        <v>100</v>
      </c>
      <c r="U1044" s="111" t="b">
        <v>0</v>
      </c>
      <c r="V1044" s="112">
        <v>0</v>
      </c>
      <c r="X1044" s="111" t="b">
        <v>0</v>
      </c>
      <c r="Y1044" s="112">
        <v>0</v>
      </c>
      <c r="AC1044" s="111" t="b">
        <v>0</v>
      </c>
      <c r="AD1044" s="112">
        <v>0</v>
      </c>
      <c r="AH1044" s="111" t="b">
        <v>0</v>
      </c>
      <c r="AI1044" s="112">
        <v>0</v>
      </c>
      <c r="AM1044" s="111" t="b">
        <v>0</v>
      </c>
      <c r="AQ1044" s="111" t="b">
        <v>0</v>
      </c>
      <c r="AU1044" s="111" t="b">
        <v>0</v>
      </c>
      <c r="AY1044" s="115">
        <v>0</v>
      </c>
      <c r="AZ1044" s="111" t="s">
        <v>976</v>
      </c>
    </row>
    <row r="1045" spans="1:52">
      <c r="A1045" s="104">
        <v>1044</v>
      </c>
      <c r="B1045" s="105" t="s">
        <v>2813</v>
      </c>
      <c r="C1045" s="106" t="s">
        <v>2814</v>
      </c>
      <c r="E1045" s="108">
        <v>29</v>
      </c>
      <c r="G1045" s="108">
        <v>356</v>
      </c>
      <c r="I1045" s="108">
        <v>32</v>
      </c>
      <c r="J1045" s="110">
        <v>0</v>
      </c>
      <c r="K1045" s="110">
        <v>100</v>
      </c>
      <c r="L1045" s="110">
        <v>0</v>
      </c>
      <c r="M1045" s="110">
        <v>100</v>
      </c>
      <c r="O1045" s="111" t="b">
        <v>0</v>
      </c>
      <c r="P1045" s="112">
        <v>0</v>
      </c>
      <c r="Q1045" s="112">
        <v>10</v>
      </c>
      <c r="R1045" s="112">
        <v>90</v>
      </c>
      <c r="S1045" s="112">
        <v>100</v>
      </c>
      <c r="U1045" s="111" t="b">
        <v>0</v>
      </c>
      <c r="V1045" s="112">
        <v>0</v>
      </c>
      <c r="X1045" s="111" t="b">
        <v>0</v>
      </c>
      <c r="Y1045" s="112">
        <v>0</v>
      </c>
      <c r="AC1045" s="111" t="b">
        <v>0</v>
      </c>
      <c r="AD1045" s="112">
        <v>0</v>
      </c>
      <c r="AH1045" s="111" t="b">
        <v>0</v>
      </c>
      <c r="AI1045" s="112">
        <v>0</v>
      </c>
      <c r="AM1045" s="111" t="b">
        <v>0</v>
      </c>
      <c r="AQ1045" s="111" t="b">
        <v>0</v>
      </c>
      <c r="AU1045" s="111" t="b">
        <v>0</v>
      </c>
      <c r="AY1045" s="115">
        <v>0</v>
      </c>
      <c r="AZ1045" s="111" t="s">
        <v>976</v>
      </c>
    </row>
    <row r="1046" spans="1:51">
      <c r="A1046" s="104">
        <v>1045</v>
      </c>
      <c r="B1046" s="105" t="s">
        <v>2815</v>
      </c>
      <c r="C1046" s="106" t="s">
        <v>2816</v>
      </c>
      <c r="E1046" s="108">
        <v>3</v>
      </c>
      <c r="G1046" s="108">
        <v>788</v>
      </c>
      <c r="I1046" s="108">
        <v>32</v>
      </c>
      <c r="J1046" s="110">
        <v>0</v>
      </c>
      <c r="K1046" s="110">
        <v>6000</v>
      </c>
      <c r="L1046" s="110">
        <v>0</v>
      </c>
      <c r="M1046" s="110">
        <v>6000</v>
      </c>
      <c r="O1046" s="111" t="b">
        <v>0</v>
      </c>
      <c r="P1046" s="112">
        <v>0</v>
      </c>
      <c r="Q1046" s="112">
        <v>600</v>
      </c>
      <c r="R1046" s="112">
        <v>5400</v>
      </c>
      <c r="S1046" s="112">
        <v>6000</v>
      </c>
      <c r="U1046" s="111" t="b">
        <v>0</v>
      </c>
      <c r="V1046" s="112">
        <v>0</v>
      </c>
      <c r="X1046" s="111" t="b">
        <v>0</v>
      </c>
      <c r="Y1046" s="112">
        <v>0</v>
      </c>
      <c r="AC1046" s="111" t="b">
        <v>0</v>
      </c>
      <c r="AD1046" s="112">
        <v>0</v>
      </c>
      <c r="AH1046" s="111" t="b">
        <v>0</v>
      </c>
      <c r="AI1046" s="112">
        <v>0</v>
      </c>
      <c r="AM1046" s="111" t="b">
        <v>0</v>
      </c>
      <c r="AQ1046" s="111" t="b">
        <v>0</v>
      </c>
      <c r="AU1046" s="111" t="b">
        <v>0</v>
      </c>
      <c r="AY1046" s="115">
        <v>0</v>
      </c>
    </row>
    <row r="1047" spans="1:51">
      <c r="A1047" s="104">
        <v>1046</v>
      </c>
      <c r="B1047" s="105" t="s">
        <v>2817</v>
      </c>
      <c r="C1047" s="106" t="s">
        <v>2818</v>
      </c>
      <c r="E1047" s="108">
        <v>3</v>
      </c>
      <c r="G1047" s="108">
        <v>772</v>
      </c>
      <c r="I1047" s="108">
        <v>32</v>
      </c>
      <c r="J1047" s="110">
        <v>0</v>
      </c>
      <c r="K1047" s="110">
        <v>6000</v>
      </c>
      <c r="L1047" s="110">
        <v>0</v>
      </c>
      <c r="M1047" s="110">
        <v>6000</v>
      </c>
      <c r="O1047" s="111" t="b">
        <v>0</v>
      </c>
      <c r="P1047" s="112">
        <v>0</v>
      </c>
      <c r="Q1047" s="112">
        <v>600</v>
      </c>
      <c r="R1047" s="112">
        <v>5400</v>
      </c>
      <c r="S1047" s="112">
        <v>6000</v>
      </c>
      <c r="U1047" s="111" t="b">
        <v>0</v>
      </c>
      <c r="V1047" s="112">
        <v>0</v>
      </c>
      <c r="X1047" s="111" t="b">
        <v>0</v>
      </c>
      <c r="Y1047" s="112">
        <v>0</v>
      </c>
      <c r="AC1047" s="111" t="b">
        <v>0</v>
      </c>
      <c r="AD1047" s="112">
        <v>0</v>
      </c>
      <c r="AH1047" s="111" t="b">
        <v>0</v>
      </c>
      <c r="AI1047" s="112">
        <v>0</v>
      </c>
      <c r="AM1047" s="111" t="b">
        <v>0</v>
      </c>
      <c r="AQ1047" s="111" t="b">
        <v>0</v>
      </c>
      <c r="AU1047" s="111" t="b">
        <v>0</v>
      </c>
      <c r="AY1047" s="115">
        <v>0</v>
      </c>
    </row>
    <row r="1048" spans="1:51">
      <c r="A1048" s="104">
        <v>1047</v>
      </c>
      <c r="B1048" s="105" t="s">
        <v>2819</v>
      </c>
      <c r="C1048" s="106" t="s">
        <v>2820</v>
      </c>
      <c r="E1048" s="108">
        <v>3</v>
      </c>
      <c r="G1048" s="108">
        <v>776</v>
      </c>
      <c r="I1048" s="108">
        <v>32</v>
      </c>
      <c r="J1048" s="110">
        <v>0</v>
      </c>
      <c r="K1048" s="110">
        <v>6000</v>
      </c>
      <c r="L1048" s="110">
        <v>0</v>
      </c>
      <c r="M1048" s="110">
        <v>6000</v>
      </c>
      <c r="O1048" s="111" t="b">
        <v>0</v>
      </c>
      <c r="P1048" s="112">
        <v>0</v>
      </c>
      <c r="Q1048" s="112">
        <v>600</v>
      </c>
      <c r="R1048" s="112">
        <v>5400</v>
      </c>
      <c r="S1048" s="112">
        <v>6000</v>
      </c>
      <c r="U1048" s="111" t="b">
        <v>0</v>
      </c>
      <c r="V1048" s="112">
        <v>0</v>
      </c>
      <c r="X1048" s="111" t="b">
        <v>0</v>
      </c>
      <c r="Y1048" s="112">
        <v>0</v>
      </c>
      <c r="AC1048" s="111" t="b">
        <v>0</v>
      </c>
      <c r="AD1048" s="112">
        <v>0</v>
      </c>
      <c r="AH1048" s="111" t="b">
        <v>0</v>
      </c>
      <c r="AI1048" s="112">
        <v>0</v>
      </c>
      <c r="AM1048" s="111" t="b">
        <v>0</v>
      </c>
      <c r="AQ1048" s="111" t="b">
        <v>0</v>
      </c>
      <c r="AU1048" s="111" t="b">
        <v>0</v>
      </c>
      <c r="AY1048" s="115">
        <v>0</v>
      </c>
    </row>
    <row r="1049" spans="1:51">
      <c r="A1049" s="104">
        <v>1048</v>
      </c>
      <c r="B1049" s="105" t="s">
        <v>2821</v>
      </c>
      <c r="C1049" s="106" t="s">
        <v>2822</v>
      </c>
      <c r="E1049" s="108">
        <v>3</v>
      </c>
      <c r="G1049" s="108">
        <v>780</v>
      </c>
      <c r="I1049" s="108">
        <v>32</v>
      </c>
      <c r="J1049" s="110">
        <v>0</v>
      </c>
      <c r="K1049" s="110">
        <v>6000</v>
      </c>
      <c r="L1049" s="110">
        <v>0</v>
      </c>
      <c r="M1049" s="110">
        <v>6000</v>
      </c>
      <c r="O1049" s="111" t="b">
        <v>0</v>
      </c>
      <c r="P1049" s="112">
        <v>0</v>
      </c>
      <c r="Q1049" s="112">
        <v>600</v>
      </c>
      <c r="R1049" s="112">
        <v>5400</v>
      </c>
      <c r="S1049" s="112">
        <v>6000</v>
      </c>
      <c r="U1049" s="111" t="b">
        <v>0</v>
      </c>
      <c r="V1049" s="112">
        <v>0</v>
      </c>
      <c r="X1049" s="111" t="b">
        <v>0</v>
      </c>
      <c r="Y1049" s="112">
        <v>0</v>
      </c>
      <c r="AC1049" s="111" t="b">
        <v>0</v>
      </c>
      <c r="AD1049" s="112">
        <v>0</v>
      </c>
      <c r="AH1049" s="111" t="b">
        <v>0</v>
      </c>
      <c r="AI1049" s="112">
        <v>0</v>
      </c>
      <c r="AM1049" s="111" t="b">
        <v>0</v>
      </c>
      <c r="AQ1049" s="111" t="b">
        <v>0</v>
      </c>
      <c r="AU1049" s="111" t="b">
        <v>0</v>
      </c>
      <c r="AY1049" s="115">
        <v>0</v>
      </c>
    </row>
    <row r="1050" spans="1:51">
      <c r="A1050" s="104">
        <v>1049</v>
      </c>
      <c r="B1050" s="105" t="s">
        <v>2823</v>
      </c>
      <c r="C1050" s="106" t="s">
        <v>2824</v>
      </c>
      <c r="E1050" s="108">
        <v>3</v>
      </c>
      <c r="G1050" s="108">
        <v>784</v>
      </c>
      <c r="I1050" s="108">
        <v>32</v>
      </c>
      <c r="J1050" s="110">
        <v>0</v>
      </c>
      <c r="K1050" s="110">
        <v>6000</v>
      </c>
      <c r="L1050" s="110">
        <v>0</v>
      </c>
      <c r="M1050" s="110">
        <v>6000</v>
      </c>
      <c r="O1050" s="111" t="b">
        <v>0</v>
      </c>
      <c r="P1050" s="112">
        <v>0</v>
      </c>
      <c r="Q1050" s="112">
        <v>600</v>
      </c>
      <c r="R1050" s="112">
        <v>5400</v>
      </c>
      <c r="S1050" s="112">
        <v>6000</v>
      </c>
      <c r="U1050" s="111" t="b">
        <v>0</v>
      </c>
      <c r="V1050" s="112">
        <v>0</v>
      </c>
      <c r="X1050" s="111" t="b">
        <v>0</v>
      </c>
      <c r="Y1050" s="112">
        <v>0</v>
      </c>
      <c r="AC1050" s="111" t="b">
        <v>0</v>
      </c>
      <c r="AD1050" s="112">
        <v>0</v>
      </c>
      <c r="AH1050" s="111" t="b">
        <v>0</v>
      </c>
      <c r="AI1050" s="112">
        <v>0</v>
      </c>
      <c r="AM1050" s="111" t="b">
        <v>0</v>
      </c>
      <c r="AQ1050" s="111" t="b">
        <v>0</v>
      </c>
      <c r="AU1050" s="111" t="b">
        <v>0</v>
      </c>
      <c r="AY1050" s="115">
        <v>0</v>
      </c>
    </row>
    <row r="1051" spans="1:51">
      <c r="A1051" s="104">
        <v>1050</v>
      </c>
      <c r="B1051" s="105" t="s">
        <v>2825</v>
      </c>
      <c r="C1051" s="106" t="s">
        <v>2826</v>
      </c>
      <c r="E1051" s="108">
        <v>3</v>
      </c>
      <c r="G1051" s="108">
        <v>768</v>
      </c>
      <c r="I1051" s="108">
        <v>32</v>
      </c>
      <c r="J1051" s="110">
        <v>0</v>
      </c>
      <c r="K1051" s="110">
        <v>6000</v>
      </c>
      <c r="L1051" s="110">
        <v>0</v>
      </c>
      <c r="M1051" s="110">
        <v>6000</v>
      </c>
      <c r="O1051" s="111" t="b">
        <v>0</v>
      </c>
      <c r="P1051" s="112">
        <v>0</v>
      </c>
      <c r="Q1051" s="112">
        <v>600</v>
      </c>
      <c r="R1051" s="112">
        <v>5400</v>
      </c>
      <c r="S1051" s="112">
        <v>6000</v>
      </c>
      <c r="U1051" s="111" t="b">
        <v>0</v>
      </c>
      <c r="V1051" s="112">
        <v>0</v>
      </c>
      <c r="X1051" s="111" t="b">
        <v>0</v>
      </c>
      <c r="Y1051" s="112">
        <v>0</v>
      </c>
      <c r="AC1051" s="111" t="b">
        <v>0</v>
      </c>
      <c r="AD1051" s="112">
        <v>0</v>
      </c>
      <c r="AH1051" s="111" t="b">
        <v>0</v>
      </c>
      <c r="AI1051" s="112">
        <v>0</v>
      </c>
      <c r="AM1051" s="111" t="b">
        <v>0</v>
      </c>
      <c r="AQ1051" s="111" t="b">
        <v>0</v>
      </c>
      <c r="AU1051" s="111" t="b">
        <v>0</v>
      </c>
      <c r="AY1051" s="115">
        <v>0</v>
      </c>
    </row>
    <row r="1052" spans="1:51">
      <c r="A1052" s="104">
        <v>1051</v>
      </c>
      <c r="B1052" s="105" t="s">
        <v>2827</v>
      </c>
      <c r="C1052" s="106" t="s">
        <v>2828</v>
      </c>
      <c r="E1052" s="108">
        <v>3</v>
      </c>
      <c r="G1052" s="108">
        <v>812</v>
      </c>
      <c r="I1052" s="108">
        <v>32</v>
      </c>
      <c r="J1052" s="110">
        <v>0</v>
      </c>
      <c r="K1052" s="110">
        <v>1.6</v>
      </c>
      <c r="L1052" s="110">
        <v>0</v>
      </c>
      <c r="M1052" s="110">
        <v>1.6</v>
      </c>
      <c r="O1052" s="111" t="b">
        <v>0</v>
      </c>
      <c r="P1052" s="112">
        <v>0</v>
      </c>
      <c r="Q1052" s="112">
        <v>600</v>
      </c>
      <c r="R1052" s="112">
        <v>5400</v>
      </c>
      <c r="S1052" s="112">
        <v>6000</v>
      </c>
      <c r="U1052" s="111" t="b">
        <v>0</v>
      </c>
      <c r="V1052" s="112">
        <v>0</v>
      </c>
      <c r="X1052" s="111" t="b">
        <v>0</v>
      </c>
      <c r="Y1052" s="112">
        <v>0</v>
      </c>
      <c r="AC1052" s="111" t="b">
        <v>0</v>
      </c>
      <c r="AD1052" s="112">
        <v>0</v>
      </c>
      <c r="AH1052" s="111" t="b">
        <v>0</v>
      </c>
      <c r="AI1052" s="112">
        <v>0</v>
      </c>
      <c r="AM1052" s="111" t="b">
        <v>0</v>
      </c>
      <c r="AQ1052" s="111" t="b">
        <v>0</v>
      </c>
      <c r="AU1052" s="111" t="b">
        <v>0</v>
      </c>
      <c r="AY1052" s="115">
        <v>0</v>
      </c>
    </row>
    <row r="1053" spans="1:51">
      <c r="A1053" s="104">
        <v>1052</v>
      </c>
      <c r="B1053" s="105" t="s">
        <v>2829</v>
      </c>
      <c r="C1053" s="106" t="s">
        <v>2830</v>
      </c>
      <c r="E1053" s="108">
        <v>3</v>
      </c>
      <c r="G1053" s="108">
        <v>796</v>
      </c>
      <c r="I1053" s="108">
        <v>32</v>
      </c>
      <c r="J1053" s="110">
        <v>0</v>
      </c>
      <c r="K1053" s="110">
        <v>6000</v>
      </c>
      <c r="L1053" s="110">
        <v>0</v>
      </c>
      <c r="M1053" s="110">
        <v>6000</v>
      </c>
      <c r="O1053" s="111" t="b">
        <v>0</v>
      </c>
      <c r="P1053" s="112">
        <v>0</v>
      </c>
      <c r="Q1053" s="112">
        <v>600</v>
      </c>
      <c r="R1053" s="112">
        <v>5400</v>
      </c>
      <c r="S1053" s="112">
        <v>6000</v>
      </c>
      <c r="U1053" s="111" t="b">
        <v>0</v>
      </c>
      <c r="V1053" s="112">
        <v>0</v>
      </c>
      <c r="X1053" s="111" t="b">
        <v>0</v>
      </c>
      <c r="Y1053" s="112">
        <v>0</v>
      </c>
      <c r="AC1053" s="111" t="b">
        <v>0</v>
      </c>
      <c r="AD1053" s="112">
        <v>0</v>
      </c>
      <c r="AH1053" s="111" t="b">
        <v>0</v>
      </c>
      <c r="AI1053" s="112">
        <v>0</v>
      </c>
      <c r="AM1053" s="111" t="b">
        <v>0</v>
      </c>
      <c r="AQ1053" s="111" t="b">
        <v>0</v>
      </c>
      <c r="AU1053" s="111" t="b">
        <v>0</v>
      </c>
      <c r="AY1053" s="115">
        <v>0</v>
      </c>
    </row>
    <row r="1054" spans="1:51">
      <c r="A1054" s="104">
        <v>1053</v>
      </c>
      <c r="B1054" s="105" t="s">
        <v>2831</v>
      </c>
      <c r="C1054" s="106" t="s">
        <v>2832</v>
      </c>
      <c r="E1054" s="108">
        <v>3</v>
      </c>
      <c r="G1054" s="108">
        <v>800</v>
      </c>
      <c r="I1054" s="108">
        <v>32</v>
      </c>
      <c r="J1054" s="110">
        <v>0</v>
      </c>
      <c r="K1054" s="110">
        <v>6000</v>
      </c>
      <c r="L1054" s="110">
        <v>0</v>
      </c>
      <c r="M1054" s="110">
        <v>6000</v>
      </c>
      <c r="O1054" s="111" t="b">
        <v>0</v>
      </c>
      <c r="P1054" s="112">
        <v>0</v>
      </c>
      <c r="Q1054" s="112">
        <v>600</v>
      </c>
      <c r="R1054" s="112">
        <v>5400</v>
      </c>
      <c r="S1054" s="112">
        <v>6000</v>
      </c>
      <c r="U1054" s="111" t="b">
        <v>0</v>
      </c>
      <c r="V1054" s="112">
        <v>0</v>
      </c>
      <c r="X1054" s="111" t="b">
        <v>0</v>
      </c>
      <c r="Y1054" s="112">
        <v>0</v>
      </c>
      <c r="AC1054" s="111" t="b">
        <v>0</v>
      </c>
      <c r="AD1054" s="112">
        <v>0</v>
      </c>
      <c r="AH1054" s="111" t="b">
        <v>0</v>
      </c>
      <c r="AI1054" s="112">
        <v>0</v>
      </c>
      <c r="AM1054" s="111" t="b">
        <v>0</v>
      </c>
      <c r="AQ1054" s="111" t="b">
        <v>0</v>
      </c>
      <c r="AU1054" s="111" t="b">
        <v>0</v>
      </c>
      <c r="AY1054" s="115">
        <v>0</v>
      </c>
    </row>
    <row r="1055" spans="1:51">
      <c r="A1055" s="104">
        <v>1054</v>
      </c>
      <c r="B1055" s="105" t="s">
        <v>2833</v>
      </c>
      <c r="C1055" s="106" t="s">
        <v>2834</v>
      </c>
      <c r="E1055" s="108">
        <v>3</v>
      </c>
      <c r="G1055" s="108">
        <v>804</v>
      </c>
      <c r="I1055" s="108">
        <v>32</v>
      </c>
      <c r="J1055" s="110">
        <v>0</v>
      </c>
      <c r="K1055" s="110">
        <v>6000</v>
      </c>
      <c r="L1055" s="110">
        <v>0</v>
      </c>
      <c r="M1055" s="110">
        <v>6000</v>
      </c>
      <c r="O1055" s="111" t="b">
        <v>0</v>
      </c>
      <c r="P1055" s="112">
        <v>0</v>
      </c>
      <c r="Q1055" s="112">
        <v>600</v>
      </c>
      <c r="R1055" s="112">
        <v>5400</v>
      </c>
      <c r="S1055" s="112">
        <v>6000</v>
      </c>
      <c r="U1055" s="111" t="b">
        <v>0</v>
      </c>
      <c r="V1055" s="112">
        <v>0</v>
      </c>
      <c r="X1055" s="111" t="b">
        <v>0</v>
      </c>
      <c r="Y1055" s="112">
        <v>0</v>
      </c>
      <c r="AC1055" s="111" t="b">
        <v>0</v>
      </c>
      <c r="AD1055" s="112">
        <v>0</v>
      </c>
      <c r="AH1055" s="111" t="b">
        <v>0</v>
      </c>
      <c r="AI1055" s="112">
        <v>0</v>
      </c>
      <c r="AM1055" s="111" t="b">
        <v>0</v>
      </c>
      <c r="AQ1055" s="111" t="b">
        <v>0</v>
      </c>
      <c r="AU1055" s="111" t="b">
        <v>0</v>
      </c>
      <c r="AY1055" s="115">
        <v>0</v>
      </c>
    </row>
    <row r="1056" spans="1:51">
      <c r="A1056" s="104">
        <v>1055</v>
      </c>
      <c r="B1056" s="105" t="s">
        <v>2835</v>
      </c>
      <c r="C1056" s="106" t="s">
        <v>2836</v>
      </c>
      <c r="E1056" s="108">
        <v>3</v>
      </c>
      <c r="G1056" s="108">
        <v>808</v>
      </c>
      <c r="I1056" s="108">
        <v>32</v>
      </c>
      <c r="J1056" s="110">
        <v>0</v>
      </c>
      <c r="K1056" s="110">
        <v>6000</v>
      </c>
      <c r="L1056" s="110">
        <v>0</v>
      </c>
      <c r="M1056" s="110">
        <v>6000</v>
      </c>
      <c r="O1056" s="111" t="b">
        <v>0</v>
      </c>
      <c r="P1056" s="112">
        <v>0</v>
      </c>
      <c r="Q1056" s="112">
        <v>600</v>
      </c>
      <c r="R1056" s="112">
        <v>5400</v>
      </c>
      <c r="S1056" s="112">
        <v>6000</v>
      </c>
      <c r="U1056" s="111" t="b">
        <v>0</v>
      </c>
      <c r="V1056" s="112">
        <v>0</v>
      </c>
      <c r="X1056" s="111" t="b">
        <v>0</v>
      </c>
      <c r="Y1056" s="112">
        <v>0</v>
      </c>
      <c r="AC1056" s="111" t="b">
        <v>0</v>
      </c>
      <c r="AD1056" s="112">
        <v>0</v>
      </c>
      <c r="AH1056" s="111" t="b">
        <v>0</v>
      </c>
      <c r="AI1056" s="112">
        <v>0</v>
      </c>
      <c r="AM1056" s="111" t="b">
        <v>0</v>
      </c>
      <c r="AQ1056" s="111" t="b">
        <v>0</v>
      </c>
      <c r="AU1056" s="111" t="b">
        <v>0</v>
      </c>
      <c r="AY1056" s="115">
        <v>0</v>
      </c>
    </row>
    <row r="1057" spans="1:51">
      <c r="A1057" s="104">
        <v>1056</v>
      </c>
      <c r="B1057" s="105" t="s">
        <v>2837</v>
      </c>
      <c r="C1057" s="106" t="s">
        <v>2838</v>
      </c>
      <c r="E1057" s="108">
        <v>3</v>
      </c>
      <c r="G1057" s="108">
        <v>792</v>
      </c>
      <c r="I1057" s="108">
        <v>32</v>
      </c>
      <c r="J1057" s="110">
        <v>0</v>
      </c>
      <c r="K1057" s="110">
        <v>6000</v>
      </c>
      <c r="L1057" s="110">
        <v>0</v>
      </c>
      <c r="M1057" s="110">
        <v>6000</v>
      </c>
      <c r="O1057" s="111" t="b">
        <v>0</v>
      </c>
      <c r="P1057" s="112">
        <v>0</v>
      </c>
      <c r="Q1057" s="112">
        <v>600</v>
      </c>
      <c r="R1057" s="112">
        <v>5400</v>
      </c>
      <c r="S1057" s="112">
        <v>6000</v>
      </c>
      <c r="U1057" s="111" t="b">
        <v>0</v>
      </c>
      <c r="V1057" s="112">
        <v>0</v>
      </c>
      <c r="X1057" s="111" t="b">
        <v>0</v>
      </c>
      <c r="Y1057" s="112">
        <v>0</v>
      </c>
      <c r="AC1057" s="111" t="b">
        <v>0</v>
      </c>
      <c r="AD1057" s="112">
        <v>0</v>
      </c>
      <c r="AH1057" s="111" t="b">
        <v>0</v>
      </c>
      <c r="AI1057" s="112">
        <v>0</v>
      </c>
      <c r="AM1057" s="111" t="b">
        <v>0</v>
      </c>
      <c r="AQ1057" s="111" t="b">
        <v>0</v>
      </c>
      <c r="AU1057" s="111" t="b">
        <v>0</v>
      </c>
      <c r="AY1057" s="115">
        <v>0</v>
      </c>
    </row>
    <row r="1058" spans="1:52">
      <c r="A1058" s="104">
        <v>1057</v>
      </c>
      <c r="B1058" s="105" t="s">
        <v>2839</v>
      </c>
      <c r="C1058" s="106" t="s">
        <v>2840</v>
      </c>
      <c r="E1058" s="108">
        <v>29</v>
      </c>
      <c r="G1058" s="108">
        <v>360</v>
      </c>
      <c r="I1058" s="108">
        <v>32</v>
      </c>
      <c r="J1058" s="110">
        <v>0</v>
      </c>
      <c r="K1058" s="110">
        <v>100</v>
      </c>
      <c r="L1058" s="110">
        <v>0</v>
      </c>
      <c r="M1058" s="110">
        <v>100</v>
      </c>
      <c r="O1058" s="111" t="b">
        <v>0</v>
      </c>
      <c r="P1058" s="112">
        <v>0</v>
      </c>
      <c r="Q1058" s="112">
        <v>10</v>
      </c>
      <c r="R1058" s="112">
        <v>90</v>
      </c>
      <c r="S1058" s="112">
        <v>100</v>
      </c>
      <c r="U1058" s="111" t="b">
        <v>0</v>
      </c>
      <c r="V1058" s="112">
        <v>0</v>
      </c>
      <c r="X1058" s="111" t="b">
        <v>0</v>
      </c>
      <c r="Y1058" s="112">
        <v>0</v>
      </c>
      <c r="AC1058" s="111" t="b">
        <v>0</v>
      </c>
      <c r="AD1058" s="112">
        <v>0</v>
      </c>
      <c r="AH1058" s="111" t="b">
        <v>0</v>
      </c>
      <c r="AI1058" s="112">
        <v>0</v>
      </c>
      <c r="AM1058" s="111" t="b">
        <v>0</v>
      </c>
      <c r="AQ1058" s="111" t="b">
        <v>0</v>
      </c>
      <c r="AU1058" s="111" t="b">
        <v>0</v>
      </c>
      <c r="AY1058" s="115">
        <v>0</v>
      </c>
      <c r="AZ1058" s="111" t="s">
        <v>976</v>
      </c>
    </row>
    <row r="1059" spans="1:52">
      <c r="A1059" s="104">
        <v>1058</v>
      </c>
      <c r="B1059" s="105" t="s">
        <v>2841</v>
      </c>
      <c r="C1059" s="106" t="s">
        <v>2842</v>
      </c>
      <c r="E1059" s="108">
        <v>29</v>
      </c>
      <c r="G1059" s="108">
        <v>364</v>
      </c>
      <c r="I1059" s="108">
        <v>32</v>
      </c>
      <c r="J1059" s="110">
        <v>0</v>
      </c>
      <c r="K1059" s="110">
        <v>100</v>
      </c>
      <c r="L1059" s="110">
        <v>0</v>
      </c>
      <c r="M1059" s="110">
        <v>100</v>
      </c>
      <c r="O1059" s="111" t="b">
        <v>0</v>
      </c>
      <c r="P1059" s="112">
        <v>0</v>
      </c>
      <c r="Q1059" s="112">
        <v>10</v>
      </c>
      <c r="R1059" s="112">
        <v>90</v>
      </c>
      <c r="S1059" s="112">
        <v>100</v>
      </c>
      <c r="U1059" s="111" t="b">
        <v>0</v>
      </c>
      <c r="V1059" s="112">
        <v>0</v>
      </c>
      <c r="X1059" s="111" t="b">
        <v>0</v>
      </c>
      <c r="Y1059" s="112">
        <v>0</v>
      </c>
      <c r="AC1059" s="111" t="b">
        <v>0</v>
      </c>
      <c r="AD1059" s="112">
        <v>0</v>
      </c>
      <c r="AH1059" s="111" t="b">
        <v>0</v>
      </c>
      <c r="AI1059" s="112">
        <v>0</v>
      </c>
      <c r="AM1059" s="111" t="b">
        <v>0</v>
      </c>
      <c r="AQ1059" s="111" t="b">
        <v>0</v>
      </c>
      <c r="AU1059" s="111" t="b">
        <v>0</v>
      </c>
      <c r="AY1059" s="115">
        <v>0</v>
      </c>
      <c r="AZ1059" s="111" t="s">
        <v>976</v>
      </c>
    </row>
    <row r="1060" spans="1:52">
      <c r="A1060" s="104">
        <v>1059</v>
      </c>
      <c r="B1060" s="105" t="s">
        <v>2843</v>
      </c>
      <c r="C1060" s="106" t="s">
        <v>2844</v>
      </c>
      <c r="E1060" s="108">
        <v>29</v>
      </c>
      <c r="G1060" s="108">
        <v>84</v>
      </c>
      <c r="I1060" s="108">
        <v>32</v>
      </c>
      <c r="J1060" s="110">
        <v>0</v>
      </c>
      <c r="K1060" s="110">
        <v>100</v>
      </c>
      <c r="L1060" s="110">
        <v>0</v>
      </c>
      <c r="M1060" s="110">
        <v>100</v>
      </c>
      <c r="O1060" s="111" t="b">
        <v>0</v>
      </c>
      <c r="P1060" s="112">
        <v>0</v>
      </c>
      <c r="Q1060" s="112">
        <v>10</v>
      </c>
      <c r="R1060" s="112">
        <v>90</v>
      </c>
      <c r="S1060" s="112">
        <v>100</v>
      </c>
      <c r="U1060" s="111" t="b">
        <v>0</v>
      </c>
      <c r="V1060" s="112">
        <v>0</v>
      </c>
      <c r="X1060" s="111" t="b">
        <v>0</v>
      </c>
      <c r="Y1060" s="112">
        <v>0</v>
      </c>
      <c r="AC1060" s="111" t="b">
        <v>0</v>
      </c>
      <c r="AD1060" s="112">
        <v>0</v>
      </c>
      <c r="AH1060" s="111" t="b">
        <v>0</v>
      </c>
      <c r="AI1060" s="112">
        <v>0</v>
      </c>
      <c r="AM1060" s="111" t="b">
        <v>0</v>
      </c>
      <c r="AQ1060" s="111" t="b">
        <v>0</v>
      </c>
      <c r="AU1060" s="111" t="b">
        <v>0</v>
      </c>
      <c r="AY1060" s="115">
        <v>0</v>
      </c>
      <c r="AZ1060" s="111" t="s">
        <v>976</v>
      </c>
    </row>
  </sheetData>
  <dataValidations count="5">
    <dataValidation allowBlank="1" showInputMessage="1" showErrorMessage="1" error="设备号有效值为1-2000!" sqref="E1:F1"/>
    <dataValidation type="whole" operator="between" allowBlank="1" showInputMessage="1" showErrorMessage="1" error="设备号有效值为1-2000!" sqref="E2:F65536">
      <formula1>1</formula1>
      <formula2>2000</formula2>
    </dataValidation>
    <dataValidation type="whole" operator="between" allowBlank="1" showInputMessage="1" showErrorMessage="1" error="单元号有效值为0-1023/511/255!" sqref="G$1:G$1048576">
      <formula1>0</formula1>
      <formula2>1023</formula2>
    </dataValidation>
    <dataValidation type="textLength" operator="lessThanOrEqual" allowBlank="1" showInputMessage="1" showErrorMessage="1" errorTitle="输入错误" error="变量名称的长度应小于20!" sqref="B$1:B$1048576">
      <formula1>20</formula1>
    </dataValidation>
    <dataValidation type="textLength" operator="lessThanOrEqual" allowBlank="1" showInputMessage="1" showErrorMessage="1" error="变量描述最大长度为30!" sqref="C$1:C$1048576">
      <formula1>30</formula1>
    </dataValidation>
  </dataValidations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9"/>
  <sheetViews>
    <sheetView workbookViewId="0">
      <pane xSplit="2" ySplit="1" topLeftCell="G2" activePane="bottomRight" state="frozen"/>
      <selection/>
      <selection pane="topRight"/>
      <selection pane="bottomLeft"/>
      <selection pane="bottomRight" activeCell="B3" sqref="B3"/>
    </sheetView>
  </sheetViews>
  <sheetFormatPr defaultColWidth="9" defaultRowHeight="11.5"/>
  <cols>
    <col min="1" max="1" width="5.125" style="77" customWidth="1"/>
    <col min="2" max="2" width="15.625" style="78" customWidth="1"/>
    <col min="3" max="3" width="23.125" style="42" customWidth="1"/>
    <col min="4" max="4" width="0.125" style="79" customWidth="1"/>
    <col min="5" max="5" width="5.625" style="95" customWidth="1"/>
    <col min="6" max="6" width="4.625" style="95" customWidth="1"/>
    <col min="7" max="7" width="5.375" style="95" customWidth="1"/>
    <col min="8" max="8" width="3.5" style="95" customWidth="1"/>
    <col min="9" max="9" width="0.125" style="79" customWidth="1"/>
    <col min="10" max="10" width="7" style="90" customWidth="1"/>
    <col min="11" max="11" width="4.625" style="96" customWidth="1"/>
    <col min="12" max="12" width="0.125" style="79" customWidth="1"/>
    <col min="13" max="13" width="5.75" style="90" customWidth="1"/>
    <col min="14" max="14" width="4.75" style="90" customWidth="1"/>
    <col min="15" max="15" width="18.125" style="80" customWidth="1"/>
    <col min="16" max="16" width="0.125" style="79" customWidth="1"/>
    <col min="17" max="17" width="5.75" style="90" customWidth="1"/>
    <col min="18" max="18" width="4.75" style="90" customWidth="1"/>
    <col min="19" max="19" width="18.125" style="80" customWidth="1"/>
    <col min="20" max="20" width="0.125" style="79" customWidth="1"/>
    <col min="21" max="21" width="5.75" style="90" customWidth="1"/>
    <col min="22" max="22" width="4.75" style="90" customWidth="1"/>
    <col min="23" max="23" width="18.125" style="80" customWidth="1"/>
    <col min="24" max="24" width="0.125" style="79" customWidth="1"/>
    <col min="25" max="25" width="5.75" style="90" customWidth="1"/>
    <col min="26" max="26" width="4.75" style="90" customWidth="1"/>
    <col min="27" max="27" width="18.125" style="80" customWidth="1"/>
    <col min="28" max="28" width="0.125" style="79" customWidth="1"/>
    <col min="29" max="29" width="5.75" style="90" customWidth="1"/>
    <col min="30" max="30" width="4.75" style="90" customWidth="1"/>
    <col min="31" max="31" width="18.125" style="80" customWidth="1"/>
    <col min="32" max="32" width="0.125" style="79" customWidth="1"/>
    <col min="33" max="33" width="5.75" style="90" customWidth="1"/>
    <col min="34" max="34" width="4.75" style="90" customWidth="1"/>
    <col min="35" max="35" width="18.125" style="80" customWidth="1"/>
    <col min="36" max="36" width="0.125" style="79" customWidth="1"/>
    <col min="37" max="37" width="4.375" style="98" customWidth="1"/>
    <col min="38" max="38" width="8" style="98" customWidth="1"/>
    <col min="39" max="39" width="0.125" style="79" customWidth="1"/>
    <col min="40" max="40" width="7.25" style="98" customWidth="1"/>
    <col min="41" max="41" width="0.125" style="102" customWidth="1"/>
    <col min="42" max="16384" width="9" style="81"/>
  </cols>
  <sheetData>
    <row r="1" s="88" customFormat="1" spans="1:42">
      <c r="A1" s="82" t="s">
        <v>948</v>
      </c>
      <c r="B1" s="83" t="s">
        <v>949</v>
      </c>
      <c r="C1" s="53" t="s">
        <v>950</v>
      </c>
      <c r="D1" s="84"/>
      <c r="E1" s="51" t="s">
        <v>951</v>
      </c>
      <c r="F1" s="51" t="s">
        <v>952</v>
      </c>
      <c r="G1" s="51" t="s">
        <v>953</v>
      </c>
      <c r="H1" s="51" t="s">
        <v>2845</v>
      </c>
      <c r="I1" s="84"/>
      <c r="J1" s="92" t="s">
        <v>959</v>
      </c>
      <c r="K1" s="82" t="s">
        <v>2846</v>
      </c>
      <c r="L1" s="84"/>
      <c r="M1" s="85" t="s">
        <v>2847</v>
      </c>
      <c r="N1" s="92"/>
      <c r="O1" s="85"/>
      <c r="P1" s="84"/>
      <c r="Q1" s="85" t="s">
        <v>2848</v>
      </c>
      <c r="R1" s="92"/>
      <c r="S1" s="85"/>
      <c r="T1" s="84"/>
      <c r="U1" s="85" t="s">
        <v>967</v>
      </c>
      <c r="V1" s="92"/>
      <c r="W1" s="85"/>
      <c r="X1" s="84"/>
      <c r="Y1" s="85" t="s">
        <v>2849</v>
      </c>
      <c r="Z1" s="92"/>
      <c r="AA1" s="85"/>
      <c r="AB1" s="84"/>
      <c r="AC1" s="85" t="s">
        <v>2850</v>
      </c>
      <c r="AD1" s="92"/>
      <c r="AE1" s="85"/>
      <c r="AF1" s="84"/>
      <c r="AG1" s="85" t="s">
        <v>970</v>
      </c>
      <c r="AH1" s="92"/>
      <c r="AI1" s="85"/>
      <c r="AJ1" s="84"/>
      <c r="AK1" s="100" t="s">
        <v>2851</v>
      </c>
      <c r="AL1" s="100" t="s">
        <v>2852</v>
      </c>
      <c r="AN1" s="100" t="s">
        <v>971</v>
      </c>
      <c r="AO1" s="102"/>
      <c r="AP1" s="101"/>
    </row>
    <row r="2" spans="1:40">
      <c r="A2" s="77">
        <v>1</v>
      </c>
      <c r="B2" s="78" t="s">
        <v>2853</v>
      </c>
      <c r="C2" s="42" t="s">
        <v>2854</v>
      </c>
      <c r="E2" s="95">
        <v>30</v>
      </c>
      <c r="G2" s="95">
        <v>0</v>
      </c>
      <c r="H2" s="95">
        <v>2</v>
      </c>
      <c r="J2" s="90" t="b">
        <v>0</v>
      </c>
      <c r="K2" s="96">
        <v>1</v>
      </c>
      <c r="M2" s="90" t="b">
        <v>0</v>
      </c>
      <c r="Q2" s="90" t="b">
        <v>0</v>
      </c>
      <c r="U2" s="90" t="b">
        <v>0</v>
      </c>
      <c r="Y2" s="90" t="b">
        <v>0</v>
      </c>
      <c r="AC2" s="90" t="b">
        <v>0</v>
      </c>
      <c r="AG2" s="90" t="b">
        <v>0</v>
      </c>
      <c r="AK2" s="98" t="b">
        <v>0</v>
      </c>
      <c r="AL2" s="98">
        <v>0</v>
      </c>
      <c r="AN2" s="98">
        <v>0</v>
      </c>
    </row>
    <row r="3" spans="1:40">
      <c r="A3" s="77">
        <v>2</v>
      </c>
      <c r="B3" s="78" t="s">
        <v>2855</v>
      </c>
      <c r="C3" s="42" t="s">
        <v>2856</v>
      </c>
      <c r="E3" s="95">
        <v>30</v>
      </c>
      <c r="G3" s="95">
        <v>0</v>
      </c>
      <c r="H3" s="95">
        <v>3</v>
      </c>
      <c r="J3" s="90" t="b">
        <v>1</v>
      </c>
      <c r="K3" s="96">
        <v>1</v>
      </c>
      <c r="M3" s="90" t="b">
        <v>0</v>
      </c>
      <c r="Q3" s="90" t="b">
        <v>0</v>
      </c>
      <c r="U3" s="90" t="b">
        <v>0</v>
      </c>
      <c r="Y3" s="90" t="b">
        <v>0</v>
      </c>
      <c r="AC3" s="90" t="b">
        <v>0</v>
      </c>
      <c r="AG3" s="90" t="b">
        <v>0</v>
      </c>
      <c r="AK3" s="98" t="b">
        <v>0</v>
      </c>
      <c r="AL3" s="98">
        <v>0</v>
      </c>
      <c r="AN3" s="98">
        <v>0</v>
      </c>
    </row>
    <row r="4" spans="1:40">
      <c r="A4" s="77">
        <v>3</v>
      </c>
      <c r="B4" s="78" t="s">
        <v>2857</v>
      </c>
      <c r="C4" s="42" t="s">
        <v>2858</v>
      </c>
      <c r="E4" s="95">
        <v>30</v>
      </c>
      <c r="G4" s="95">
        <v>0</v>
      </c>
      <c r="H4" s="95">
        <v>1</v>
      </c>
      <c r="J4" s="90" t="b">
        <v>1</v>
      </c>
      <c r="K4" s="96">
        <v>1</v>
      </c>
      <c r="M4" s="90" t="b">
        <v>0</v>
      </c>
      <c r="Q4" s="90" t="b">
        <v>0</v>
      </c>
      <c r="U4" s="90" t="b">
        <v>0</v>
      </c>
      <c r="Y4" s="90" t="b">
        <v>0</v>
      </c>
      <c r="AC4" s="90" t="b">
        <v>0</v>
      </c>
      <c r="AG4" s="90" t="b">
        <v>0</v>
      </c>
      <c r="AK4" s="98" t="b">
        <v>0</v>
      </c>
      <c r="AL4" s="98">
        <v>0</v>
      </c>
      <c r="AN4" s="98">
        <v>0</v>
      </c>
    </row>
    <row r="5" spans="1:40">
      <c r="A5" s="77">
        <v>4</v>
      </c>
      <c r="B5" s="78" t="s">
        <v>2859</v>
      </c>
      <c r="C5" s="42" t="s">
        <v>2860</v>
      </c>
      <c r="E5" s="95">
        <v>30</v>
      </c>
      <c r="G5" s="95">
        <v>0</v>
      </c>
      <c r="H5" s="95">
        <v>0</v>
      </c>
      <c r="J5" s="90" t="b">
        <v>0</v>
      </c>
      <c r="K5" s="96">
        <v>1</v>
      </c>
      <c r="M5" s="90" t="b">
        <v>0</v>
      </c>
      <c r="Q5" s="90" t="b">
        <v>0</v>
      </c>
      <c r="U5" s="90" t="b">
        <v>0</v>
      </c>
      <c r="Y5" s="90" t="b">
        <v>0</v>
      </c>
      <c r="AC5" s="90" t="b">
        <v>0</v>
      </c>
      <c r="AG5" s="90" t="b">
        <v>0</v>
      </c>
      <c r="AK5" s="98" t="b">
        <v>0</v>
      </c>
      <c r="AL5" s="98">
        <v>0</v>
      </c>
      <c r="AN5" s="98">
        <v>0</v>
      </c>
    </row>
    <row r="6" spans="1:40">
      <c r="A6" s="77">
        <v>5</v>
      </c>
      <c r="B6" s="78" t="s">
        <v>2861</v>
      </c>
      <c r="C6" s="42" t="s">
        <v>2862</v>
      </c>
      <c r="E6" s="95">
        <v>30</v>
      </c>
      <c r="G6" s="95">
        <v>0</v>
      </c>
      <c r="H6" s="95">
        <v>4</v>
      </c>
      <c r="J6" s="90" t="b">
        <v>1</v>
      </c>
      <c r="K6" s="96">
        <v>1</v>
      </c>
      <c r="M6" s="90" t="b">
        <v>0</v>
      </c>
      <c r="Q6" s="90" t="b">
        <v>0</v>
      </c>
      <c r="U6" s="90" t="b">
        <v>0</v>
      </c>
      <c r="Y6" s="90" t="b">
        <v>0</v>
      </c>
      <c r="AC6" s="90" t="b">
        <v>0</v>
      </c>
      <c r="AG6" s="90" t="b">
        <v>0</v>
      </c>
      <c r="AK6" s="98" t="b">
        <v>0</v>
      </c>
      <c r="AL6" s="98">
        <v>0</v>
      </c>
      <c r="AN6" s="98">
        <v>0</v>
      </c>
    </row>
    <row r="7" spans="1:40">
      <c r="A7" s="77">
        <v>6</v>
      </c>
      <c r="B7" s="78" t="s">
        <v>2863</v>
      </c>
      <c r="C7" s="42" t="s">
        <v>2864</v>
      </c>
      <c r="E7" s="95">
        <v>30</v>
      </c>
      <c r="G7" s="95">
        <v>0</v>
      </c>
      <c r="H7" s="95">
        <v>5</v>
      </c>
      <c r="J7" s="90" t="b">
        <v>1</v>
      </c>
      <c r="K7" s="96">
        <v>1</v>
      </c>
      <c r="M7" s="90" t="b">
        <v>0</v>
      </c>
      <c r="Q7" s="90" t="b">
        <v>0</v>
      </c>
      <c r="U7" s="90" t="b">
        <v>0</v>
      </c>
      <c r="Y7" s="90" t="b">
        <v>0</v>
      </c>
      <c r="AC7" s="90" t="b">
        <v>0</v>
      </c>
      <c r="AG7" s="90" t="b">
        <v>0</v>
      </c>
      <c r="AK7" s="98" t="b">
        <v>0</v>
      </c>
      <c r="AL7" s="98">
        <v>0</v>
      </c>
      <c r="AN7" s="98">
        <v>0</v>
      </c>
    </row>
    <row r="8" spans="1:40">
      <c r="A8" s="77">
        <v>7</v>
      </c>
      <c r="B8" s="78" t="s">
        <v>2865</v>
      </c>
      <c r="C8" s="42" t="s">
        <v>2866</v>
      </c>
      <c r="E8" s="95">
        <v>30</v>
      </c>
      <c r="G8" s="95">
        <v>0</v>
      </c>
      <c r="H8" s="95">
        <v>6</v>
      </c>
      <c r="J8" s="90" t="b">
        <v>1</v>
      </c>
      <c r="K8" s="96">
        <v>1</v>
      </c>
      <c r="M8" s="90" t="b">
        <v>0</v>
      </c>
      <c r="Q8" s="90" t="b">
        <v>0</v>
      </c>
      <c r="U8" s="90" t="b">
        <v>0</v>
      </c>
      <c r="Y8" s="90" t="b">
        <v>0</v>
      </c>
      <c r="AC8" s="90" t="b">
        <v>0</v>
      </c>
      <c r="AG8" s="90" t="b">
        <v>0</v>
      </c>
      <c r="AK8" s="98" t="b">
        <v>0</v>
      </c>
      <c r="AL8" s="98">
        <v>0</v>
      </c>
      <c r="AN8" s="98">
        <v>0</v>
      </c>
    </row>
    <row r="9" spans="1:40">
      <c r="A9" s="77">
        <v>8</v>
      </c>
      <c r="B9" s="78" t="s">
        <v>2867</v>
      </c>
      <c r="C9" s="42" t="s">
        <v>2868</v>
      </c>
      <c r="E9" s="95">
        <v>30</v>
      </c>
      <c r="G9" s="95">
        <v>0</v>
      </c>
      <c r="H9" s="95">
        <v>7</v>
      </c>
      <c r="J9" s="90" t="b">
        <v>1</v>
      </c>
      <c r="K9" s="96">
        <v>1</v>
      </c>
      <c r="M9" s="90" t="b">
        <v>0</v>
      </c>
      <c r="Q9" s="90" t="b">
        <v>0</v>
      </c>
      <c r="U9" s="90" t="b">
        <v>0</v>
      </c>
      <c r="Y9" s="90" t="b">
        <v>0</v>
      </c>
      <c r="AC9" s="90" t="b">
        <v>0</v>
      </c>
      <c r="AG9" s="90" t="b">
        <v>0</v>
      </c>
      <c r="AK9" s="98" t="b">
        <v>0</v>
      </c>
      <c r="AL9" s="98">
        <v>0</v>
      </c>
      <c r="AN9" s="98">
        <v>0</v>
      </c>
    </row>
    <row r="10" spans="1:40">
      <c r="A10" s="77">
        <v>9</v>
      </c>
      <c r="B10" s="78" t="s">
        <v>2869</v>
      </c>
      <c r="C10" s="42" t="s">
        <v>2870</v>
      </c>
      <c r="E10" s="95">
        <v>30</v>
      </c>
      <c r="G10" s="95">
        <v>1</v>
      </c>
      <c r="H10" s="95">
        <v>0</v>
      </c>
      <c r="J10" s="90" t="b">
        <v>1</v>
      </c>
      <c r="K10" s="96">
        <v>1</v>
      </c>
      <c r="M10" s="90" t="b">
        <v>0</v>
      </c>
      <c r="Q10" s="90" t="b">
        <v>0</v>
      </c>
      <c r="U10" s="90" t="b">
        <v>0</v>
      </c>
      <c r="Y10" s="90" t="b">
        <v>0</v>
      </c>
      <c r="AC10" s="90" t="b">
        <v>0</v>
      </c>
      <c r="AG10" s="90" t="b">
        <v>0</v>
      </c>
      <c r="AK10" s="98" t="b">
        <v>0</v>
      </c>
      <c r="AL10" s="98">
        <v>0</v>
      </c>
      <c r="AN10" s="98">
        <v>0</v>
      </c>
    </row>
    <row r="11" spans="1:40">
      <c r="A11" s="77">
        <v>10</v>
      </c>
      <c r="B11" s="78" t="s">
        <v>2871</v>
      </c>
      <c r="C11" s="42" t="s">
        <v>2872</v>
      </c>
      <c r="E11" s="95">
        <v>36</v>
      </c>
      <c r="G11" s="95">
        <v>0</v>
      </c>
      <c r="H11" s="95">
        <v>2</v>
      </c>
      <c r="J11" s="90" t="b">
        <v>0</v>
      </c>
      <c r="K11" s="96">
        <v>1</v>
      </c>
      <c r="M11" s="90" t="b">
        <v>0</v>
      </c>
      <c r="Q11" s="90" t="b">
        <v>0</v>
      </c>
      <c r="U11" s="90" t="b">
        <v>0</v>
      </c>
      <c r="Y11" s="90" t="b">
        <v>0</v>
      </c>
      <c r="AC11" s="90" t="b">
        <v>0</v>
      </c>
      <c r="AG11" s="90" t="b">
        <v>0</v>
      </c>
      <c r="AK11" s="98" t="b">
        <v>0</v>
      </c>
      <c r="AL11" s="98">
        <v>0</v>
      </c>
      <c r="AN11" s="98">
        <v>0</v>
      </c>
    </row>
    <row r="12" spans="1:40">
      <c r="A12" s="77">
        <v>11</v>
      </c>
      <c r="B12" s="78" t="s">
        <v>2873</v>
      </c>
      <c r="C12" s="42" t="s">
        <v>2874</v>
      </c>
      <c r="E12" s="95">
        <v>36</v>
      </c>
      <c r="G12" s="95">
        <v>0</v>
      </c>
      <c r="H12" s="95">
        <v>3</v>
      </c>
      <c r="J12" s="90" t="b">
        <v>1</v>
      </c>
      <c r="K12" s="96">
        <v>1</v>
      </c>
      <c r="M12" s="90" t="b">
        <v>0</v>
      </c>
      <c r="Q12" s="90" t="b">
        <v>0</v>
      </c>
      <c r="U12" s="90" t="b">
        <v>0</v>
      </c>
      <c r="Y12" s="90" t="b">
        <v>0</v>
      </c>
      <c r="AC12" s="90" t="b">
        <v>0</v>
      </c>
      <c r="AG12" s="90" t="b">
        <v>0</v>
      </c>
      <c r="AK12" s="98" t="b">
        <v>0</v>
      </c>
      <c r="AL12" s="98">
        <v>0</v>
      </c>
      <c r="AN12" s="98">
        <v>0</v>
      </c>
    </row>
    <row r="13" spans="1:40">
      <c r="A13" s="77">
        <v>12</v>
      </c>
      <c r="B13" s="78" t="s">
        <v>2875</v>
      </c>
      <c r="C13" s="42" t="s">
        <v>2876</v>
      </c>
      <c r="E13" s="95">
        <v>36</v>
      </c>
      <c r="G13" s="95">
        <v>0</v>
      </c>
      <c r="H13" s="95">
        <v>1</v>
      </c>
      <c r="J13" s="90" t="b">
        <v>1</v>
      </c>
      <c r="K13" s="96">
        <v>1</v>
      </c>
      <c r="M13" s="90" t="b">
        <v>0</v>
      </c>
      <c r="Q13" s="90" t="b">
        <v>0</v>
      </c>
      <c r="U13" s="90" t="b">
        <v>0</v>
      </c>
      <c r="Y13" s="90" t="b">
        <v>0</v>
      </c>
      <c r="AC13" s="90" t="b">
        <v>0</v>
      </c>
      <c r="AG13" s="90" t="b">
        <v>0</v>
      </c>
      <c r="AK13" s="98" t="b">
        <v>0</v>
      </c>
      <c r="AL13" s="98">
        <v>0</v>
      </c>
      <c r="AN13" s="98">
        <v>0</v>
      </c>
    </row>
    <row r="14" spans="1:40">
      <c r="A14" s="77">
        <v>13</v>
      </c>
      <c r="B14" s="78" t="s">
        <v>2877</v>
      </c>
      <c r="C14" s="42" t="s">
        <v>2878</v>
      </c>
      <c r="E14" s="95">
        <v>36</v>
      </c>
      <c r="G14" s="95">
        <v>0</v>
      </c>
      <c r="H14" s="95">
        <v>0</v>
      </c>
      <c r="J14" s="90" t="b">
        <v>0</v>
      </c>
      <c r="K14" s="96">
        <v>1</v>
      </c>
      <c r="M14" s="90" t="b">
        <v>0</v>
      </c>
      <c r="Q14" s="90" t="b">
        <v>0</v>
      </c>
      <c r="U14" s="90" t="b">
        <v>0</v>
      </c>
      <c r="Y14" s="90" t="b">
        <v>0</v>
      </c>
      <c r="AC14" s="90" t="b">
        <v>0</v>
      </c>
      <c r="AG14" s="90" t="b">
        <v>0</v>
      </c>
      <c r="AK14" s="98" t="b">
        <v>0</v>
      </c>
      <c r="AL14" s="98">
        <v>0</v>
      </c>
      <c r="AN14" s="98">
        <v>0</v>
      </c>
    </row>
    <row r="15" spans="1:40">
      <c r="A15" s="77">
        <v>14</v>
      </c>
      <c r="B15" s="78" t="s">
        <v>2879</v>
      </c>
      <c r="C15" s="42" t="s">
        <v>2880</v>
      </c>
      <c r="E15" s="95">
        <v>36</v>
      </c>
      <c r="G15" s="95">
        <v>0</v>
      </c>
      <c r="H15" s="95">
        <v>4</v>
      </c>
      <c r="J15" s="90" t="b">
        <v>1</v>
      </c>
      <c r="K15" s="96">
        <v>1</v>
      </c>
      <c r="M15" s="90" t="b">
        <v>0</v>
      </c>
      <c r="Q15" s="90" t="b">
        <v>0</v>
      </c>
      <c r="U15" s="90" t="b">
        <v>0</v>
      </c>
      <c r="Y15" s="90" t="b">
        <v>0</v>
      </c>
      <c r="AC15" s="90" t="b">
        <v>0</v>
      </c>
      <c r="AG15" s="90" t="b">
        <v>0</v>
      </c>
      <c r="AK15" s="98" t="b">
        <v>0</v>
      </c>
      <c r="AL15" s="98">
        <v>0</v>
      </c>
      <c r="AN15" s="98">
        <v>0</v>
      </c>
    </row>
    <row r="16" spans="1:40">
      <c r="A16" s="77">
        <v>15</v>
      </c>
      <c r="B16" s="78" t="s">
        <v>2881</v>
      </c>
      <c r="C16" s="42" t="s">
        <v>2882</v>
      </c>
      <c r="E16" s="95">
        <v>36</v>
      </c>
      <c r="G16" s="95">
        <v>0</v>
      </c>
      <c r="H16" s="95">
        <v>5</v>
      </c>
      <c r="J16" s="90" t="b">
        <v>1</v>
      </c>
      <c r="K16" s="96">
        <v>1</v>
      </c>
      <c r="M16" s="90" t="b">
        <v>0</v>
      </c>
      <c r="Q16" s="90" t="b">
        <v>0</v>
      </c>
      <c r="U16" s="90" t="b">
        <v>0</v>
      </c>
      <c r="Y16" s="90" t="b">
        <v>0</v>
      </c>
      <c r="AC16" s="90" t="b">
        <v>0</v>
      </c>
      <c r="AG16" s="90" t="b">
        <v>0</v>
      </c>
      <c r="AK16" s="98" t="b">
        <v>0</v>
      </c>
      <c r="AL16" s="98">
        <v>0</v>
      </c>
      <c r="AN16" s="98">
        <v>0</v>
      </c>
    </row>
    <row r="17" spans="1:40">
      <c r="A17" s="77">
        <v>16</v>
      </c>
      <c r="B17" s="78" t="s">
        <v>2883</v>
      </c>
      <c r="C17" s="42" t="s">
        <v>2884</v>
      </c>
      <c r="E17" s="95">
        <v>36</v>
      </c>
      <c r="G17" s="95">
        <v>0</v>
      </c>
      <c r="H17" s="95">
        <v>6</v>
      </c>
      <c r="J17" s="90" t="b">
        <v>1</v>
      </c>
      <c r="K17" s="96">
        <v>1</v>
      </c>
      <c r="M17" s="90" t="b">
        <v>0</v>
      </c>
      <c r="Q17" s="90" t="b">
        <v>0</v>
      </c>
      <c r="U17" s="90" t="b">
        <v>0</v>
      </c>
      <c r="Y17" s="90" t="b">
        <v>0</v>
      </c>
      <c r="AC17" s="90" t="b">
        <v>0</v>
      </c>
      <c r="AG17" s="90" t="b">
        <v>0</v>
      </c>
      <c r="AK17" s="98" t="b">
        <v>0</v>
      </c>
      <c r="AL17" s="98">
        <v>0</v>
      </c>
      <c r="AN17" s="98">
        <v>0</v>
      </c>
    </row>
    <row r="18" spans="1:40">
      <c r="A18" s="77">
        <v>17</v>
      </c>
      <c r="B18" s="78" t="s">
        <v>2885</v>
      </c>
      <c r="C18" s="42" t="s">
        <v>2886</v>
      </c>
      <c r="E18" s="95">
        <v>36</v>
      </c>
      <c r="G18" s="95">
        <v>0</v>
      </c>
      <c r="H18" s="95">
        <v>7</v>
      </c>
      <c r="J18" s="90" t="b">
        <v>1</v>
      </c>
      <c r="K18" s="96">
        <v>1</v>
      </c>
      <c r="M18" s="90" t="b">
        <v>0</v>
      </c>
      <c r="Q18" s="90" t="b">
        <v>0</v>
      </c>
      <c r="U18" s="90" t="b">
        <v>0</v>
      </c>
      <c r="Y18" s="90" t="b">
        <v>0</v>
      </c>
      <c r="AC18" s="90" t="b">
        <v>0</v>
      </c>
      <c r="AG18" s="90" t="b">
        <v>0</v>
      </c>
      <c r="AK18" s="98" t="b">
        <v>0</v>
      </c>
      <c r="AL18" s="98">
        <v>0</v>
      </c>
      <c r="AN18" s="98">
        <v>0</v>
      </c>
    </row>
    <row r="19" spans="1:40">
      <c r="A19" s="77">
        <v>18</v>
      </c>
      <c r="B19" s="78" t="s">
        <v>2887</v>
      </c>
      <c r="C19" s="42" t="s">
        <v>2888</v>
      </c>
      <c r="E19" s="95">
        <v>36</v>
      </c>
      <c r="G19" s="95">
        <v>1</v>
      </c>
      <c r="H19" s="95">
        <v>0</v>
      </c>
      <c r="J19" s="90" t="b">
        <v>1</v>
      </c>
      <c r="K19" s="96">
        <v>1</v>
      </c>
      <c r="M19" s="90" t="b">
        <v>0</v>
      </c>
      <c r="Q19" s="90" t="b">
        <v>0</v>
      </c>
      <c r="U19" s="90" t="b">
        <v>0</v>
      </c>
      <c r="Y19" s="90" t="b">
        <v>0</v>
      </c>
      <c r="AC19" s="90" t="b">
        <v>0</v>
      </c>
      <c r="AG19" s="90" t="b">
        <v>0</v>
      </c>
      <c r="AK19" s="98" t="b">
        <v>0</v>
      </c>
      <c r="AL19" s="98">
        <v>0</v>
      </c>
      <c r="AN19" s="98">
        <v>0</v>
      </c>
    </row>
  </sheetData>
  <dataValidations count="6">
    <dataValidation allowBlank="1" showInputMessage="1" showErrorMessage="1" error="设备号有效值为1-2000!" sqref="E1:F1"/>
    <dataValidation type="whole" operator="between" allowBlank="1" showInputMessage="1" showErrorMessage="1" error="设备号有效值为1-2000!" sqref="E2:F65536">
      <formula1>1</formula1>
      <formula2>2000</formula2>
    </dataValidation>
    <dataValidation type="whole" operator="between" allowBlank="1" showInputMessage="1" showErrorMessage="1" error="单元号有效值为0-1023/511/255!" sqref="G$1:G$1048576">
      <formula1>0</formula1>
      <formula2>1023</formula2>
    </dataValidation>
    <dataValidation type="textLength" operator="lessThanOrEqual" allowBlank="1" showInputMessage="1" showErrorMessage="1" errorTitle="输入错误" error="变量名称的长度应小于20!" sqref="B$1:B$1048576">
      <formula1>20</formula1>
    </dataValidation>
    <dataValidation type="textLength" operator="lessThanOrEqual" allowBlank="1" showInputMessage="1" showErrorMessage="1" error="变量描述最大长度为30!" sqref="C$1:C$1048576">
      <formula1>30</formula1>
    </dataValidation>
    <dataValidation type="whole" operator="between" allowBlank="1" showInputMessage="1" showErrorMessage="1" error="位号有效值为0-7/15/31!" sqref="H$1:H$1048576">
      <formula1>0</formula1>
      <formula2>31</formula2>
    </dataValidation>
  </dataValidations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5" sqref="C25"/>
    </sheetView>
  </sheetViews>
  <sheetFormatPr defaultColWidth="9" defaultRowHeight="11.5"/>
  <cols>
    <col min="1" max="1" width="5.125" style="77" customWidth="1"/>
    <col min="2" max="2" width="15.625" style="78" customWidth="1"/>
    <col min="3" max="3" width="23.125" style="42" customWidth="1"/>
    <col min="4" max="4" width="0.125" style="79" customWidth="1"/>
    <col min="5" max="5" width="5.625" style="95" customWidth="1"/>
    <col min="6" max="6" width="4.625" style="95" customWidth="1"/>
    <col min="7" max="7" width="5.125" style="95" customWidth="1"/>
    <col min="8" max="8" width="3.875" style="95" customWidth="1"/>
    <col min="9" max="9" width="0.125" style="79" customWidth="1"/>
    <col min="10" max="10" width="7" style="90" customWidth="1"/>
    <col min="11" max="11" width="4.375" style="96" customWidth="1"/>
    <col min="12" max="12" width="0.125" style="79" customWidth="1"/>
    <col min="13" max="13" width="5.375" style="97" customWidth="1"/>
    <col min="14" max="14" width="5.5" style="97" customWidth="1"/>
    <col min="15" max="15" width="0.125" style="79" customWidth="1"/>
    <col min="16" max="16" width="5.75" style="90" customWidth="1"/>
    <col min="17" max="17" width="4.75" style="90" customWidth="1"/>
    <col min="18" max="18" width="18.125" style="80" customWidth="1"/>
    <col min="19" max="19" width="0.125" style="79" customWidth="1"/>
    <col min="20" max="20" width="5.75" style="90" customWidth="1"/>
    <col min="21" max="21" width="4.75" style="90" customWidth="1"/>
    <col min="22" max="22" width="18.125" style="80" customWidth="1"/>
    <col min="23" max="23" width="0.125" style="79" customWidth="1"/>
    <col min="24" max="24" width="5.75" style="90" customWidth="1"/>
    <col min="25" max="25" width="4.75" style="90" customWidth="1"/>
    <col min="26" max="26" width="18.125" style="80" customWidth="1"/>
    <col min="27" max="27" width="0.125" style="79" customWidth="1"/>
    <col min="28" max="28" width="5.75" style="90" customWidth="1"/>
    <col min="29" max="29" width="4.75" style="90" customWidth="1"/>
    <col min="30" max="30" width="18.125" style="80" customWidth="1"/>
    <col min="31" max="31" width="0.125" style="79" customWidth="1"/>
    <col min="32" max="32" width="5.75" style="90" customWidth="1"/>
    <col min="33" max="33" width="4.75" style="90" customWidth="1"/>
    <col min="34" max="34" width="18.125" style="80" customWidth="1"/>
    <col min="35" max="35" width="0.125" style="79" customWidth="1"/>
    <col min="36" max="36" width="5.75" style="90" customWidth="1"/>
    <col min="37" max="37" width="4.75" style="90" customWidth="1"/>
    <col min="38" max="38" width="18.125" style="80" customWidth="1"/>
    <col min="39" max="39" width="0.125" style="79" customWidth="1"/>
    <col min="40" max="40" width="4.5" style="81" customWidth="1"/>
    <col min="41" max="41" width="8.5" style="81" customWidth="1"/>
    <col min="42" max="42" width="0.125" style="79" customWidth="1"/>
    <col min="43" max="16384" width="9" style="81"/>
  </cols>
  <sheetData>
    <row r="1" s="88" customFormat="1" spans="1:41">
      <c r="A1" s="82" t="s">
        <v>948</v>
      </c>
      <c r="B1" s="83" t="s">
        <v>949</v>
      </c>
      <c r="C1" s="53" t="s">
        <v>950</v>
      </c>
      <c r="D1" s="84"/>
      <c r="E1" s="51" t="s">
        <v>951</v>
      </c>
      <c r="F1" s="51" t="s">
        <v>952</v>
      </c>
      <c r="G1" s="51" t="s">
        <v>953</v>
      </c>
      <c r="H1" s="51" t="s">
        <v>2845</v>
      </c>
      <c r="I1" s="84"/>
      <c r="J1" s="92" t="s">
        <v>959</v>
      </c>
      <c r="K1" s="82" t="s">
        <v>2846</v>
      </c>
      <c r="L1" s="84"/>
      <c r="M1" s="83" t="s">
        <v>2889</v>
      </c>
      <c r="N1" s="83"/>
      <c r="O1" s="84"/>
      <c r="P1" s="85" t="s">
        <v>2847</v>
      </c>
      <c r="Q1" s="92"/>
      <c r="R1" s="85"/>
      <c r="S1" s="84"/>
      <c r="T1" s="85" t="s">
        <v>2848</v>
      </c>
      <c r="U1" s="92"/>
      <c r="V1" s="85"/>
      <c r="W1" s="84"/>
      <c r="X1" s="85" t="s">
        <v>967</v>
      </c>
      <c r="Y1" s="92"/>
      <c r="Z1" s="85"/>
      <c r="AA1" s="84"/>
      <c r="AB1" s="85" t="s">
        <v>2849</v>
      </c>
      <c r="AC1" s="92"/>
      <c r="AD1" s="85"/>
      <c r="AE1" s="84"/>
      <c r="AF1" s="85" t="s">
        <v>2850</v>
      </c>
      <c r="AG1" s="92"/>
      <c r="AH1" s="85"/>
      <c r="AI1" s="84"/>
      <c r="AJ1" s="85" t="s">
        <v>970</v>
      </c>
      <c r="AK1" s="92"/>
      <c r="AL1" s="85"/>
      <c r="AM1" s="84"/>
      <c r="AN1" s="100" t="s">
        <v>2851</v>
      </c>
      <c r="AO1" s="100" t="s">
        <v>2852</v>
      </c>
    </row>
  </sheetData>
  <dataValidations count="6">
    <dataValidation allowBlank="1" showInputMessage="1" showErrorMessage="1" error="设备号有效值为1-2000!" sqref="E1:F1"/>
    <dataValidation type="whole" operator="between" allowBlank="1" showInputMessage="1" showErrorMessage="1" error="设备号有效值为1-2000!" sqref="E2:F65536">
      <formula1>1</formula1>
      <formula2>2000</formula2>
    </dataValidation>
    <dataValidation type="whole" operator="between" allowBlank="1" showInputMessage="1" showErrorMessage="1" error="单元号有效值为0-1023/511/255!" sqref="G$1:G$1048576">
      <formula1>0</formula1>
      <formula2>1023</formula2>
    </dataValidation>
    <dataValidation type="textLength" operator="lessThanOrEqual" allowBlank="1" showInputMessage="1" showErrorMessage="1" errorTitle="输入错误" error="变量名称的长度应小于20!" sqref="B$1:B$1048576">
      <formula1>20</formula1>
    </dataValidation>
    <dataValidation type="textLength" operator="lessThanOrEqual" allowBlank="1" showInputMessage="1" showErrorMessage="1" error="变量描述最大长度为30!" sqref="C$1:C$1048576">
      <formula1>30</formula1>
    </dataValidation>
    <dataValidation type="whole" operator="between" allowBlank="1" showInputMessage="1" showErrorMessage="1" error="位号有效值为0-7/15/31!" sqref="H$1:H$1048576">
      <formula1>0</formula1>
      <formula2>31</formula2>
    </dataValidation>
  </dataValidations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278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B2" sqref="B2"/>
    </sheetView>
  </sheetViews>
  <sheetFormatPr defaultColWidth="9" defaultRowHeight="11.5"/>
  <cols>
    <col min="1" max="1" width="5.125" style="77" customWidth="1"/>
    <col min="2" max="2" width="15.625" style="78" customWidth="1"/>
    <col min="3" max="3" width="23.125" style="42" customWidth="1"/>
    <col min="4" max="4" width="0.125" style="79" customWidth="1"/>
    <col min="5" max="5" width="5.625" style="95" customWidth="1"/>
    <col min="6" max="6" width="4.625" style="95" customWidth="1"/>
    <col min="7" max="7" width="4.875" style="95" customWidth="1"/>
    <col min="8" max="8" width="4.125" style="95" customWidth="1"/>
    <col min="9" max="9" width="0.125" style="79" customWidth="1"/>
    <col min="10" max="10" width="6.875" style="90" customWidth="1"/>
    <col min="11" max="11" width="4" style="96" customWidth="1"/>
    <col min="12" max="12" width="0.125" style="79" customWidth="1"/>
    <col min="13" max="13" width="5.375" style="97" customWidth="1"/>
    <col min="14" max="14" width="5.5" style="97" customWidth="1"/>
    <col min="15" max="15" width="0.125" style="79" customWidth="1"/>
    <col min="16" max="16" width="5.75" style="90" customWidth="1"/>
    <col min="17" max="17" width="4.75" style="90" customWidth="1"/>
    <col min="18" max="18" width="18.125" style="80" customWidth="1"/>
    <col min="19" max="19" width="0.125" style="79" customWidth="1"/>
    <col min="20" max="20" width="5.75" style="90" customWidth="1"/>
    <col min="21" max="21" width="4.75" style="90" customWidth="1"/>
    <col min="22" max="22" width="18.125" style="80" customWidth="1"/>
    <col min="23" max="23" width="0.125" style="79" customWidth="1"/>
    <col min="24" max="24" width="5.75" style="90" customWidth="1"/>
    <col min="25" max="25" width="4.75" style="90" customWidth="1"/>
    <col min="26" max="26" width="18.125" style="80" customWidth="1"/>
    <col min="27" max="27" width="0.125" style="79" customWidth="1"/>
    <col min="28" max="28" width="5.75" style="90" customWidth="1"/>
    <col min="29" max="29" width="4.75" style="90" customWidth="1"/>
    <col min="30" max="30" width="18.125" style="80" customWidth="1"/>
    <col min="31" max="31" width="0.125" style="79" customWidth="1"/>
    <col min="32" max="32" width="5.75" style="90" customWidth="1"/>
    <col min="33" max="33" width="4.75" style="90" customWidth="1"/>
    <col min="34" max="34" width="18.125" style="80" customWidth="1"/>
    <col min="35" max="35" width="0.125" style="79" customWidth="1"/>
    <col min="36" max="36" width="5.25" style="98" customWidth="1"/>
    <col min="37" max="37" width="8.25" style="98" customWidth="1"/>
    <col min="38" max="38" width="0.125" style="79" customWidth="1"/>
    <col min="39" max="39" width="7.875" style="98" customWidth="1"/>
    <col min="40" max="40" width="0.125" style="99" customWidth="1"/>
    <col min="41" max="16384" width="9" style="81"/>
  </cols>
  <sheetData>
    <row r="1" s="88" customFormat="1" spans="1:41">
      <c r="A1" s="82" t="s">
        <v>948</v>
      </c>
      <c r="B1" s="83" t="s">
        <v>949</v>
      </c>
      <c r="C1" s="53" t="s">
        <v>950</v>
      </c>
      <c r="D1" s="84"/>
      <c r="E1" s="51" t="s">
        <v>951</v>
      </c>
      <c r="F1" s="51" t="s">
        <v>952</v>
      </c>
      <c r="G1" s="51" t="s">
        <v>953</v>
      </c>
      <c r="H1" s="51" t="s">
        <v>2845</v>
      </c>
      <c r="I1" s="84"/>
      <c r="J1" s="92" t="s">
        <v>959</v>
      </c>
      <c r="K1" s="82" t="s">
        <v>2846</v>
      </c>
      <c r="L1" s="84"/>
      <c r="M1" s="83" t="s">
        <v>2889</v>
      </c>
      <c r="N1" s="83"/>
      <c r="O1" s="84"/>
      <c r="P1" s="85" t="s">
        <v>2847</v>
      </c>
      <c r="Q1" s="92"/>
      <c r="R1" s="85"/>
      <c r="S1" s="84"/>
      <c r="T1" s="85" t="s">
        <v>2848</v>
      </c>
      <c r="U1" s="92"/>
      <c r="V1" s="85"/>
      <c r="W1" s="84"/>
      <c r="X1" s="85" t="s">
        <v>967</v>
      </c>
      <c r="Y1" s="92"/>
      <c r="Z1" s="85"/>
      <c r="AA1" s="84"/>
      <c r="AB1" s="85" t="s">
        <v>2849</v>
      </c>
      <c r="AC1" s="92"/>
      <c r="AD1" s="85"/>
      <c r="AE1" s="84"/>
      <c r="AF1" s="85" t="s">
        <v>2850</v>
      </c>
      <c r="AG1" s="92"/>
      <c r="AH1" s="85"/>
      <c r="AI1" s="84"/>
      <c r="AJ1" s="100" t="s">
        <v>2851</v>
      </c>
      <c r="AK1" s="100" t="s">
        <v>2852</v>
      </c>
      <c r="AM1" s="100" t="s">
        <v>971</v>
      </c>
      <c r="AN1" s="99"/>
      <c r="AO1" s="101"/>
    </row>
    <row r="2" spans="1:39">
      <c r="A2" s="77">
        <v>1</v>
      </c>
      <c r="B2" s="78" t="s">
        <v>2890</v>
      </c>
      <c r="C2" s="42" t="s">
        <v>2891</v>
      </c>
      <c r="E2" s="95">
        <v>31</v>
      </c>
      <c r="G2" s="95">
        <v>6</v>
      </c>
      <c r="H2" s="95">
        <v>2</v>
      </c>
      <c r="J2" s="90" t="b">
        <v>0</v>
      </c>
      <c r="K2" s="96">
        <v>1</v>
      </c>
      <c r="M2" s="97" t="b">
        <v>0</v>
      </c>
      <c r="N2" s="97" t="b">
        <v>0</v>
      </c>
      <c r="P2" s="90" t="b">
        <v>0</v>
      </c>
      <c r="T2" s="90" t="b">
        <v>0</v>
      </c>
      <c r="X2" s="90" t="b">
        <v>0</v>
      </c>
      <c r="AB2" s="90" t="b">
        <v>0</v>
      </c>
      <c r="AF2" s="90" t="b">
        <v>0</v>
      </c>
      <c r="AJ2" s="98" t="b">
        <v>0</v>
      </c>
      <c r="AK2" s="98">
        <v>0</v>
      </c>
      <c r="AM2" s="98">
        <v>0</v>
      </c>
    </row>
    <row r="3" spans="1:39">
      <c r="A3" s="77">
        <v>2</v>
      </c>
      <c r="B3" s="78" t="s">
        <v>2892</v>
      </c>
      <c r="C3" s="42" t="s">
        <v>2893</v>
      </c>
      <c r="E3" s="95">
        <v>32</v>
      </c>
      <c r="G3" s="95">
        <v>0</v>
      </c>
      <c r="H3" s="95">
        <v>1</v>
      </c>
      <c r="J3" s="90" t="b">
        <v>0</v>
      </c>
      <c r="K3" s="96">
        <v>1</v>
      </c>
      <c r="M3" s="97" t="b">
        <v>0</v>
      </c>
      <c r="N3" s="97" t="b">
        <v>0</v>
      </c>
      <c r="P3" s="90" t="b">
        <v>0</v>
      </c>
      <c r="T3" s="90" t="b">
        <v>0</v>
      </c>
      <c r="X3" s="90" t="b">
        <v>0</v>
      </c>
      <c r="AB3" s="90" t="b">
        <v>0</v>
      </c>
      <c r="AF3" s="90" t="b">
        <v>0</v>
      </c>
      <c r="AJ3" s="98" t="b">
        <v>0</v>
      </c>
      <c r="AK3" s="98">
        <v>0</v>
      </c>
      <c r="AM3" s="98">
        <v>0</v>
      </c>
    </row>
    <row r="4" spans="1:39">
      <c r="A4" s="77">
        <v>3</v>
      </c>
      <c r="B4" s="78" t="s">
        <v>2894</v>
      </c>
      <c r="C4" s="42" t="s">
        <v>2895</v>
      </c>
      <c r="E4" s="95">
        <v>32</v>
      </c>
      <c r="G4" s="95">
        <v>0</v>
      </c>
      <c r="H4" s="95">
        <v>0</v>
      </c>
      <c r="J4" s="90" t="b">
        <v>0</v>
      </c>
      <c r="K4" s="96">
        <v>1</v>
      </c>
      <c r="M4" s="97" t="b">
        <v>0</v>
      </c>
      <c r="N4" s="97" t="b">
        <v>0</v>
      </c>
      <c r="P4" s="90" t="b">
        <v>0</v>
      </c>
      <c r="T4" s="90" t="b">
        <v>0</v>
      </c>
      <c r="X4" s="90" t="b">
        <v>0</v>
      </c>
      <c r="AB4" s="90" t="b">
        <v>0</v>
      </c>
      <c r="AF4" s="90" t="b">
        <v>0</v>
      </c>
      <c r="AJ4" s="98" t="b">
        <v>0</v>
      </c>
      <c r="AK4" s="98">
        <v>0</v>
      </c>
      <c r="AM4" s="98">
        <v>0</v>
      </c>
    </row>
    <row r="5" spans="1:39">
      <c r="A5" s="77">
        <v>4</v>
      </c>
      <c r="B5" s="78" t="s">
        <v>2896</v>
      </c>
      <c r="C5" s="42" t="s">
        <v>2897</v>
      </c>
      <c r="E5" s="95">
        <v>32</v>
      </c>
      <c r="G5" s="95">
        <v>0</v>
      </c>
      <c r="H5" s="95">
        <v>6</v>
      </c>
      <c r="J5" s="90" t="b">
        <v>0</v>
      </c>
      <c r="K5" s="96">
        <v>1</v>
      </c>
      <c r="M5" s="97" t="b">
        <v>0</v>
      </c>
      <c r="N5" s="97" t="b">
        <v>0</v>
      </c>
      <c r="P5" s="90" t="b">
        <v>0</v>
      </c>
      <c r="T5" s="90" t="b">
        <v>0</v>
      </c>
      <c r="X5" s="90" t="b">
        <v>0</v>
      </c>
      <c r="AB5" s="90" t="b">
        <v>0</v>
      </c>
      <c r="AF5" s="90" t="b">
        <v>0</v>
      </c>
      <c r="AJ5" s="98" t="b">
        <v>0</v>
      </c>
      <c r="AK5" s="98">
        <v>0</v>
      </c>
      <c r="AM5" s="98">
        <v>0</v>
      </c>
    </row>
    <row r="6" spans="1:39">
      <c r="A6" s="77">
        <v>5</v>
      </c>
      <c r="B6" s="78" t="s">
        <v>2898</v>
      </c>
      <c r="C6" s="42" t="s">
        <v>2899</v>
      </c>
      <c r="E6" s="95">
        <v>31</v>
      </c>
      <c r="G6" s="95">
        <v>5</v>
      </c>
      <c r="H6" s="95">
        <v>1</v>
      </c>
      <c r="J6" s="90" t="b">
        <v>0</v>
      </c>
      <c r="K6" s="96">
        <v>1</v>
      </c>
      <c r="M6" s="97" t="b">
        <v>0</v>
      </c>
      <c r="N6" s="97" t="b">
        <v>0</v>
      </c>
      <c r="P6" s="90" t="b">
        <v>0</v>
      </c>
      <c r="T6" s="90" t="b">
        <v>0</v>
      </c>
      <c r="X6" s="90" t="b">
        <v>0</v>
      </c>
      <c r="AB6" s="90" t="b">
        <v>0</v>
      </c>
      <c r="AF6" s="90" t="b">
        <v>0</v>
      </c>
      <c r="AJ6" s="98" t="b">
        <v>0</v>
      </c>
      <c r="AK6" s="98">
        <v>0</v>
      </c>
      <c r="AM6" s="98">
        <v>0</v>
      </c>
    </row>
    <row r="7" spans="1:39">
      <c r="A7" s="77">
        <v>6</v>
      </c>
      <c r="B7" s="78" t="s">
        <v>2900</v>
      </c>
      <c r="C7" s="42" t="s">
        <v>2901</v>
      </c>
      <c r="E7" s="95">
        <v>31</v>
      </c>
      <c r="G7" s="95">
        <v>5</v>
      </c>
      <c r="H7" s="95">
        <v>0</v>
      </c>
      <c r="J7" s="90" t="b">
        <v>0</v>
      </c>
      <c r="K7" s="96">
        <v>1</v>
      </c>
      <c r="M7" s="97" t="b">
        <v>0</v>
      </c>
      <c r="N7" s="97" t="b">
        <v>0</v>
      </c>
      <c r="P7" s="90" t="b">
        <v>0</v>
      </c>
      <c r="T7" s="90" t="b">
        <v>0</v>
      </c>
      <c r="X7" s="90" t="b">
        <v>0</v>
      </c>
      <c r="AB7" s="90" t="b">
        <v>0</v>
      </c>
      <c r="AF7" s="90" t="b">
        <v>0</v>
      </c>
      <c r="AJ7" s="98" t="b">
        <v>0</v>
      </c>
      <c r="AK7" s="98">
        <v>0</v>
      </c>
      <c r="AM7" s="98">
        <v>0</v>
      </c>
    </row>
    <row r="8" spans="1:39">
      <c r="A8" s="77">
        <v>7</v>
      </c>
      <c r="B8" s="78" t="s">
        <v>2902</v>
      </c>
      <c r="C8" s="42" t="s">
        <v>2903</v>
      </c>
      <c r="E8" s="95">
        <v>32</v>
      </c>
      <c r="G8" s="95">
        <v>0</v>
      </c>
      <c r="H8" s="95">
        <v>2</v>
      </c>
      <c r="J8" s="90" t="b">
        <v>0</v>
      </c>
      <c r="K8" s="96">
        <v>1</v>
      </c>
      <c r="M8" s="97" t="b">
        <v>0</v>
      </c>
      <c r="N8" s="97" t="b">
        <v>0</v>
      </c>
      <c r="P8" s="90" t="b">
        <v>0</v>
      </c>
      <c r="T8" s="90" t="b">
        <v>0</v>
      </c>
      <c r="X8" s="90" t="b">
        <v>0</v>
      </c>
      <c r="AB8" s="90" t="b">
        <v>0</v>
      </c>
      <c r="AF8" s="90" t="b">
        <v>0</v>
      </c>
      <c r="AJ8" s="98" t="b">
        <v>0</v>
      </c>
      <c r="AK8" s="98">
        <v>0</v>
      </c>
      <c r="AM8" s="98">
        <v>0</v>
      </c>
    </row>
    <row r="9" spans="1:39">
      <c r="A9" s="77">
        <v>8</v>
      </c>
      <c r="B9" s="78" t="s">
        <v>2904</v>
      </c>
      <c r="C9" s="42" t="s">
        <v>2905</v>
      </c>
      <c r="E9" s="95">
        <v>32</v>
      </c>
      <c r="G9" s="95">
        <v>0</v>
      </c>
      <c r="H9" s="95">
        <v>3</v>
      </c>
      <c r="J9" s="90" t="b">
        <v>0</v>
      </c>
      <c r="K9" s="96">
        <v>1</v>
      </c>
      <c r="M9" s="97" t="b">
        <v>0</v>
      </c>
      <c r="N9" s="97" t="b">
        <v>0</v>
      </c>
      <c r="P9" s="90" t="b">
        <v>0</v>
      </c>
      <c r="T9" s="90" t="b">
        <v>0</v>
      </c>
      <c r="X9" s="90" t="b">
        <v>0</v>
      </c>
      <c r="AB9" s="90" t="b">
        <v>0</v>
      </c>
      <c r="AF9" s="90" t="b">
        <v>0</v>
      </c>
      <c r="AJ9" s="98" t="b">
        <v>0</v>
      </c>
      <c r="AK9" s="98">
        <v>0</v>
      </c>
      <c r="AM9" s="98">
        <v>0</v>
      </c>
    </row>
    <row r="10" spans="1:39">
      <c r="A10" s="77">
        <v>9</v>
      </c>
      <c r="B10" s="78" t="s">
        <v>2906</v>
      </c>
      <c r="C10" s="42" t="s">
        <v>2905</v>
      </c>
      <c r="E10" s="95">
        <v>32</v>
      </c>
      <c r="G10" s="95">
        <v>0</v>
      </c>
      <c r="H10" s="95">
        <v>4</v>
      </c>
      <c r="J10" s="90" t="b">
        <v>0</v>
      </c>
      <c r="K10" s="96">
        <v>1</v>
      </c>
      <c r="M10" s="97" t="b">
        <v>0</v>
      </c>
      <c r="N10" s="97" t="b">
        <v>0</v>
      </c>
      <c r="P10" s="90" t="b">
        <v>0</v>
      </c>
      <c r="T10" s="90" t="b">
        <v>0</v>
      </c>
      <c r="X10" s="90" t="b">
        <v>0</v>
      </c>
      <c r="AB10" s="90" t="b">
        <v>0</v>
      </c>
      <c r="AF10" s="90" t="b">
        <v>0</v>
      </c>
      <c r="AJ10" s="98" t="b">
        <v>0</v>
      </c>
      <c r="AK10" s="98">
        <v>0</v>
      </c>
      <c r="AM10" s="98">
        <v>0</v>
      </c>
    </row>
    <row r="11" spans="1:39">
      <c r="A11" s="77">
        <v>10</v>
      </c>
      <c r="B11" s="78" t="s">
        <v>2907</v>
      </c>
      <c r="C11" s="42" t="s">
        <v>2908</v>
      </c>
      <c r="E11" s="95">
        <v>32</v>
      </c>
      <c r="G11" s="95">
        <v>0</v>
      </c>
      <c r="H11" s="95">
        <v>5</v>
      </c>
      <c r="J11" s="90" t="b">
        <v>0</v>
      </c>
      <c r="K11" s="96">
        <v>1</v>
      </c>
      <c r="M11" s="97" t="b">
        <v>0</v>
      </c>
      <c r="N11" s="97" t="b">
        <v>0</v>
      </c>
      <c r="P11" s="90" t="b">
        <v>0</v>
      </c>
      <c r="T11" s="90" t="b">
        <v>0</v>
      </c>
      <c r="X11" s="90" t="b">
        <v>0</v>
      </c>
      <c r="AB11" s="90" t="b">
        <v>0</v>
      </c>
      <c r="AF11" s="90" t="b">
        <v>0</v>
      </c>
      <c r="AJ11" s="98" t="b">
        <v>0</v>
      </c>
      <c r="AK11" s="98">
        <v>0</v>
      </c>
      <c r="AM11" s="98">
        <v>0</v>
      </c>
    </row>
    <row r="12" spans="1:39">
      <c r="A12" s="77">
        <v>11</v>
      </c>
      <c r="B12" s="78" t="s">
        <v>2909</v>
      </c>
      <c r="C12" s="42" t="s">
        <v>2910</v>
      </c>
      <c r="E12" s="95">
        <v>32</v>
      </c>
      <c r="G12" s="95">
        <v>0</v>
      </c>
      <c r="H12" s="95">
        <v>7</v>
      </c>
      <c r="J12" s="90" t="b">
        <v>0</v>
      </c>
      <c r="K12" s="96">
        <v>1</v>
      </c>
      <c r="M12" s="97" t="b">
        <v>0</v>
      </c>
      <c r="N12" s="97" t="b">
        <v>0</v>
      </c>
      <c r="P12" s="90" t="b">
        <v>0</v>
      </c>
      <c r="T12" s="90" t="b">
        <v>0</v>
      </c>
      <c r="X12" s="90" t="b">
        <v>0</v>
      </c>
      <c r="AB12" s="90" t="b">
        <v>0</v>
      </c>
      <c r="AF12" s="90" t="b">
        <v>0</v>
      </c>
      <c r="AJ12" s="98" t="b">
        <v>0</v>
      </c>
      <c r="AK12" s="98">
        <v>0</v>
      </c>
      <c r="AM12" s="98">
        <v>0</v>
      </c>
    </row>
    <row r="13" spans="1:39">
      <c r="A13" s="77">
        <v>12</v>
      </c>
      <c r="B13" s="78" t="s">
        <v>2911</v>
      </c>
      <c r="C13" s="42" t="s">
        <v>2912</v>
      </c>
      <c r="E13" s="95">
        <v>31</v>
      </c>
      <c r="G13" s="95">
        <v>4</v>
      </c>
      <c r="H13" s="95">
        <v>3</v>
      </c>
      <c r="J13" s="90" t="b">
        <v>0</v>
      </c>
      <c r="K13" s="96">
        <v>1</v>
      </c>
      <c r="M13" s="97" t="b">
        <v>0</v>
      </c>
      <c r="N13" s="97" t="b">
        <v>0</v>
      </c>
      <c r="P13" s="90" t="b">
        <v>0</v>
      </c>
      <c r="T13" s="90" t="b">
        <v>0</v>
      </c>
      <c r="X13" s="90" t="b">
        <v>0</v>
      </c>
      <c r="AB13" s="90" t="b">
        <v>0</v>
      </c>
      <c r="AF13" s="90" t="b">
        <v>0</v>
      </c>
      <c r="AJ13" s="98" t="b">
        <v>0</v>
      </c>
      <c r="AK13" s="98">
        <v>0</v>
      </c>
      <c r="AM13" s="98">
        <v>0</v>
      </c>
    </row>
    <row r="14" spans="1:39">
      <c r="A14" s="77">
        <v>13</v>
      </c>
      <c r="B14" s="78" t="s">
        <v>2913</v>
      </c>
      <c r="C14" s="42" t="s">
        <v>2914</v>
      </c>
      <c r="E14" s="95">
        <v>31</v>
      </c>
      <c r="G14" s="95">
        <v>4</v>
      </c>
      <c r="H14" s="95">
        <v>4</v>
      </c>
      <c r="J14" s="90" t="b">
        <v>0</v>
      </c>
      <c r="K14" s="96">
        <v>1</v>
      </c>
      <c r="M14" s="97" t="b">
        <v>0</v>
      </c>
      <c r="N14" s="97" t="b">
        <v>0</v>
      </c>
      <c r="P14" s="90" t="b">
        <v>0</v>
      </c>
      <c r="T14" s="90" t="b">
        <v>0</v>
      </c>
      <c r="X14" s="90" t="b">
        <v>0</v>
      </c>
      <c r="AB14" s="90" t="b">
        <v>0</v>
      </c>
      <c r="AF14" s="90" t="b">
        <v>0</v>
      </c>
      <c r="AJ14" s="98" t="b">
        <v>0</v>
      </c>
      <c r="AK14" s="98">
        <v>0</v>
      </c>
      <c r="AM14" s="98">
        <v>0</v>
      </c>
    </row>
    <row r="15" spans="1:39">
      <c r="A15" s="77">
        <v>14</v>
      </c>
      <c r="B15" s="78" t="s">
        <v>2915</v>
      </c>
      <c r="C15" s="42" t="s">
        <v>2916</v>
      </c>
      <c r="E15" s="95">
        <v>31</v>
      </c>
      <c r="G15" s="95">
        <v>7</v>
      </c>
      <c r="H15" s="95">
        <v>6</v>
      </c>
      <c r="J15" s="90" t="b">
        <v>0</v>
      </c>
      <c r="K15" s="96">
        <v>1</v>
      </c>
      <c r="M15" s="97" t="b">
        <v>0</v>
      </c>
      <c r="N15" s="97" t="b">
        <v>0</v>
      </c>
      <c r="P15" s="90" t="b">
        <v>0</v>
      </c>
      <c r="T15" s="90" t="b">
        <v>0</v>
      </c>
      <c r="X15" s="90" t="b">
        <v>0</v>
      </c>
      <c r="AB15" s="90" t="b">
        <v>0</v>
      </c>
      <c r="AF15" s="90" t="b">
        <v>0</v>
      </c>
      <c r="AJ15" s="98" t="b">
        <v>0</v>
      </c>
      <c r="AK15" s="98">
        <v>0</v>
      </c>
      <c r="AM15" s="98">
        <v>0</v>
      </c>
    </row>
    <row r="16" spans="1:39">
      <c r="A16" s="77">
        <v>15</v>
      </c>
      <c r="B16" s="78" t="s">
        <v>2917</v>
      </c>
      <c r="C16" s="42" t="s">
        <v>2918</v>
      </c>
      <c r="E16" s="95">
        <v>32</v>
      </c>
      <c r="G16" s="95">
        <v>0</v>
      </c>
      <c r="H16" s="95">
        <v>6</v>
      </c>
      <c r="J16" s="90" t="b">
        <v>0</v>
      </c>
      <c r="K16" s="96">
        <v>1</v>
      </c>
      <c r="M16" s="97" t="b">
        <v>0</v>
      </c>
      <c r="N16" s="97" t="b">
        <v>0</v>
      </c>
      <c r="P16" s="90" t="b">
        <v>0</v>
      </c>
      <c r="T16" s="90" t="b">
        <v>0</v>
      </c>
      <c r="X16" s="90" t="b">
        <v>0</v>
      </c>
      <c r="AB16" s="90" t="b">
        <v>0</v>
      </c>
      <c r="AF16" s="90" t="b">
        <v>0</v>
      </c>
      <c r="AJ16" s="98" t="b">
        <v>0</v>
      </c>
      <c r="AK16" s="98">
        <v>0</v>
      </c>
      <c r="AM16" s="98">
        <v>0</v>
      </c>
    </row>
    <row r="17" spans="1:39">
      <c r="A17" s="77">
        <v>16</v>
      </c>
      <c r="B17" s="78" t="s">
        <v>2919</v>
      </c>
      <c r="C17" s="42" t="s">
        <v>2920</v>
      </c>
      <c r="E17" s="95">
        <v>37</v>
      </c>
      <c r="G17" s="95">
        <v>6</v>
      </c>
      <c r="H17" s="95">
        <v>2</v>
      </c>
      <c r="J17" s="90" t="b">
        <v>0</v>
      </c>
      <c r="K17" s="96">
        <v>1</v>
      </c>
      <c r="M17" s="97" t="b">
        <v>0</v>
      </c>
      <c r="N17" s="97" t="b">
        <v>0</v>
      </c>
      <c r="P17" s="90" t="b">
        <v>0</v>
      </c>
      <c r="T17" s="90" t="b">
        <v>0</v>
      </c>
      <c r="X17" s="90" t="b">
        <v>0</v>
      </c>
      <c r="AB17" s="90" t="b">
        <v>0</v>
      </c>
      <c r="AF17" s="90" t="b">
        <v>0</v>
      </c>
      <c r="AJ17" s="98" t="b">
        <v>0</v>
      </c>
      <c r="AK17" s="98">
        <v>0</v>
      </c>
      <c r="AM17" s="98">
        <v>0</v>
      </c>
    </row>
    <row r="18" spans="1:39">
      <c r="A18" s="77">
        <v>17</v>
      </c>
      <c r="B18" s="78" t="s">
        <v>2921</v>
      </c>
      <c r="C18" s="42" t="s">
        <v>2922</v>
      </c>
      <c r="E18" s="95">
        <v>38</v>
      </c>
      <c r="G18" s="95">
        <v>0</v>
      </c>
      <c r="H18" s="95">
        <v>1</v>
      </c>
      <c r="J18" s="90" t="b">
        <v>0</v>
      </c>
      <c r="K18" s="96">
        <v>1</v>
      </c>
      <c r="M18" s="97" t="b">
        <v>0</v>
      </c>
      <c r="N18" s="97" t="b">
        <v>0</v>
      </c>
      <c r="P18" s="90" t="b">
        <v>0</v>
      </c>
      <c r="T18" s="90" t="b">
        <v>0</v>
      </c>
      <c r="X18" s="90" t="b">
        <v>0</v>
      </c>
      <c r="AB18" s="90" t="b">
        <v>0</v>
      </c>
      <c r="AF18" s="90" t="b">
        <v>0</v>
      </c>
      <c r="AJ18" s="98" t="b">
        <v>0</v>
      </c>
      <c r="AK18" s="98">
        <v>0</v>
      </c>
      <c r="AM18" s="98">
        <v>0</v>
      </c>
    </row>
    <row r="19" spans="1:39">
      <c r="A19" s="77">
        <v>18</v>
      </c>
      <c r="B19" s="78" t="s">
        <v>2923</v>
      </c>
      <c r="C19" s="42" t="s">
        <v>2924</v>
      </c>
      <c r="E19" s="95">
        <v>38</v>
      </c>
      <c r="G19" s="95">
        <v>0</v>
      </c>
      <c r="H19" s="95">
        <v>0</v>
      </c>
      <c r="J19" s="90" t="b">
        <v>0</v>
      </c>
      <c r="K19" s="96">
        <v>1</v>
      </c>
      <c r="M19" s="97" t="b">
        <v>0</v>
      </c>
      <c r="N19" s="97" t="b">
        <v>0</v>
      </c>
      <c r="P19" s="90" t="b">
        <v>0</v>
      </c>
      <c r="T19" s="90" t="b">
        <v>0</v>
      </c>
      <c r="X19" s="90" t="b">
        <v>0</v>
      </c>
      <c r="AB19" s="90" t="b">
        <v>0</v>
      </c>
      <c r="AF19" s="90" t="b">
        <v>0</v>
      </c>
      <c r="AJ19" s="98" t="b">
        <v>0</v>
      </c>
      <c r="AK19" s="98">
        <v>0</v>
      </c>
      <c r="AM19" s="98">
        <v>0</v>
      </c>
    </row>
    <row r="20" spans="1:39">
      <c r="A20" s="77">
        <v>19</v>
      </c>
      <c r="B20" s="78" t="s">
        <v>2925</v>
      </c>
      <c r="C20" s="42" t="s">
        <v>2926</v>
      </c>
      <c r="E20" s="95">
        <v>38</v>
      </c>
      <c r="G20" s="95">
        <v>0</v>
      </c>
      <c r="H20" s="95">
        <v>6</v>
      </c>
      <c r="J20" s="90" t="b">
        <v>0</v>
      </c>
      <c r="K20" s="96">
        <v>1</v>
      </c>
      <c r="M20" s="97" t="b">
        <v>0</v>
      </c>
      <c r="N20" s="97" t="b">
        <v>0</v>
      </c>
      <c r="P20" s="90" t="b">
        <v>0</v>
      </c>
      <c r="T20" s="90" t="b">
        <v>0</v>
      </c>
      <c r="X20" s="90" t="b">
        <v>0</v>
      </c>
      <c r="AB20" s="90" t="b">
        <v>0</v>
      </c>
      <c r="AF20" s="90" t="b">
        <v>0</v>
      </c>
      <c r="AJ20" s="98" t="b">
        <v>0</v>
      </c>
      <c r="AK20" s="98">
        <v>0</v>
      </c>
      <c r="AM20" s="98">
        <v>0</v>
      </c>
    </row>
    <row r="21" spans="1:39">
      <c r="A21" s="77">
        <v>20</v>
      </c>
      <c r="B21" s="78" t="s">
        <v>2927</v>
      </c>
      <c r="C21" s="42" t="s">
        <v>2928</v>
      </c>
      <c r="E21" s="95">
        <v>37</v>
      </c>
      <c r="G21" s="95">
        <v>5</v>
      </c>
      <c r="H21" s="95">
        <v>1</v>
      </c>
      <c r="J21" s="90" t="b">
        <v>0</v>
      </c>
      <c r="K21" s="96">
        <v>1</v>
      </c>
      <c r="M21" s="97" t="b">
        <v>0</v>
      </c>
      <c r="N21" s="97" t="b">
        <v>0</v>
      </c>
      <c r="P21" s="90" t="b">
        <v>0</v>
      </c>
      <c r="T21" s="90" t="b">
        <v>0</v>
      </c>
      <c r="X21" s="90" t="b">
        <v>0</v>
      </c>
      <c r="AB21" s="90" t="b">
        <v>0</v>
      </c>
      <c r="AF21" s="90" t="b">
        <v>0</v>
      </c>
      <c r="AJ21" s="98" t="b">
        <v>0</v>
      </c>
      <c r="AK21" s="98">
        <v>0</v>
      </c>
      <c r="AM21" s="98">
        <v>0</v>
      </c>
    </row>
    <row r="22" spans="1:39">
      <c r="A22" s="77">
        <v>21</v>
      </c>
      <c r="B22" s="78" t="s">
        <v>2929</v>
      </c>
      <c r="C22" s="42" t="s">
        <v>2930</v>
      </c>
      <c r="E22" s="95">
        <v>37</v>
      </c>
      <c r="G22" s="95">
        <v>5</v>
      </c>
      <c r="H22" s="95">
        <v>0</v>
      </c>
      <c r="J22" s="90" t="b">
        <v>0</v>
      </c>
      <c r="K22" s="96">
        <v>1</v>
      </c>
      <c r="M22" s="97" t="b">
        <v>0</v>
      </c>
      <c r="N22" s="97" t="b">
        <v>0</v>
      </c>
      <c r="P22" s="90" t="b">
        <v>0</v>
      </c>
      <c r="T22" s="90" t="b">
        <v>0</v>
      </c>
      <c r="X22" s="90" t="b">
        <v>0</v>
      </c>
      <c r="AB22" s="90" t="b">
        <v>0</v>
      </c>
      <c r="AF22" s="90" t="b">
        <v>0</v>
      </c>
      <c r="AJ22" s="98" t="b">
        <v>0</v>
      </c>
      <c r="AK22" s="98">
        <v>0</v>
      </c>
      <c r="AM22" s="98">
        <v>0</v>
      </c>
    </row>
    <row r="23" spans="1:39">
      <c r="A23" s="77">
        <v>22</v>
      </c>
      <c r="B23" s="78" t="s">
        <v>2931</v>
      </c>
      <c r="C23" s="42" t="s">
        <v>2932</v>
      </c>
      <c r="E23" s="95">
        <v>38</v>
      </c>
      <c r="G23" s="95">
        <v>0</v>
      </c>
      <c r="H23" s="95">
        <v>2</v>
      </c>
      <c r="J23" s="90" t="b">
        <v>0</v>
      </c>
      <c r="K23" s="96">
        <v>1</v>
      </c>
      <c r="M23" s="97" t="b">
        <v>0</v>
      </c>
      <c r="N23" s="97" t="b">
        <v>0</v>
      </c>
      <c r="P23" s="90" t="b">
        <v>0</v>
      </c>
      <c r="T23" s="90" t="b">
        <v>0</v>
      </c>
      <c r="X23" s="90" t="b">
        <v>0</v>
      </c>
      <c r="AB23" s="90" t="b">
        <v>0</v>
      </c>
      <c r="AF23" s="90" t="b">
        <v>0</v>
      </c>
      <c r="AJ23" s="98" t="b">
        <v>0</v>
      </c>
      <c r="AK23" s="98">
        <v>0</v>
      </c>
      <c r="AM23" s="98">
        <v>0</v>
      </c>
    </row>
    <row r="24" spans="1:39">
      <c r="A24" s="77">
        <v>23</v>
      </c>
      <c r="B24" s="78" t="s">
        <v>2933</v>
      </c>
      <c r="C24" s="42" t="s">
        <v>2932</v>
      </c>
      <c r="E24" s="95">
        <v>38</v>
      </c>
      <c r="G24" s="95">
        <v>0</v>
      </c>
      <c r="H24" s="95">
        <v>3</v>
      </c>
      <c r="J24" s="90" t="b">
        <v>0</v>
      </c>
      <c r="K24" s="96">
        <v>1</v>
      </c>
      <c r="M24" s="97" t="b">
        <v>0</v>
      </c>
      <c r="N24" s="97" t="b">
        <v>0</v>
      </c>
      <c r="P24" s="90" t="b">
        <v>0</v>
      </c>
      <c r="T24" s="90" t="b">
        <v>0</v>
      </c>
      <c r="X24" s="90" t="b">
        <v>0</v>
      </c>
      <c r="AB24" s="90" t="b">
        <v>0</v>
      </c>
      <c r="AF24" s="90" t="b">
        <v>0</v>
      </c>
      <c r="AJ24" s="98" t="b">
        <v>0</v>
      </c>
      <c r="AK24" s="98">
        <v>0</v>
      </c>
      <c r="AM24" s="98">
        <v>0</v>
      </c>
    </row>
    <row r="25" spans="1:39">
      <c r="A25" s="77">
        <v>24</v>
      </c>
      <c r="B25" s="78" t="s">
        <v>2934</v>
      </c>
      <c r="C25" s="42" t="s">
        <v>2932</v>
      </c>
      <c r="E25" s="95">
        <v>38</v>
      </c>
      <c r="G25" s="95">
        <v>0</v>
      </c>
      <c r="H25" s="95">
        <v>4</v>
      </c>
      <c r="J25" s="90" t="b">
        <v>0</v>
      </c>
      <c r="K25" s="96">
        <v>1</v>
      </c>
      <c r="M25" s="97" t="b">
        <v>0</v>
      </c>
      <c r="N25" s="97" t="b">
        <v>0</v>
      </c>
      <c r="P25" s="90" t="b">
        <v>0</v>
      </c>
      <c r="T25" s="90" t="b">
        <v>0</v>
      </c>
      <c r="X25" s="90" t="b">
        <v>0</v>
      </c>
      <c r="AB25" s="90" t="b">
        <v>0</v>
      </c>
      <c r="AF25" s="90" t="b">
        <v>0</v>
      </c>
      <c r="AJ25" s="98" t="b">
        <v>0</v>
      </c>
      <c r="AK25" s="98">
        <v>0</v>
      </c>
      <c r="AM25" s="98">
        <v>0</v>
      </c>
    </row>
    <row r="26" spans="1:39">
      <c r="A26" s="77">
        <v>25</v>
      </c>
      <c r="B26" s="78" t="s">
        <v>2935</v>
      </c>
      <c r="C26" s="42" t="s">
        <v>2936</v>
      </c>
      <c r="E26" s="95">
        <v>38</v>
      </c>
      <c r="G26" s="95">
        <v>0</v>
      </c>
      <c r="H26" s="95">
        <v>5</v>
      </c>
      <c r="J26" s="90" t="b">
        <v>0</v>
      </c>
      <c r="K26" s="96">
        <v>1</v>
      </c>
      <c r="M26" s="97" t="b">
        <v>0</v>
      </c>
      <c r="N26" s="97" t="b">
        <v>0</v>
      </c>
      <c r="P26" s="90" t="b">
        <v>0</v>
      </c>
      <c r="T26" s="90" t="b">
        <v>0</v>
      </c>
      <c r="X26" s="90" t="b">
        <v>0</v>
      </c>
      <c r="AB26" s="90" t="b">
        <v>0</v>
      </c>
      <c r="AF26" s="90" t="b">
        <v>0</v>
      </c>
      <c r="AJ26" s="98" t="b">
        <v>0</v>
      </c>
      <c r="AK26" s="98">
        <v>0</v>
      </c>
      <c r="AM26" s="98">
        <v>0</v>
      </c>
    </row>
    <row r="27" spans="1:39">
      <c r="A27" s="77">
        <v>26</v>
      </c>
      <c r="B27" s="78" t="s">
        <v>2937</v>
      </c>
      <c r="C27" s="42" t="s">
        <v>2938</v>
      </c>
      <c r="E27" s="95">
        <v>38</v>
      </c>
      <c r="G27" s="95">
        <v>0</v>
      </c>
      <c r="H27" s="95">
        <v>7</v>
      </c>
      <c r="J27" s="90" t="b">
        <v>0</v>
      </c>
      <c r="K27" s="96">
        <v>1</v>
      </c>
      <c r="M27" s="97" t="b">
        <v>0</v>
      </c>
      <c r="N27" s="97" t="b">
        <v>0</v>
      </c>
      <c r="P27" s="90" t="b">
        <v>0</v>
      </c>
      <c r="T27" s="90" t="b">
        <v>0</v>
      </c>
      <c r="X27" s="90" t="b">
        <v>0</v>
      </c>
      <c r="AB27" s="90" t="b">
        <v>0</v>
      </c>
      <c r="AF27" s="90" t="b">
        <v>0</v>
      </c>
      <c r="AJ27" s="98" t="b">
        <v>0</v>
      </c>
      <c r="AK27" s="98">
        <v>0</v>
      </c>
      <c r="AM27" s="98">
        <v>0</v>
      </c>
    </row>
    <row r="28" spans="1:39">
      <c r="A28" s="77">
        <v>27</v>
      </c>
      <c r="B28" s="78" t="s">
        <v>2939</v>
      </c>
      <c r="C28" s="42" t="s">
        <v>2940</v>
      </c>
      <c r="E28" s="95">
        <v>37</v>
      </c>
      <c r="G28" s="95">
        <v>4</v>
      </c>
      <c r="H28" s="95">
        <v>3</v>
      </c>
      <c r="J28" s="90" t="b">
        <v>0</v>
      </c>
      <c r="K28" s="96">
        <v>1</v>
      </c>
      <c r="M28" s="97" t="b">
        <v>0</v>
      </c>
      <c r="N28" s="97" t="b">
        <v>0</v>
      </c>
      <c r="P28" s="90" t="b">
        <v>0</v>
      </c>
      <c r="T28" s="90" t="b">
        <v>0</v>
      </c>
      <c r="X28" s="90" t="b">
        <v>0</v>
      </c>
      <c r="AB28" s="90" t="b">
        <v>0</v>
      </c>
      <c r="AF28" s="90" t="b">
        <v>0</v>
      </c>
      <c r="AJ28" s="98" t="b">
        <v>0</v>
      </c>
      <c r="AK28" s="98">
        <v>0</v>
      </c>
      <c r="AM28" s="98">
        <v>0</v>
      </c>
    </row>
    <row r="29" spans="1:39">
      <c r="A29" s="77">
        <v>28</v>
      </c>
      <c r="B29" s="78" t="s">
        <v>2941</v>
      </c>
      <c r="C29" s="42" t="s">
        <v>2942</v>
      </c>
      <c r="E29" s="95">
        <v>37</v>
      </c>
      <c r="G29" s="95">
        <v>4</v>
      </c>
      <c r="H29" s="95">
        <v>4</v>
      </c>
      <c r="J29" s="90" t="b">
        <v>0</v>
      </c>
      <c r="K29" s="96">
        <v>1</v>
      </c>
      <c r="M29" s="97" t="b">
        <v>0</v>
      </c>
      <c r="N29" s="97" t="b">
        <v>0</v>
      </c>
      <c r="P29" s="90" t="b">
        <v>0</v>
      </c>
      <c r="T29" s="90" t="b">
        <v>0</v>
      </c>
      <c r="X29" s="90" t="b">
        <v>0</v>
      </c>
      <c r="AB29" s="90" t="b">
        <v>0</v>
      </c>
      <c r="AF29" s="90" t="b">
        <v>0</v>
      </c>
      <c r="AJ29" s="98" t="b">
        <v>0</v>
      </c>
      <c r="AK29" s="98">
        <v>0</v>
      </c>
      <c r="AM29" s="98">
        <v>0</v>
      </c>
    </row>
    <row r="30" spans="1:39">
      <c r="A30" s="77">
        <v>29</v>
      </c>
      <c r="B30" s="78" t="s">
        <v>2943</v>
      </c>
      <c r="C30" s="42" t="s">
        <v>2944</v>
      </c>
      <c r="E30" s="95">
        <v>37</v>
      </c>
      <c r="G30" s="95">
        <v>7</v>
      </c>
      <c r="H30" s="95">
        <v>6</v>
      </c>
      <c r="J30" s="90" t="b">
        <v>0</v>
      </c>
      <c r="K30" s="96">
        <v>1</v>
      </c>
      <c r="M30" s="97" t="b">
        <v>0</v>
      </c>
      <c r="N30" s="97" t="b">
        <v>0</v>
      </c>
      <c r="P30" s="90" t="b">
        <v>0</v>
      </c>
      <c r="T30" s="90" t="b">
        <v>0</v>
      </c>
      <c r="X30" s="90" t="b">
        <v>0</v>
      </c>
      <c r="AB30" s="90" t="b">
        <v>0</v>
      </c>
      <c r="AF30" s="90" t="b">
        <v>0</v>
      </c>
      <c r="AJ30" s="98" t="b">
        <v>0</v>
      </c>
      <c r="AK30" s="98">
        <v>0</v>
      </c>
      <c r="AM30" s="98">
        <v>0</v>
      </c>
    </row>
    <row r="31" spans="1:39">
      <c r="A31" s="77">
        <v>30</v>
      </c>
      <c r="B31" s="78" t="s">
        <v>2945</v>
      </c>
      <c r="C31" s="42" t="s">
        <v>2946</v>
      </c>
      <c r="E31" s="95">
        <v>38</v>
      </c>
      <c r="G31" s="95">
        <v>0</v>
      </c>
      <c r="H31" s="95">
        <v>6</v>
      </c>
      <c r="J31" s="90" t="b">
        <v>0</v>
      </c>
      <c r="K31" s="96">
        <v>1</v>
      </c>
      <c r="M31" s="97" t="b">
        <v>0</v>
      </c>
      <c r="N31" s="97" t="b">
        <v>0</v>
      </c>
      <c r="P31" s="90" t="b">
        <v>0</v>
      </c>
      <c r="T31" s="90" t="b">
        <v>0</v>
      </c>
      <c r="X31" s="90" t="b">
        <v>0</v>
      </c>
      <c r="AB31" s="90" t="b">
        <v>0</v>
      </c>
      <c r="AF31" s="90" t="b">
        <v>0</v>
      </c>
      <c r="AJ31" s="98" t="b">
        <v>0</v>
      </c>
      <c r="AK31" s="98">
        <v>0</v>
      </c>
      <c r="AM31" s="98">
        <v>0</v>
      </c>
    </row>
    <row r="32" spans="1:39">
      <c r="A32" s="77">
        <v>31</v>
      </c>
      <c r="B32" s="78" t="s">
        <v>689</v>
      </c>
      <c r="C32" s="42" t="s">
        <v>2947</v>
      </c>
      <c r="E32" s="95">
        <v>26</v>
      </c>
      <c r="G32" s="95">
        <v>0</v>
      </c>
      <c r="H32" s="95">
        <v>0</v>
      </c>
      <c r="J32" s="90" t="b">
        <v>0</v>
      </c>
      <c r="K32" s="96">
        <v>255</v>
      </c>
      <c r="M32" s="97" t="b">
        <v>0</v>
      </c>
      <c r="N32" s="97" t="b">
        <v>0</v>
      </c>
      <c r="P32" s="90" t="b">
        <v>0</v>
      </c>
      <c r="T32" s="90" t="b">
        <v>0</v>
      </c>
      <c r="X32" s="90" t="b">
        <v>0</v>
      </c>
      <c r="AB32" s="90" t="b">
        <v>0</v>
      </c>
      <c r="AF32" s="90" t="b">
        <v>0</v>
      </c>
      <c r="AJ32" s="98" t="b">
        <v>0</v>
      </c>
      <c r="AK32" s="98">
        <v>0</v>
      </c>
      <c r="AM32" s="98">
        <v>0</v>
      </c>
    </row>
    <row r="33" spans="1:39">
      <c r="A33" s="77">
        <v>32</v>
      </c>
      <c r="B33" s="78" t="s">
        <v>690</v>
      </c>
      <c r="C33" s="42" t="s">
        <v>2948</v>
      </c>
      <c r="E33" s="95">
        <v>26</v>
      </c>
      <c r="G33" s="95">
        <v>0</v>
      </c>
      <c r="H33" s="95">
        <v>1</v>
      </c>
      <c r="J33" s="90" t="b">
        <v>1</v>
      </c>
      <c r="K33" s="96">
        <v>255</v>
      </c>
      <c r="M33" s="97" t="b">
        <v>0</v>
      </c>
      <c r="N33" s="97" t="b">
        <v>0</v>
      </c>
      <c r="P33" s="90" t="b">
        <v>0</v>
      </c>
      <c r="T33" s="90" t="b">
        <v>0</v>
      </c>
      <c r="X33" s="90" t="b">
        <v>0</v>
      </c>
      <c r="AB33" s="90" t="b">
        <v>0</v>
      </c>
      <c r="AF33" s="90" t="b">
        <v>0</v>
      </c>
      <c r="AJ33" s="98" t="b">
        <v>0</v>
      </c>
      <c r="AK33" s="98">
        <v>0</v>
      </c>
      <c r="AM33" s="98">
        <v>0</v>
      </c>
    </row>
    <row r="34" spans="1:39">
      <c r="A34" s="77">
        <v>33</v>
      </c>
      <c r="B34" s="78" t="s">
        <v>691</v>
      </c>
      <c r="C34" s="42" t="s">
        <v>2949</v>
      </c>
      <c r="E34" s="95">
        <v>26</v>
      </c>
      <c r="G34" s="95">
        <v>0</v>
      </c>
      <c r="H34" s="95">
        <v>2</v>
      </c>
      <c r="J34" s="90" t="b">
        <v>0</v>
      </c>
      <c r="K34" s="96">
        <v>255</v>
      </c>
      <c r="M34" s="97" t="b">
        <v>0</v>
      </c>
      <c r="N34" s="97" t="b">
        <v>0</v>
      </c>
      <c r="P34" s="90" t="b">
        <v>0</v>
      </c>
      <c r="T34" s="90" t="b">
        <v>0</v>
      </c>
      <c r="X34" s="90" t="b">
        <v>0</v>
      </c>
      <c r="AB34" s="90" t="b">
        <v>0</v>
      </c>
      <c r="AF34" s="90" t="b">
        <v>0</v>
      </c>
      <c r="AJ34" s="98" t="b">
        <v>0</v>
      </c>
      <c r="AK34" s="98">
        <v>0</v>
      </c>
      <c r="AM34" s="98">
        <v>0</v>
      </c>
    </row>
    <row r="35" spans="1:39">
      <c r="A35" s="77">
        <v>34</v>
      </c>
      <c r="B35" s="78" t="s">
        <v>692</v>
      </c>
      <c r="C35" s="42" t="s">
        <v>2950</v>
      </c>
      <c r="E35" s="95">
        <v>26</v>
      </c>
      <c r="G35" s="95">
        <v>0</v>
      </c>
      <c r="H35" s="95">
        <v>3</v>
      </c>
      <c r="J35" s="90" t="b">
        <v>0</v>
      </c>
      <c r="K35" s="96">
        <v>255</v>
      </c>
      <c r="M35" s="97" t="b">
        <v>0</v>
      </c>
      <c r="N35" s="97" t="b">
        <v>0</v>
      </c>
      <c r="P35" s="90" t="b">
        <v>0</v>
      </c>
      <c r="T35" s="90" t="b">
        <v>0</v>
      </c>
      <c r="X35" s="90" t="b">
        <v>0</v>
      </c>
      <c r="AB35" s="90" t="b">
        <v>0</v>
      </c>
      <c r="AF35" s="90" t="b">
        <v>0</v>
      </c>
      <c r="AJ35" s="98" t="b">
        <v>0</v>
      </c>
      <c r="AK35" s="98">
        <v>0</v>
      </c>
      <c r="AM35" s="98">
        <v>0</v>
      </c>
    </row>
    <row r="36" spans="1:39">
      <c r="A36" s="77">
        <v>35</v>
      </c>
      <c r="B36" s="78" t="s">
        <v>693</v>
      </c>
      <c r="C36" s="42" t="s">
        <v>2951</v>
      </c>
      <c r="E36" s="95">
        <v>26</v>
      </c>
      <c r="G36" s="95">
        <v>0</v>
      </c>
      <c r="H36" s="95">
        <v>5</v>
      </c>
      <c r="J36" s="90" t="b">
        <v>0</v>
      </c>
      <c r="K36" s="96">
        <v>255</v>
      </c>
      <c r="M36" s="97" t="b">
        <v>0</v>
      </c>
      <c r="N36" s="97" t="b">
        <v>0</v>
      </c>
      <c r="P36" s="90" t="b">
        <v>0</v>
      </c>
      <c r="T36" s="90" t="b">
        <v>0</v>
      </c>
      <c r="X36" s="90" t="b">
        <v>0</v>
      </c>
      <c r="AB36" s="90" t="b">
        <v>0</v>
      </c>
      <c r="AF36" s="90" t="b">
        <v>0</v>
      </c>
      <c r="AJ36" s="98" t="b">
        <v>0</v>
      </c>
      <c r="AK36" s="98">
        <v>0</v>
      </c>
      <c r="AM36" s="98">
        <v>0</v>
      </c>
    </row>
    <row r="37" spans="1:39">
      <c r="A37" s="77">
        <v>36</v>
      </c>
      <c r="B37" s="78" t="s">
        <v>694</v>
      </c>
      <c r="C37" s="42" t="s">
        <v>2952</v>
      </c>
      <c r="E37" s="95">
        <v>26</v>
      </c>
      <c r="G37" s="95">
        <v>0</v>
      </c>
      <c r="H37" s="95">
        <v>6</v>
      </c>
      <c r="J37" s="90" t="b">
        <v>0</v>
      </c>
      <c r="K37" s="96">
        <v>255</v>
      </c>
      <c r="M37" s="97" t="b">
        <v>0</v>
      </c>
      <c r="N37" s="97" t="b">
        <v>0</v>
      </c>
      <c r="P37" s="90" t="b">
        <v>0</v>
      </c>
      <c r="T37" s="90" t="b">
        <v>0</v>
      </c>
      <c r="X37" s="90" t="b">
        <v>0</v>
      </c>
      <c r="AB37" s="90" t="b">
        <v>0</v>
      </c>
      <c r="AF37" s="90" t="b">
        <v>0</v>
      </c>
      <c r="AJ37" s="98" t="b">
        <v>0</v>
      </c>
      <c r="AK37" s="98">
        <v>0</v>
      </c>
      <c r="AM37" s="98">
        <v>0</v>
      </c>
    </row>
    <row r="38" spans="1:39">
      <c r="A38" s="77">
        <v>37</v>
      </c>
      <c r="B38" s="78" t="s">
        <v>695</v>
      </c>
      <c r="C38" s="42" t="s">
        <v>2953</v>
      </c>
      <c r="E38" s="95">
        <v>26</v>
      </c>
      <c r="G38" s="95">
        <v>52</v>
      </c>
      <c r="H38" s="95">
        <v>0</v>
      </c>
      <c r="J38" s="90" t="b">
        <v>1</v>
      </c>
      <c r="K38" s="96">
        <v>255</v>
      </c>
      <c r="M38" s="97" t="b">
        <v>0</v>
      </c>
      <c r="N38" s="97" t="b">
        <v>0</v>
      </c>
      <c r="P38" s="90" t="b">
        <v>0</v>
      </c>
      <c r="T38" s="90" t="b">
        <v>0</v>
      </c>
      <c r="X38" s="90" t="b">
        <v>0</v>
      </c>
      <c r="AB38" s="90" t="b">
        <v>0</v>
      </c>
      <c r="AF38" s="90" t="b">
        <v>0</v>
      </c>
      <c r="AJ38" s="98" t="b">
        <v>0</v>
      </c>
      <c r="AK38" s="98">
        <v>0</v>
      </c>
      <c r="AM38" s="98">
        <v>0</v>
      </c>
    </row>
    <row r="39" spans="1:39">
      <c r="A39" s="77">
        <v>38</v>
      </c>
      <c r="B39" s="78" t="s">
        <v>696</v>
      </c>
      <c r="C39" s="42" t="s">
        <v>2954</v>
      </c>
      <c r="E39" s="95">
        <v>26</v>
      </c>
      <c r="G39" s="95">
        <v>52</v>
      </c>
      <c r="H39" s="95">
        <v>1</v>
      </c>
      <c r="J39" s="90" t="b">
        <v>1</v>
      </c>
      <c r="K39" s="96">
        <v>255</v>
      </c>
      <c r="M39" s="97" t="b">
        <v>0</v>
      </c>
      <c r="N39" s="97" t="b">
        <v>0</v>
      </c>
      <c r="P39" s="90" t="b">
        <v>0</v>
      </c>
      <c r="T39" s="90" t="b">
        <v>0</v>
      </c>
      <c r="X39" s="90" t="b">
        <v>0</v>
      </c>
      <c r="AB39" s="90" t="b">
        <v>0</v>
      </c>
      <c r="AF39" s="90" t="b">
        <v>0</v>
      </c>
      <c r="AJ39" s="98" t="b">
        <v>0</v>
      </c>
      <c r="AK39" s="98">
        <v>0</v>
      </c>
      <c r="AM39" s="98">
        <v>0</v>
      </c>
    </row>
    <row r="40" spans="1:39">
      <c r="A40" s="77">
        <v>39</v>
      </c>
      <c r="B40" s="78" t="s">
        <v>697</v>
      </c>
      <c r="C40" s="42" t="s">
        <v>2955</v>
      </c>
      <c r="E40" s="95">
        <v>26</v>
      </c>
      <c r="G40" s="95">
        <v>52</v>
      </c>
      <c r="H40" s="95">
        <v>2</v>
      </c>
      <c r="J40" s="90" t="b">
        <v>1</v>
      </c>
      <c r="K40" s="96">
        <v>255</v>
      </c>
      <c r="M40" s="97" t="b">
        <v>0</v>
      </c>
      <c r="N40" s="97" t="b">
        <v>0</v>
      </c>
      <c r="P40" s="90" t="b">
        <v>0</v>
      </c>
      <c r="T40" s="90" t="b">
        <v>0</v>
      </c>
      <c r="X40" s="90" t="b">
        <v>0</v>
      </c>
      <c r="AB40" s="90" t="b">
        <v>0</v>
      </c>
      <c r="AF40" s="90" t="b">
        <v>0</v>
      </c>
      <c r="AJ40" s="98" t="b">
        <v>0</v>
      </c>
      <c r="AK40" s="98">
        <v>0</v>
      </c>
      <c r="AM40" s="98">
        <v>0</v>
      </c>
    </row>
    <row r="41" spans="1:39">
      <c r="A41" s="77">
        <v>40</v>
      </c>
      <c r="B41" s="78" t="s">
        <v>698</v>
      </c>
      <c r="C41" s="42" t="s">
        <v>2956</v>
      </c>
      <c r="E41" s="95">
        <v>26</v>
      </c>
      <c r="G41" s="95">
        <v>52</v>
      </c>
      <c r="H41" s="95">
        <v>3</v>
      </c>
      <c r="J41" s="90" t="b">
        <v>1</v>
      </c>
      <c r="K41" s="96">
        <v>255</v>
      </c>
      <c r="M41" s="97" t="b">
        <v>0</v>
      </c>
      <c r="N41" s="97" t="b">
        <v>0</v>
      </c>
      <c r="P41" s="90" t="b">
        <v>0</v>
      </c>
      <c r="T41" s="90" t="b">
        <v>0</v>
      </c>
      <c r="X41" s="90" t="b">
        <v>0</v>
      </c>
      <c r="AB41" s="90" t="b">
        <v>0</v>
      </c>
      <c r="AF41" s="90" t="b">
        <v>0</v>
      </c>
      <c r="AJ41" s="98" t="b">
        <v>0</v>
      </c>
      <c r="AK41" s="98">
        <v>0</v>
      </c>
      <c r="AM41" s="98">
        <v>0</v>
      </c>
    </row>
    <row r="42" spans="1:39">
      <c r="A42" s="77">
        <v>41</v>
      </c>
      <c r="B42" s="78" t="s">
        <v>699</v>
      </c>
      <c r="C42" s="42" t="s">
        <v>2957</v>
      </c>
      <c r="E42" s="95">
        <v>26</v>
      </c>
      <c r="G42" s="95">
        <v>52</v>
      </c>
      <c r="H42" s="95">
        <v>4</v>
      </c>
      <c r="J42" s="90" t="b">
        <v>1</v>
      </c>
      <c r="K42" s="96">
        <v>255</v>
      </c>
      <c r="M42" s="97" t="b">
        <v>0</v>
      </c>
      <c r="N42" s="97" t="b">
        <v>0</v>
      </c>
      <c r="P42" s="90" t="b">
        <v>0</v>
      </c>
      <c r="T42" s="90" t="b">
        <v>0</v>
      </c>
      <c r="X42" s="90" t="b">
        <v>0</v>
      </c>
      <c r="AB42" s="90" t="b">
        <v>0</v>
      </c>
      <c r="AF42" s="90" t="b">
        <v>0</v>
      </c>
      <c r="AJ42" s="98" t="b">
        <v>0</v>
      </c>
      <c r="AK42" s="98">
        <v>0</v>
      </c>
      <c r="AM42" s="98">
        <v>0</v>
      </c>
    </row>
    <row r="43" spans="1:39">
      <c r="A43" s="77">
        <v>42</v>
      </c>
      <c r="B43" s="78" t="s">
        <v>700</v>
      </c>
      <c r="C43" s="42" t="s">
        <v>2958</v>
      </c>
      <c r="E43" s="95">
        <v>26</v>
      </c>
      <c r="G43" s="95">
        <v>52</v>
      </c>
      <c r="H43" s="95">
        <v>5</v>
      </c>
      <c r="J43" s="90" t="b">
        <v>1</v>
      </c>
      <c r="K43" s="96">
        <v>255</v>
      </c>
      <c r="M43" s="97" t="b">
        <v>0</v>
      </c>
      <c r="N43" s="97" t="b">
        <v>0</v>
      </c>
      <c r="P43" s="90" t="b">
        <v>0</v>
      </c>
      <c r="T43" s="90" t="b">
        <v>0</v>
      </c>
      <c r="X43" s="90" t="b">
        <v>0</v>
      </c>
      <c r="AB43" s="90" t="b">
        <v>0</v>
      </c>
      <c r="AF43" s="90" t="b">
        <v>0</v>
      </c>
      <c r="AJ43" s="98" t="b">
        <v>0</v>
      </c>
      <c r="AK43" s="98">
        <v>0</v>
      </c>
      <c r="AM43" s="98">
        <v>0</v>
      </c>
    </row>
    <row r="44" spans="1:39">
      <c r="A44" s="77">
        <v>43</v>
      </c>
      <c r="B44" s="78" t="s">
        <v>701</v>
      </c>
      <c r="C44" s="42" t="s">
        <v>2959</v>
      </c>
      <c r="E44" s="95">
        <v>26</v>
      </c>
      <c r="G44" s="95">
        <v>52</v>
      </c>
      <c r="H44" s="95">
        <v>6</v>
      </c>
      <c r="J44" s="90" t="b">
        <v>1</v>
      </c>
      <c r="K44" s="96">
        <v>255</v>
      </c>
      <c r="M44" s="97" t="b">
        <v>0</v>
      </c>
      <c r="N44" s="97" t="b">
        <v>0</v>
      </c>
      <c r="P44" s="90" t="b">
        <v>0</v>
      </c>
      <c r="T44" s="90" t="b">
        <v>0</v>
      </c>
      <c r="X44" s="90" t="b">
        <v>0</v>
      </c>
      <c r="AB44" s="90" t="b">
        <v>0</v>
      </c>
      <c r="AF44" s="90" t="b">
        <v>0</v>
      </c>
      <c r="AJ44" s="98" t="b">
        <v>0</v>
      </c>
      <c r="AK44" s="98">
        <v>0</v>
      </c>
      <c r="AM44" s="98">
        <v>0</v>
      </c>
    </row>
    <row r="45" spans="1:39">
      <c r="A45" s="77">
        <v>44</v>
      </c>
      <c r="B45" s="78" t="s">
        <v>702</v>
      </c>
      <c r="C45" s="42" t="s">
        <v>2960</v>
      </c>
      <c r="E45" s="95">
        <v>26</v>
      </c>
      <c r="G45" s="95">
        <v>52</v>
      </c>
      <c r="H45" s="95">
        <v>7</v>
      </c>
      <c r="J45" s="90" t="b">
        <v>1</v>
      </c>
      <c r="K45" s="96">
        <v>255</v>
      </c>
      <c r="M45" s="97" t="b">
        <v>0</v>
      </c>
      <c r="N45" s="97" t="b">
        <v>0</v>
      </c>
      <c r="P45" s="90" t="b">
        <v>0</v>
      </c>
      <c r="T45" s="90" t="b">
        <v>0</v>
      </c>
      <c r="X45" s="90" t="b">
        <v>0</v>
      </c>
      <c r="AB45" s="90" t="b">
        <v>0</v>
      </c>
      <c r="AF45" s="90" t="b">
        <v>0</v>
      </c>
      <c r="AJ45" s="98" t="b">
        <v>0</v>
      </c>
      <c r="AK45" s="98">
        <v>0</v>
      </c>
      <c r="AM45" s="98">
        <v>0</v>
      </c>
    </row>
    <row r="46" spans="1:39">
      <c r="A46" s="77">
        <v>45</v>
      </c>
      <c r="B46" s="78" t="s">
        <v>703</v>
      </c>
      <c r="C46" s="42" t="s">
        <v>2961</v>
      </c>
      <c r="E46" s="95">
        <v>26</v>
      </c>
      <c r="G46" s="95">
        <v>53</v>
      </c>
      <c r="H46" s="95">
        <v>0</v>
      </c>
      <c r="J46" s="90" t="b">
        <v>1</v>
      </c>
      <c r="K46" s="96">
        <v>255</v>
      </c>
      <c r="M46" s="97" t="b">
        <v>0</v>
      </c>
      <c r="N46" s="97" t="b">
        <v>0</v>
      </c>
      <c r="P46" s="90" t="b">
        <v>0</v>
      </c>
      <c r="T46" s="90" t="b">
        <v>0</v>
      </c>
      <c r="X46" s="90" t="b">
        <v>0</v>
      </c>
      <c r="AB46" s="90" t="b">
        <v>0</v>
      </c>
      <c r="AF46" s="90" t="b">
        <v>0</v>
      </c>
      <c r="AJ46" s="98" t="b">
        <v>0</v>
      </c>
      <c r="AK46" s="98">
        <v>0</v>
      </c>
      <c r="AM46" s="98">
        <v>0</v>
      </c>
    </row>
    <row r="47" spans="1:39">
      <c r="A47" s="77">
        <v>46</v>
      </c>
      <c r="B47" s="78" t="s">
        <v>704</v>
      </c>
      <c r="C47" s="42" t="s">
        <v>2962</v>
      </c>
      <c r="E47" s="95">
        <v>26</v>
      </c>
      <c r="G47" s="95">
        <v>53</v>
      </c>
      <c r="H47" s="95">
        <v>1</v>
      </c>
      <c r="J47" s="90" t="b">
        <v>1</v>
      </c>
      <c r="K47" s="96">
        <v>255</v>
      </c>
      <c r="M47" s="97" t="b">
        <v>0</v>
      </c>
      <c r="N47" s="97" t="b">
        <v>0</v>
      </c>
      <c r="P47" s="90" t="b">
        <v>0</v>
      </c>
      <c r="T47" s="90" t="b">
        <v>0</v>
      </c>
      <c r="X47" s="90" t="b">
        <v>0</v>
      </c>
      <c r="AB47" s="90" t="b">
        <v>0</v>
      </c>
      <c r="AF47" s="90" t="b">
        <v>0</v>
      </c>
      <c r="AJ47" s="98" t="b">
        <v>0</v>
      </c>
      <c r="AK47" s="98">
        <v>0</v>
      </c>
      <c r="AM47" s="98">
        <v>0</v>
      </c>
    </row>
    <row r="48" spans="1:39">
      <c r="A48" s="77">
        <v>47</v>
      </c>
      <c r="B48" s="78" t="s">
        <v>705</v>
      </c>
      <c r="C48" s="42" t="s">
        <v>2963</v>
      </c>
      <c r="E48" s="95">
        <v>26</v>
      </c>
      <c r="G48" s="95">
        <v>53</v>
      </c>
      <c r="H48" s="95">
        <v>6</v>
      </c>
      <c r="J48" s="90" t="b">
        <v>1</v>
      </c>
      <c r="K48" s="96">
        <v>255</v>
      </c>
      <c r="M48" s="97" t="b">
        <v>0</v>
      </c>
      <c r="N48" s="97" t="b">
        <v>0</v>
      </c>
      <c r="P48" s="90" t="b">
        <v>0</v>
      </c>
      <c r="T48" s="90" t="b">
        <v>0</v>
      </c>
      <c r="X48" s="90" t="b">
        <v>0</v>
      </c>
      <c r="AB48" s="90" t="b">
        <v>0</v>
      </c>
      <c r="AF48" s="90" t="b">
        <v>0</v>
      </c>
      <c r="AJ48" s="98" t="b">
        <v>0</v>
      </c>
      <c r="AK48" s="98">
        <v>0</v>
      </c>
      <c r="AM48" s="98">
        <v>0</v>
      </c>
    </row>
    <row r="49" spans="1:39">
      <c r="A49" s="77">
        <v>48</v>
      </c>
      <c r="B49" s="78" t="s">
        <v>706</v>
      </c>
      <c r="C49" s="42" t="s">
        <v>2964</v>
      </c>
      <c r="E49" s="95">
        <v>26</v>
      </c>
      <c r="G49" s="95">
        <v>53</v>
      </c>
      <c r="H49" s="95">
        <v>7</v>
      </c>
      <c r="J49" s="90" t="b">
        <v>1</v>
      </c>
      <c r="K49" s="96">
        <v>255</v>
      </c>
      <c r="M49" s="97" t="b">
        <v>0</v>
      </c>
      <c r="N49" s="97" t="b">
        <v>0</v>
      </c>
      <c r="P49" s="90" t="b">
        <v>0</v>
      </c>
      <c r="T49" s="90" t="b">
        <v>0</v>
      </c>
      <c r="X49" s="90" t="b">
        <v>0</v>
      </c>
      <c r="AB49" s="90" t="b">
        <v>0</v>
      </c>
      <c r="AF49" s="90" t="b">
        <v>0</v>
      </c>
      <c r="AJ49" s="98" t="b">
        <v>0</v>
      </c>
      <c r="AK49" s="98">
        <v>0</v>
      </c>
      <c r="AM49" s="98">
        <v>0</v>
      </c>
    </row>
    <row r="50" spans="1:39">
      <c r="A50" s="77">
        <v>49</v>
      </c>
      <c r="B50" s="78" t="s">
        <v>707</v>
      </c>
      <c r="C50" s="42" t="s">
        <v>2965</v>
      </c>
      <c r="E50" s="95">
        <v>26</v>
      </c>
      <c r="G50" s="95">
        <v>54</v>
      </c>
      <c r="H50" s="95">
        <v>0</v>
      </c>
      <c r="J50" s="90" t="b">
        <v>1</v>
      </c>
      <c r="K50" s="96">
        <v>255</v>
      </c>
      <c r="M50" s="97" t="b">
        <v>0</v>
      </c>
      <c r="N50" s="97" t="b">
        <v>0</v>
      </c>
      <c r="P50" s="90" t="b">
        <v>0</v>
      </c>
      <c r="T50" s="90" t="b">
        <v>0</v>
      </c>
      <c r="X50" s="90" t="b">
        <v>0</v>
      </c>
      <c r="AB50" s="90" t="b">
        <v>0</v>
      </c>
      <c r="AF50" s="90" t="b">
        <v>0</v>
      </c>
      <c r="AJ50" s="98" t="b">
        <v>0</v>
      </c>
      <c r="AK50" s="98">
        <v>0</v>
      </c>
      <c r="AM50" s="98">
        <v>0</v>
      </c>
    </row>
    <row r="51" spans="1:39">
      <c r="A51" s="77">
        <v>50</v>
      </c>
      <c r="B51" s="78" t="s">
        <v>708</v>
      </c>
      <c r="C51" s="42" t="s">
        <v>2966</v>
      </c>
      <c r="E51" s="95">
        <v>26</v>
      </c>
      <c r="G51" s="95">
        <v>54</v>
      </c>
      <c r="H51" s="95">
        <v>1</v>
      </c>
      <c r="J51" s="90" t="b">
        <v>1</v>
      </c>
      <c r="K51" s="96">
        <v>255</v>
      </c>
      <c r="M51" s="97" t="b">
        <v>0</v>
      </c>
      <c r="N51" s="97" t="b">
        <v>0</v>
      </c>
      <c r="P51" s="90" t="b">
        <v>0</v>
      </c>
      <c r="T51" s="90" t="b">
        <v>0</v>
      </c>
      <c r="X51" s="90" t="b">
        <v>0</v>
      </c>
      <c r="AB51" s="90" t="b">
        <v>0</v>
      </c>
      <c r="AF51" s="90" t="b">
        <v>0</v>
      </c>
      <c r="AJ51" s="98" t="b">
        <v>0</v>
      </c>
      <c r="AK51" s="98">
        <v>0</v>
      </c>
      <c r="AM51" s="98">
        <v>0</v>
      </c>
    </row>
    <row r="52" spans="1:39">
      <c r="A52" s="77">
        <v>51</v>
      </c>
      <c r="B52" s="78" t="s">
        <v>709</v>
      </c>
      <c r="C52" s="42" t="s">
        <v>2967</v>
      </c>
      <c r="E52" s="95">
        <v>26</v>
      </c>
      <c r="G52" s="95">
        <v>54</v>
      </c>
      <c r="H52" s="95">
        <v>4</v>
      </c>
      <c r="J52" s="90" t="b">
        <v>1</v>
      </c>
      <c r="K52" s="96">
        <v>255</v>
      </c>
      <c r="M52" s="97" t="b">
        <v>0</v>
      </c>
      <c r="N52" s="97" t="b">
        <v>0</v>
      </c>
      <c r="P52" s="90" t="b">
        <v>0</v>
      </c>
      <c r="T52" s="90" t="b">
        <v>0</v>
      </c>
      <c r="X52" s="90" t="b">
        <v>0</v>
      </c>
      <c r="AB52" s="90" t="b">
        <v>0</v>
      </c>
      <c r="AF52" s="90" t="b">
        <v>0</v>
      </c>
      <c r="AJ52" s="98" t="b">
        <v>0</v>
      </c>
      <c r="AK52" s="98">
        <v>0</v>
      </c>
      <c r="AM52" s="98">
        <v>0</v>
      </c>
    </row>
    <row r="53" spans="1:39">
      <c r="A53" s="77">
        <v>52</v>
      </c>
      <c r="B53" s="78" t="s">
        <v>710</v>
      </c>
      <c r="C53" s="42" t="s">
        <v>2968</v>
      </c>
      <c r="E53" s="95">
        <v>26</v>
      </c>
      <c r="G53" s="95">
        <v>56</v>
      </c>
      <c r="H53" s="95">
        <v>0</v>
      </c>
      <c r="J53" s="90" t="b">
        <v>1</v>
      </c>
      <c r="K53" s="96">
        <v>255</v>
      </c>
      <c r="M53" s="97" t="b">
        <v>0</v>
      </c>
      <c r="N53" s="97" t="b">
        <v>0</v>
      </c>
      <c r="P53" s="90" t="b">
        <v>0</v>
      </c>
      <c r="T53" s="90" t="b">
        <v>0</v>
      </c>
      <c r="X53" s="90" t="b">
        <v>0</v>
      </c>
      <c r="AB53" s="90" t="b">
        <v>0</v>
      </c>
      <c r="AF53" s="90" t="b">
        <v>0</v>
      </c>
      <c r="AJ53" s="98" t="b">
        <v>0</v>
      </c>
      <c r="AK53" s="98">
        <v>0</v>
      </c>
      <c r="AM53" s="98">
        <v>0</v>
      </c>
    </row>
    <row r="54" spans="1:39">
      <c r="A54" s="77">
        <v>53</v>
      </c>
      <c r="B54" s="78" t="s">
        <v>711</v>
      </c>
      <c r="C54" s="42" t="s">
        <v>2969</v>
      </c>
      <c r="E54" s="95">
        <v>26</v>
      </c>
      <c r="G54" s="95">
        <v>56</v>
      </c>
      <c r="H54" s="95">
        <v>1</v>
      </c>
      <c r="J54" s="90" t="b">
        <v>1</v>
      </c>
      <c r="K54" s="96">
        <v>255</v>
      </c>
      <c r="M54" s="97" t="b">
        <v>0</v>
      </c>
      <c r="N54" s="97" t="b">
        <v>0</v>
      </c>
      <c r="P54" s="90" t="b">
        <v>0</v>
      </c>
      <c r="T54" s="90" t="b">
        <v>0</v>
      </c>
      <c r="X54" s="90" t="b">
        <v>0</v>
      </c>
      <c r="AB54" s="90" t="b">
        <v>0</v>
      </c>
      <c r="AF54" s="90" t="b">
        <v>0</v>
      </c>
      <c r="AJ54" s="98" t="b">
        <v>0</v>
      </c>
      <c r="AK54" s="98">
        <v>0</v>
      </c>
      <c r="AM54" s="98">
        <v>0</v>
      </c>
    </row>
    <row r="55" spans="1:39">
      <c r="A55" s="77">
        <v>54</v>
      </c>
      <c r="B55" s="78" t="s">
        <v>712</v>
      </c>
      <c r="C55" s="42" t="s">
        <v>2970</v>
      </c>
      <c r="E55" s="95">
        <v>26</v>
      </c>
      <c r="G55" s="95">
        <v>56</v>
      </c>
      <c r="H55" s="95">
        <v>3</v>
      </c>
      <c r="J55" s="90" t="b">
        <v>1</v>
      </c>
      <c r="K55" s="96">
        <v>255</v>
      </c>
      <c r="M55" s="97" t="b">
        <v>0</v>
      </c>
      <c r="N55" s="97" t="b">
        <v>0</v>
      </c>
      <c r="P55" s="90" t="b">
        <v>0</v>
      </c>
      <c r="T55" s="90" t="b">
        <v>0</v>
      </c>
      <c r="X55" s="90" t="b">
        <v>0</v>
      </c>
      <c r="AB55" s="90" t="b">
        <v>0</v>
      </c>
      <c r="AF55" s="90" t="b">
        <v>0</v>
      </c>
      <c r="AJ55" s="98" t="b">
        <v>0</v>
      </c>
      <c r="AK55" s="98">
        <v>0</v>
      </c>
      <c r="AM55" s="98">
        <v>0</v>
      </c>
    </row>
    <row r="56" spans="1:39">
      <c r="A56" s="77">
        <v>55</v>
      </c>
      <c r="B56" s="78" t="s">
        <v>713</v>
      </c>
      <c r="C56" s="42" t="s">
        <v>2971</v>
      </c>
      <c r="E56" s="95">
        <v>26</v>
      </c>
      <c r="G56" s="95">
        <v>56</v>
      </c>
      <c r="H56" s="95">
        <v>4</v>
      </c>
      <c r="J56" s="90" t="b">
        <v>1</v>
      </c>
      <c r="K56" s="96">
        <v>255</v>
      </c>
      <c r="M56" s="97" t="b">
        <v>0</v>
      </c>
      <c r="N56" s="97" t="b">
        <v>0</v>
      </c>
      <c r="P56" s="90" t="b">
        <v>0</v>
      </c>
      <c r="T56" s="90" t="b">
        <v>0</v>
      </c>
      <c r="X56" s="90" t="b">
        <v>0</v>
      </c>
      <c r="AB56" s="90" t="b">
        <v>0</v>
      </c>
      <c r="AF56" s="90" t="b">
        <v>0</v>
      </c>
      <c r="AJ56" s="98" t="b">
        <v>0</v>
      </c>
      <c r="AK56" s="98">
        <v>0</v>
      </c>
      <c r="AM56" s="98">
        <v>0</v>
      </c>
    </row>
    <row r="57" spans="1:39">
      <c r="A57" s="77">
        <v>56</v>
      </c>
      <c r="B57" s="78" t="s">
        <v>714</v>
      </c>
      <c r="C57" s="42" t="s">
        <v>2972</v>
      </c>
      <c r="E57" s="95">
        <v>26</v>
      </c>
      <c r="G57" s="95">
        <v>56</v>
      </c>
      <c r="H57" s="95">
        <v>5</v>
      </c>
      <c r="J57" s="90" t="b">
        <v>1</v>
      </c>
      <c r="K57" s="96">
        <v>255</v>
      </c>
      <c r="M57" s="97" t="b">
        <v>0</v>
      </c>
      <c r="N57" s="97" t="b">
        <v>0</v>
      </c>
      <c r="P57" s="90" t="b">
        <v>0</v>
      </c>
      <c r="T57" s="90" t="b">
        <v>0</v>
      </c>
      <c r="X57" s="90" t="b">
        <v>0</v>
      </c>
      <c r="AB57" s="90" t="b">
        <v>0</v>
      </c>
      <c r="AF57" s="90" t="b">
        <v>0</v>
      </c>
      <c r="AJ57" s="98" t="b">
        <v>0</v>
      </c>
      <c r="AK57" s="98">
        <v>0</v>
      </c>
      <c r="AM57" s="98">
        <v>0</v>
      </c>
    </row>
    <row r="58" spans="1:39">
      <c r="A58" s="77">
        <v>57</v>
      </c>
      <c r="B58" s="78" t="s">
        <v>715</v>
      </c>
      <c r="C58" s="42" t="s">
        <v>2973</v>
      </c>
      <c r="E58" s="95">
        <v>26</v>
      </c>
      <c r="G58" s="95">
        <v>56</v>
      </c>
      <c r="H58" s="95">
        <v>6</v>
      </c>
      <c r="J58" s="90" t="b">
        <v>1</v>
      </c>
      <c r="K58" s="96">
        <v>255</v>
      </c>
      <c r="M58" s="97" t="b">
        <v>0</v>
      </c>
      <c r="N58" s="97" t="b">
        <v>0</v>
      </c>
      <c r="P58" s="90" t="b">
        <v>0</v>
      </c>
      <c r="T58" s="90" t="b">
        <v>0</v>
      </c>
      <c r="X58" s="90" t="b">
        <v>0</v>
      </c>
      <c r="AB58" s="90" t="b">
        <v>0</v>
      </c>
      <c r="AF58" s="90" t="b">
        <v>0</v>
      </c>
      <c r="AJ58" s="98" t="b">
        <v>0</v>
      </c>
      <c r="AK58" s="98">
        <v>0</v>
      </c>
      <c r="AM58" s="98">
        <v>0</v>
      </c>
    </row>
    <row r="59" spans="1:39">
      <c r="A59" s="77">
        <v>58</v>
      </c>
      <c r="B59" s="78" t="s">
        <v>716</v>
      </c>
      <c r="C59" s="42" t="s">
        <v>2974</v>
      </c>
      <c r="E59" s="95">
        <v>26</v>
      </c>
      <c r="G59" s="95">
        <v>58</v>
      </c>
      <c r="H59" s="95">
        <v>1</v>
      </c>
      <c r="J59" s="90" t="b">
        <v>0</v>
      </c>
      <c r="K59" s="96">
        <v>255</v>
      </c>
      <c r="M59" s="97" t="b">
        <v>0</v>
      </c>
      <c r="N59" s="97" t="b">
        <v>0</v>
      </c>
      <c r="P59" s="90" t="b">
        <v>0</v>
      </c>
      <c r="T59" s="90" t="b">
        <v>0</v>
      </c>
      <c r="X59" s="90" t="b">
        <v>0</v>
      </c>
      <c r="AB59" s="90" t="b">
        <v>0</v>
      </c>
      <c r="AF59" s="90" t="b">
        <v>0</v>
      </c>
      <c r="AJ59" s="98" t="b">
        <v>0</v>
      </c>
      <c r="AK59" s="98">
        <v>0</v>
      </c>
      <c r="AM59" s="98">
        <v>0</v>
      </c>
    </row>
    <row r="60" spans="1:39">
      <c r="A60" s="77">
        <v>59</v>
      </c>
      <c r="B60" s="78" t="s">
        <v>717</v>
      </c>
      <c r="C60" s="42" t="s">
        <v>2975</v>
      </c>
      <c r="E60" s="95">
        <v>26</v>
      </c>
      <c r="G60" s="95">
        <v>58</v>
      </c>
      <c r="H60" s="95">
        <v>1</v>
      </c>
      <c r="J60" s="90" t="b">
        <v>0</v>
      </c>
      <c r="K60" s="96">
        <v>255</v>
      </c>
      <c r="M60" s="97" t="b">
        <v>0</v>
      </c>
      <c r="N60" s="97" t="b">
        <v>0</v>
      </c>
      <c r="P60" s="90" t="b">
        <v>0</v>
      </c>
      <c r="T60" s="90" t="b">
        <v>0</v>
      </c>
      <c r="X60" s="90" t="b">
        <v>0</v>
      </c>
      <c r="AB60" s="90" t="b">
        <v>0</v>
      </c>
      <c r="AF60" s="90" t="b">
        <v>0</v>
      </c>
      <c r="AJ60" s="98" t="b">
        <v>0</v>
      </c>
      <c r="AK60" s="98">
        <v>0</v>
      </c>
      <c r="AM60" s="98">
        <v>0</v>
      </c>
    </row>
    <row r="61" spans="1:39">
      <c r="A61" s="77">
        <v>60</v>
      </c>
      <c r="B61" s="78" t="s">
        <v>718</v>
      </c>
      <c r="C61" s="42" t="s">
        <v>2976</v>
      </c>
      <c r="E61" s="95">
        <v>26</v>
      </c>
      <c r="G61" s="95">
        <v>58</v>
      </c>
      <c r="H61" s="95">
        <v>1</v>
      </c>
      <c r="J61" s="90" t="b">
        <v>0</v>
      </c>
      <c r="K61" s="96">
        <v>255</v>
      </c>
      <c r="M61" s="97" t="b">
        <v>0</v>
      </c>
      <c r="N61" s="97" t="b">
        <v>0</v>
      </c>
      <c r="P61" s="90" t="b">
        <v>0</v>
      </c>
      <c r="T61" s="90" t="b">
        <v>0</v>
      </c>
      <c r="X61" s="90" t="b">
        <v>0</v>
      </c>
      <c r="AB61" s="90" t="b">
        <v>0</v>
      </c>
      <c r="AF61" s="90" t="b">
        <v>0</v>
      </c>
      <c r="AJ61" s="98" t="b">
        <v>0</v>
      </c>
      <c r="AK61" s="98">
        <v>0</v>
      </c>
      <c r="AM61" s="98">
        <v>0</v>
      </c>
    </row>
    <row r="62" spans="1:39">
      <c r="A62" s="77">
        <v>61</v>
      </c>
      <c r="B62" s="78" t="s">
        <v>719</v>
      </c>
      <c r="C62" s="42" t="s">
        <v>2977</v>
      </c>
      <c r="E62" s="95">
        <v>26</v>
      </c>
      <c r="G62" s="95">
        <v>58</v>
      </c>
      <c r="H62" s="95">
        <v>1</v>
      </c>
      <c r="J62" s="90" t="b">
        <v>0</v>
      </c>
      <c r="K62" s="96">
        <v>255</v>
      </c>
      <c r="M62" s="97" t="b">
        <v>0</v>
      </c>
      <c r="N62" s="97" t="b">
        <v>0</v>
      </c>
      <c r="P62" s="90" t="b">
        <v>0</v>
      </c>
      <c r="T62" s="90" t="b">
        <v>0</v>
      </c>
      <c r="X62" s="90" t="b">
        <v>0</v>
      </c>
      <c r="AB62" s="90" t="b">
        <v>0</v>
      </c>
      <c r="AF62" s="90" t="b">
        <v>0</v>
      </c>
      <c r="AJ62" s="98" t="b">
        <v>0</v>
      </c>
      <c r="AK62" s="98">
        <v>0</v>
      </c>
      <c r="AM62" s="98">
        <v>0</v>
      </c>
    </row>
    <row r="63" spans="1:39">
      <c r="A63" s="77">
        <v>62</v>
      </c>
      <c r="B63" s="78" t="s">
        <v>720</v>
      </c>
      <c r="C63" s="42" t="s">
        <v>2978</v>
      </c>
      <c r="E63" s="95">
        <v>27</v>
      </c>
      <c r="G63" s="95">
        <v>0</v>
      </c>
      <c r="H63" s="95">
        <v>0</v>
      </c>
      <c r="J63" s="90" t="b">
        <v>0</v>
      </c>
      <c r="K63" s="96">
        <v>255</v>
      </c>
      <c r="M63" s="97" t="b">
        <v>0</v>
      </c>
      <c r="N63" s="97" t="b">
        <v>0</v>
      </c>
      <c r="P63" s="90" t="b">
        <v>0</v>
      </c>
      <c r="T63" s="90" t="b">
        <v>0</v>
      </c>
      <c r="X63" s="90" t="b">
        <v>0</v>
      </c>
      <c r="AB63" s="90" t="b">
        <v>0</v>
      </c>
      <c r="AF63" s="90" t="b">
        <v>0</v>
      </c>
      <c r="AJ63" s="98" t="b">
        <v>0</v>
      </c>
      <c r="AK63" s="98">
        <v>0</v>
      </c>
      <c r="AM63" s="98">
        <v>0</v>
      </c>
    </row>
    <row r="64" spans="1:39">
      <c r="A64" s="77">
        <v>63</v>
      </c>
      <c r="B64" s="78" t="s">
        <v>721</v>
      </c>
      <c r="C64" s="42" t="s">
        <v>2979</v>
      </c>
      <c r="E64" s="95">
        <v>27</v>
      </c>
      <c r="G64" s="95">
        <v>0</v>
      </c>
      <c r="H64" s="95">
        <v>1</v>
      </c>
      <c r="J64" s="90" t="b">
        <v>1</v>
      </c>
      <c r="K64" s="96">
        <v>255</v>
      </c>
      <c r="M64" s="97" t="b">
        <v>0</v>
      </c>
      <c r="N64" s="97" t="b">
        <v>0</v>
      </c>
      <c r="P64" s="90" t="b">
        <v>0</v>
      </c>
      <c r="T64" s="90" t="b">
        <v>0</v>
      </c>
      <c r="X64" s="90" t="b">
        <v>0</v>
      </c>
      <c r="AB64" s="90" t="b">
        <v>0</v>
      </c>
      <c r="AF64" s="90" t="b">
        <v>0</v>
      </c>
      <c r="AJ64" s="98" t="b">
        <v>0</v>
      </c>
      <c r="AK64" s="98">
        <v>0</v>
      </c>
      <c r="AM64" s="98">
        <v>0</v>
      </c>
    </row>
    <row r="65" spans="1:39">
      <c r="A65" s="77">
        <v>64</v>
      </c>
      <c r="B65" s="78" t="s">
        <v>722</v>
      </c>
      <c r="C65" s="42" t="s">
        <v>2980</v>
      </c>
      <c r="E65" s="95">
        <v>27</v>
      </c>
      <c r="G65" s="95">
        <v>0</v>
      </c>
      <c r="H65" s="95">
        <v>2</v>
      </c>
      <c r="J65" s="90" t="b">
        <v>0</v>
      </c>
      <c r="K65" s="96">
        <v>255</v>
      </c>
      <c r="M65" s="97" t="b">
        <v>0</v>
      </c>
      <c r="N65" s="97" t="b">
        <v>0</v>
      </c>
      <c r="P65" s="90" t="b">
        <v>0</v>
      </c>
      <c r="T65" s="90" t="b">
        <v>0</v>
      </c>
      <c r="X65" s="90" t="b">
        <v>0</v>
      </c>
      <c r="AB65" s="90" t="b">
        <v>0</v>
      </c>
      <c r="AF65" s="90" t="b">
        <v>0</v>
      </c>
      <c r="AJ65" s="98" t="b">
        <v>0</v>
      </c>
      <c r="AK65" s="98">
        <v>0</v>
      </c>
      <c r="AM65" s="98">
        <v>0</v>
      </c>
    </row>
    <row r="66" spans="1:39">
      <c r="A66" s="77">
        <v>65</v>
      </c>
      <c r="B66" s="78" t="s">
        <v>723</v>
      </c>
      <c r="C66" s="42" t="s">
        <v>2981</v>
      </c>
      <c r="E66" s="95">
        <v>27</v>
      </c>
      <c r="G66" s="95">
        <v>0</v>
      </c>
      <c r="H66" s="95">
        <v>3</v>
      </c>
      <c r="J66" s="90" t="b">
        <v>0</v>
      </c>
      <c r="K66" s="96">
        <v>255</v>
      </c>
      <c r="M66" s="97" t="b">
        <v>0</v>
      </c>
      <c r="N66" s="97" t="b">
        <v>0</v>
      </c>
      <c r="P66" s="90" t="b">
        <v>0</v>
      </c>
      <c r="T66" s="90" t="b">
        <v>0</v>
      </c>
      <c r="X66" s="90" t="b">
        <v>0</v>
      </c>
      <c r="AB66" s="90" t="b">
        <v>0</v>
      </c>
      <c r="AF66" s="90" t="b">
        <v>0</v>
      </c>
      <c r="AJ66" s="98" t="b">
        <v>0</v>
      </c>
      <c r="AK66" s="98">
        <v>0</v>
      </c>
      <c r="AM66" s="98">
        <v>0</v>
      </c>
    </row>
    <row r="67" spans="1:39">
      <c r="A67" s="77">
        <v>66</v>
      </c>
      <c r="B67" s="78" t="s">
        <v>724</v>
      </c>
      <c r="C67" s="42" t="s">
        <v>2982</v>
      </c>
      <c r="E67" s="95">
        <v>27</v>
      </c>
      <c r="G67" s="95">
        <v>0</v>
      </c>
      <c r="H67" s="95">
        <v>5</v>
      </c>
      <c r="J67" s="90" t="b">
        <v>0</v>
      </c>
      <c r="K67" s="96">
        <v>255</v>
      </c>
      <c r="M67" s="97" t="b">
        <v>0</v>
      </c>
      <c r="N67" s="97" t="b">
        <v>0</v>
      </c>
      <c r="P67" s="90" t="b">
        <v>0</v>
      </c>
      <c r="T67" s="90" t="b">
        <v>0</v>
      </c>
      <c r="X67" s="90" t="b">
        <v>0</v>
      </c>
      <c r="AB67" s="90" t="b">
        <v>0</v>
      </c>
      <c r="AF67" s="90" t="b">
        <v>0</v>
      </c>
      <c r="AJ67" s="98" t="b">
        <v>0</v>
      </c>
      <c r="AK67" s="98">
        <v>0</v>
      </c>
      <c r="AM67" s="98">
        <v>0</v>
      </c>
    </row>
    <row r="68" spans="1:39">
      <c r="A68" s="77">
        <v>67</v>
      </c>
      <c r="B68" s="78" t="s">
        <v>725</v>
      </c>
      <c r="C68" s="42" t="s">
        <v>2983</v>
      </c>
      <c r="E68" s="95">
        <v>27</v>
      </c>
      <c r="G68" s="95">
        <v>0</v>
      </c>
      <c r="H68" s="95">
        <v>6</v>
      </c>
      <c r="J68" s="90" t="b">
        <v>0</v>
      </c>
      <c r="K68" s="96">
        <v>255</v>
      </c>
      <c r="M68" s="97" t="b">
        <v>0</v>
      </c>
      <c r="N68" s="97" t="b">
        <v>0</v>
      </c>
      <c r="P68" s="90" t="b">
        <v>0</v>
      </c>
      <c r="T68" s="90" t="b">
        <v>0</v>
      </c>
      <c r="X68" s="90" t="b">
        <v>0</v>
      </c>
      <c r="AB68" s="90" t="b">
        <v>0</v>
      </c>
      <c r="AF68" s="90" t="b">
        <v>0</v>
      </c>
      <c r="AJ68" s="98" t="b">
        <v>0</v>
      </c>
      <c r="AK68" s="98">
        <v>0</v>
      </c>
      <c r="AM68" s="98">
        <v>0</v>
      </c>
    </row>
    <row r="69" spans="1:39">
      <c r="A69" s="77">
        <v>68</v>
      </c>
      <c r="B69" s="78" t="s">
        <v>726</v>
      </c>
      <c r="C69" s="42" t="s">
        <v>2984</v>
      </c>
      <c r="E69" s="95">
        <v>27</v>
      </c>
      <c r="G69" s="95">
        <v>52</v>
      </c>
      <c r="H69" s="95">
        <v>0</v>
      </c>
      <c r="J69" s="90" t="b">
        <v>1</v>
      </c>
      <c r="K69" s="96">
        <v>255</v>
      </c>
      <c r="M69" s="97" t="b">
        <v>0</v>
      </c>
      <c r="N69" s="97" t="b">
        <v>0</v>
      </c>
      <c r="P69" s="90" t="b">
        <v>0</v>
      </c>
      <c r="T69" s="90" t="b">
        <v>0</v>
      </c>
      <c r="X69" s="90" t="b">
        <v>0</v>
      </c>
      <c r="AB69" s="90" t="b">
        <v>0</v>
      </c>
      <c r="AF69" s="90" t="b">
        <v>0</v>
      </c>
      <c r="AJ69" s="98" t="b">
        <v>0</v>
      </c>
      <c r="AK69" s="98">
        <v>0</v>
      </c>
      <c r="AM69" s="98">
        <v>0</v>
      </c>
    </row>
    <row r="70" spans="1:39">
      <c r="A70" s="77">
        <v>69</v>
      </c>
      <c r="B70" s="78" t="s">
        <v>727</v>
      </c>
      <c r="C70" s="42" t="s">
        <v>2985</v>
      </c>
      <c r="E70" s="95">
        <v>27</v>
      </c>
      <c r="G70" s="95">
        <v>52</v>
      </c>
      <c r="H70" s="95">
        <v>1</v>
      </c>
      <c r="J70" s="90" t="b">
        <v>1</v>
      </c>
      <c r="K70" s="96">
        <v>255</v>
      </c>
      <c r="M70" s="97" t="b">
        <v>0</v>
      </c>
      <c r="N70" s="97" t="b">
        <v>0</v>
      </c>
      <c r="P70" s="90" t="b">
        <v>0</v>
      </c>
      <c r="T70" s="90" t="b">
        <v>0</v>
      </c>
      <c r="X70" s="90" t="b">
        <v>0</v>
      </c>
      <c r="AB70" s="90" t="b">
        <v>0</v>
      </c>
      <c r="AF70" s="90" t="b">
        <v>0</v>
      </c>
      <c r="AJ70" s="98" t="b">
        <v>0</v>
      </c>
      <c r="AK70" s="98">
        <v>0</v>
      </c>
      <c r="AM70" s="98">
        <v>0</v>
      </c>
    </row>
    <row r="71" spans="1:39">
      <c r="A71" s="77">
        <v>70</v>
      </c>
      <c r="B71" s="78" t="s">
        <v>728</v>
      </c>
      <c r="C71" s="42" t="s">
        <v>2986</v>
      </c>
      <c r="E71" s="95">
        <v>27</v>
      </c>
      <c r="G71" s="95">
        <v>52</v>
      </c>
      <c r="H71" s="95">
        <v>2</v>
      </c>
      <c r="J71" s="90" t="b">
        <v>1</v>
      </c>
      <c r="K71" s="96">
        <v>255</v>
      </c>
      <c r="M71" s="97" t="b">
        <v>0</v>
      </c>
      <c r="N71" s="97" t="b">
        <v>0</v>
      </c>
      <c r="P71" s="90" t="b">
        <v>0</v>
      </c>
      <c r="T71" s="90" t="b">
        <v>0</v>
      </c>
      <c r="X71" s="90" t="b">
        <v>0</v>
      </c>
      <c r="AB71" s="90" t="b">
        <v>0</v>
      </c>
      <c r="AF71" s="90" t="b">
        <v>0</v>
      </c>
      <c r="AJ71" s="98" t="b">
        <v>0</v>
      </c>
      <c r="AK71" s="98">
        <v>0</v>
      </c>
      <c r="AM71" s="98">
        <v>0</v>
      </c>
    </row>
    <row r="72" spans="1:39">
      <c r="A72" s="77">
        <v>71</v>
      </c>
      <c r="B72" s="78" t="s">
        <v>729</v>
      </c>
      <c r="C72" s="42" t="s">
        <v>2987</v>
      </c>
      <c r="E72" s="95">
        <v>27</v>
      </c>
      <c r="G72" s="95">
        <v>52</v>
      </c>
      <c r="H72" s="95">
        <v>3</v>
      </c>
      <c r="J72" s="90" t="b">
        <v>1</v>
      </c>
      <c r="K72" s="96">
        <v>255</v>
      </c>
      <c r="M72" s="97" t="b">
        <v>0</v>
      </c>
      <c r="N72" s="97" t="b">
        <v>0</v>
      </c>
      <c r="P72" s="90" t="b">
        <v>0</v>
      </c>
      <c r="T72" s="90" t="b">
        <v>0</v>
      </c>
      <c r="X72" s="90" t="b">
        <v>0</v>
      </c>
      <c r="AB72" s="90" t="b">
        <v>0</v>
      </c>
      <c r="AF72" s="90" t="b">
        <v>0</v>
      </c>
      <c r="AJ72" s="98" t="b">
        <v>0</v>
      </c>
      <c r="AK72" s="98">
        <v>0</v>
      </c>
      <c r="AM72" s="98">
        <v>0</v>
      </c>
    </row>
    <row r="73" spans="1:39">
      <c r="A73" s="77">
        <v>72</v>
      </c>
      <c r="B73" s="78" t="s">
        <v>730</v>
      </c>
      <c r="C73" s="42" t="s">
        <v>2988</v>
      </c>
      <c r="E73" s="95">
        <v>27</v>
      </c>
      <c r="G73" s="95">
        <v>52</v>
      </c>
      <c r="H73" s="95">
        <v>4</v>
      </c>
      <c r="J73" s="90" t="b">
        <v>1</v>
      </c>
      <c r="K73" s="96">
        <v>255</v>
      </c>
      <c r="M73" s="97" t="b">
        <v>0</v>
      </c>
      <c r="N73" s="97" t="b">
        <v>0</v>
      </c>
      <c r="P73" s="90" t="b">
        <v>0</v>
      </c>
      <c r="T73" s="90" t="b">
        <v>0</v>
      </c>
      <c r="X73" s="90" t="b">
        <v>0</v>
      </c>
      <c r="AB73" s="90" t="b">
        <v>0</v>
      </c>
      <c r="AF73" s="90" t="b">
        <v>0</v>
      </c>
      <c r="AJ73" s="98" t="b">
        <v>0</v>
      </c>
      <c r="AK73" s="98">
        <v>0</v>
      </c>
      <c r="AM73" s="98">
        <v>0</v>
      </c>
    </row>
    <row r="74" spans="1:39">
      <c r="A74" s="77">
        <v>73</v>
      </c>
      <c r="B74" s="78" t="s">
        <v>731</v>
      </c>
      <c r="C74" s="42" t="s">
        <v>2989</v>
      </c>
      <c r="E74" s="95">
        <v>27</v>
      </c>
      <c r="G74" s="95">
        <v>52</v>
      </c>
      <c r="H74" s="95">
        <v>5</v>
      </c>
      <c r="J74" s="90" t="b">
        <v>1</v>
      </c>
      <c r="K74" s="96">
        <v>255</v>
      </c>
      <c r="M74" s="97" t="b">
        <v>0</v>
      </c>
      <c r="N74" s="97" t="b">
        <v>0</v>
      </c>
      <c r="P74" s="90" t="b">
        <v>0</v>
      </c>
      <c r="T74" s="90" t="b">
        <v>0</v>
      </c>
      <c r="X74" s="90" t="b">
        <v>0</v>
      </c>
      <c r="AB74" s="90" t="b">
        <v>0</v>
      </c>
      <c r="AF74" s="90" t="b">
        <v>0</v>
      </c>
      <c r="AJ74" s="98" t="b">
        <v>0</v>
      </c>
      <c r="AK74" s="98">
        <v>0</v>
      </c>
      <c r="AM74" s="98">
        <v>0</v>
      </c>
    </row>
    <row r="75" spans="1:39">
      <c r="A75" s="77">
        <v>74</v>
      </c>
      <c r="B75" s="78" t="s">
        <v>732</v>
      </c>
      <c r="C75" s="42" t="s">
        <v>2990</v>
      </c>
      <c r="E75" s="95">
        <v>27</v>
      </c>
      <c r="G75" s="95">
        <v>52</v>
      </c>
      <c r="H75" s="95">
        <v>6</v>
      </c>
      <c r="J75" s="90" t="b">
        <v>1</v>
      </c>
      <c r="K75" s="96">
        <v>255</v>
      </c>
      <c r="M75" s="97" t="b">
        <v>0</v>
      </c>
      <c r="N75" s="97" t="b">
        <v>0</v>
      </c>
      <c r="P75" s="90" t="b">
        <v>0</v>
      </c>
      <c r="T75" s="90" t="b">
        <v>0</v>
      </c>
      <c r="X75" s="90" t="b">
        <v>0</v>
      </c>
      <c r="AB75" s="90" t="b">
        <v>0</v>
      </c>
      <c r="AF75" s="90" t="b">
        <v>0</v>
      </c>
      <c r="AJ75" s="98" t="b">
        <v>0</v>
      </c>
      <c r="AK75" s="98">
        <v>0</v>
      </c>
      <c r="AM75" s="98">
        <v>0</v>
      </c>
    </row>
    <row r="76" spans="1:39">
      <c r="A76" s="77">
        <v>75</v>
      </c>
      <c r="B76" s="78" t="s">
        <v>733</v>
      </c>
      <c r="C76" s="42" t="s">
        <v>2991</v>
      </c>
      <c r="E76" s="95">
        <v>27</v>
      </c>
      <c r="G76" s="95">
        <v>52</v>
      </c>
      <c r="H76" s="95">
        <v>7</v>
      </c>
      <c r="J76" s="90" t="b">
        <v>1</v>
      </c>
      <c r="K76" s="96">
        <v>255</v>
      </c>
      <c r="M76" s="97" t="b">
        <v>0</v>
      </c>
      <c r="N76" s="97" t="b">
        <v>0</v>
      </c>
      <c r="P76" s="90" t="b">
        <v>0</v>
      </c>
      <c r="T76" s="90" t="b">
        <v>0</v>
      </c>
      <c r="X76" s="90" t="b">
        <v>0</v>
      </c>
      <c r="AB76" s="90" t="b">
        <v>0</v>
      </c>
      <c r="AF76" s="90" t="b">
        <v>0</v>
      </c>
      <c r="AJ76" s="98" t="b">
        <v>0</v>
      </c>
      <c r="AK76" s="98">
        <v>0</v>
      </c>
      <c r="AM76" s="98">
        <v>0</v>
      </c>
    </row>
    <row r="77" spans="1:39">
      <c r="A77" s="77">
        <v>76</v>
      </c>
      <c r="B77" s="78" t="s">
        <v>734</v>
      </c>
      <c r="C77" s="42" t="s">
        <v>2992</v>
      </c>
      <c r="E77" s="95">
        <v>27</v>
      </c>
      <c r="G77" s="95">
        <v>53</v>
      </c>
      <c r="H77" s="95">
        <v>0</v>
      </c>
      <c r="J77" s="90" t="b">
        <v>1</v>
      </c>
      <c r="K77" s="96">
        <v>255</v>
      </c>
      <c r="M77" s="97" t="b">
        <v>0</v>
      </c>
      <c r="N77" s="97" t="b">
        <v>0</v>
      </c>
      <c r="P77" s="90" t="b">
        <v>0</v>
      </c>
      <c r="T77" s="90" t="b">
        <v>0</v>
      </c>
      <c r="X77" s="90" t="b">
        <v>0</v>
      </c>
      <c r="AB77" s="90" t="b">
        <v>0</v>
      </c>
      <c r="AF77" s="90" t="b">
        <v>0</v>
      </c>
      <c r="AJ77" s="98" t="b">
        <v>0</v>
      </c>
      <c r="AK77" s="98">
        <v>0</v>
      </c>
      <c r="AM77" s="98">
        <v>0</v>
      </c>
    </row>
    <row r="78" spans="1:39">
      <c r="A78" s="77">
        <v>77</v>
      </c>
      <c r="B78" s="78" t="s">
        <v>735</v>
      </c>
      <c r="C78" s="42" t="s">
        <v>2993</v>
      </c>
      <c r="E78" s="95">
        <v>27</v>
      </c>
      <c r="G78" s="95">
        <v>53</v>
      </c>
      <c r="H78" s="95">
        <v>1</v>
      </c>
      <c r="J78" s="90" t="b">
        <v>1</v>
      </c>
      <c r="K78" s="96">
        <v>255</v>
      </c>
      <c r="M78" s="97" t="b">
        <v>0</v>
      </c>
      <c r="N78" s="97" t="b">
        <v>0</v>
      </c>
      <c r="P78" s="90" t="b">
        <v>0</v>
      </c>
      <c r="T78" s="90" t="b">
        <v>0</v>
      </c>
      <c r="X78" s="90" t="b">
        <v>0</v>
      </c>
      <c r="AB78" s="90" t="b">
        <v>0</v>
      </c>
      <c r="AF78" s="90" t="b">
        <v>0</v>
      </c>
      <c r="AJ78" s="98" t="b">
        <v>0</v>
      </c>
      <c r="AK78" s="98">
        <v>0</v>
      </c>
      <c r="AM78" s="98">
        <v>0</v>
      </c>
    </row>
    <row r="79" spans="1:39">
      <c r="A79" s="77">
        <v>78</v>
      </c>
      <c r="B79" s="78" t="s">
        <v>736</v>
      </c>
      <c r="C79" s="42" t="s">
        <v>2994</v>
      </c>
      <c r="E79" s="95">
        <v>27</v>
      </c>
      <c r="G79" s="95">
        <v>53</v>
      </c>
      <c r="H79" s="95">
        <v>6</v>
      </c>
      <c r="J79" s="90" t="b">
        <v>1</v>
      </c>
      <c r="K79" s="96">
        <v>255</v>
      </c>
      <c r="M79" s="97" t="b">
        <v>0</v>
      </c>
      <c r="N79" s="97" t="b">
        <v>0</v>
      </c>
      <c r="P79" s="90" t="b">
        <v>0</v>
      </c>
      <c r="T79" s="90" t="b">
        <v>0</v>
      </c>
      <c r="X79" s="90" t="b">
        <v>0</v>
      </c>
      <c r="AB79" s="90" t="b">
        <v>0</v>
      </c>
      <c r="AF79" s="90" t="b">
        <v>0</v>
      </c>
      <c r="AJ79" s="98" t="b">
        <v>0</v>
      </c>
      <c r="AK79" s="98">
        <v>0</v>
      </c>
      <c r="AM79" s="98">
        <v>0</v>
      </c>
    </row>
    <row r="80" spans="1:39">
      <c r="A80" s="77">
        <v>79</v>
      </c>
      <c r="B80" s="78" t="s">
        <v>737</v>
      </c>
      <c r="C80" s="42" t="s">
        <v>2995</v>
      </c>
      <c r="E80" s="95">
        <v>27</v>
      </c>
      <c r="G80" s="95">
        <v>53</v>
      </c>
      <c r="H80" s="95">
        <v>7</v>
      </c>
      <c r="J80" s="90" t="b">
        <v>1</v>
      </c>
      <c r="K80" s="96">
        <v>255</v>
      </c>
      <c r="M80" s="97" t="b">
        <v>0</v>
      </c>
      <c r="N80" s="97" t="b">
        <v>0</v>
      </c>
      <c r="P80" s="90" t="b">
        <v>0</v>
      </c>
      <c r="T80" s="90" t="b">
        <v>0</v>
      </c>
      <c r="X80" s="90" t="b">
        <v>0</v>
      </c>
      <c r="AB80" s="90" t="b">
        <v>0</v>
      </c>
      <c r="AF80" s="90" t="b">
        <v>0</v>
      </c>
      <c r="AJ80" s="98" t="b">
        <v>0</v>
      </c>
      <c r="AK80" s="98">
        <v>0</v>
      </c>
      <c r="AM80" s="98">
        <v>0</v>
      </c>
    </row>
    <row r="81" spans="1:39">
      <c r="A81" s="77">
        <v>80</v>
      </c>
      <c r="B81" s="78" t="s">
        <v>738</v>
      </c>
      <c r="C81" s="42" t="s">
        <v>2996</v>
      </c>
      <c r="E81" s="95">
        <v>27</v>
      </c>
      <c r="G81" s="95">
        <v>54</v>
      </c>
      <c r="H81" s="95">
        <v>0</v>
      </c>
      <c r="J81" s="90" t="b">
        <v>1</v>
      </c>
      <c r="K81" s="96">
        <v>255</v>
      </c>
      <c r="M81" s="97" t="b">
        <v>0</v>
      </c>
      <c r="N81" s="97" t="b">
        <v>0</v>
      </c>
      <c r="P81" s="90" t="b">
        <v>0</v>
      </c>
      <c r="T81" s="90" t="b">
        <v>0</v>
      </c>
      <c r="X81" s="90" t="b">
        <v>0</v>
      </c>
      <c r="AB81" s="90" t="b">
        <v>0</v>
      </c>
      <c r="AF81" s="90" t="b">
        <v>0</v>
      </c>
      <c r="AJ81" s="98" t="b">
        <v>0</v>
      </c>
      <c r="AK81" s="98">
        <v>0</v>
      </c>
      <c r="AM81" s="98">
        <v>0</v>
      </c>
    </row>
    <row r="82" spans="1:39">
      <c r="A82" s="77">
        <v>81</v>
      </c>
      <c r="B82" s="78" t="s">
        <v>739</v>
      </c>
      <c r="C82" s="42" t="s">
        <v>2997</v>
      </c>
      <c r="E82" s="95">
        <v>27</v>
      </c>
      <c r="G82" s="95">
        <v>54</v>
      </c>
      <c r="H82" s="95">
        <v>1</v>
      </c>
      <c r="J82" s="90" t="b">
        <v>1</v>
      </c>
      <c r="K82" s="96">
        <v>255</v>
      </c>
      <c r="M82" s="97" t="b">
        <v>0</v>
      </c>
      <c r="N82" s="97" t="b">
        <v>0</v>
      </c>
      <c r="P82" s="90" t="b">
        <v>0</v>
      </c>
      <c r="T82" s="90" t="b">
        <v>0</v>
      </c>
      <c r="X82" s="90" t="b">
        <v>0</v>
      </c>
      <c r="AB82" s="90" t="b">
        <v>0</v>
      </c>
      <c r="AF82" s="90" t="b">
        <v>0</v>
      </c>
      <c r="AJ82" s="98" t="b">
        <v>0</v>
      </c>
      <c r="AK82" s="98">
        <v>0</v>
      </c>
      <c r="AM82" s="98">
        <v>0</v>
      </c>
    </row>
    <row r="83" spans="1:39">
      <c r="A83" s="77">
        <v>82</v>
      </c>
      <c r="B83" s="78" t="s">
        <v>740</v>
      </c>
      <c r="C83" s="42" t="s">
        <v>2998</v>
      </c>
      <c r="E83" s="95">
        <v>27</v>
      </c>
      <c r="G83" s="95">
        <v>54</v>
      </c>
      <c r="H83" s="95">
        <v>4</v>
      </c>
      <c r="J83" s="90" t="b">
        <v>1</v>
      </c>
      <c r="K83" s="96">
        <v>255</v>
      </c>
      <c r="M83" s="97" t="b">
        <v>0</v>
      </c>
      <c r="N83" s="97" t="b">
        <v>0</v>
      </c>
      <c r="P83" s="90" t="b">
        <v>0</v>
      </c>
      <c r="T83" s="90" t="b">
        <v>0</v>
      </c>
      <c r="X83" s="90" t="b">
        <v>0</v>
      </c>
      <c r="AB83" s="90" t="b">
        <v>0</v>
      </c>
      <c r="AF83" s="90" t="b">
        <v>0</v>
      </c>
      <c r="AJ83" s="98" t="b">
        <v>0</v>
      </c>
      <c r="AK83" s="98">
        <v>0</v>
      </c>
      <c r="AM83" s="98">
        <v>0</v>
      </c>
    </row>
    <row r="84" spans="1:39">
      <c r="A84" s="77">
        <v>83</v>
      </c>
      <c r="B84" s="78" t="s">
        <v>741</v>
      </c>
      <c r="C84" s="42" t="s">
        <v>2999</v>
      </c>
      <c r="E84" s="95">
        <v>27</v>
      </c>
      <c r="G84" s="95">
        <v>56</v>
      </c>
      <c r="H84" s="95">
        <v>0</v>
      </c>
      <c r="J84" s="90" t="b">
        <v>1</v>
      </c>
      <c r="K84" s="96">
        <v>255</v>
      </c>
      <c r="M84" s="97" t="b">
        <v>0</v>
      </c>
      <c r="N84" s="97" t="b">
        <v>0</v>
      </c>
      <c r="P84" s="90" t="b">
        <v>0</v>
      </c>
      <c r="T84" s="90" t="b">
        <v>0</v>
      </c>
      <c r="X84" s="90" t="b">
        <v>0</v>
      </c>
      <c r="AB84" s="90" t="b">
        <v>0</v>
      </c>
      <c r="AF84" s="90" t="b">
        <v>0</v>
      </c>
      <c r="AJ84" s="98" t="b">
        <v>0</v>
      </c>
      <c r="AK84" s="98">
        <v>0</v>
      </c>
      <c r="AM84" s="98">
        <v>0</v>
      </c>
    </row>
    <row r="85" spans="1:39">
      <c r="A85" s="77">
        <v>84</v>
      </c>
      <c r="B85" s="78" t="s">
        <v>742</v>
      </c>
      <c r="C85" s="42" t="s">
        <v>3000</v>
      </c>
      <c r="E85" s="95">
        <v>27</v>
      </c>
      <c r="G85" s="95">
        <v>56</v>
      </c>
      <c r="H85" s="95">
        <v>1</v>
      </c>
      <c r="J85" s="90" t="b">
        <v>1</v>
      </c>
      <c r="K85" s="96">
        <v>255</v>
      </c>
      <c r="M85" s="97" t="b">
        <v>0</v>
      </c>
      <c r="N85" s="97" t="b">
        <v>0</v>
      </c>
      <c r="P85" s="90" t="b">
        <v>0</v>
      </c>
      <c r="T85" s="90" t="b">
        <v>0</v>
      </c>
      <c r="X85" s="90" t="b">
        <v>0</v>
      </c>
      <c r="AB85" s="90" t="b">
        <v>0</v>
      </c>
      <c r="AF85" s="90" t="b">
        <v>0</v>
      </c>
      <c r="AJ85" s="98" t="b">
        <v>0</v>
      </c>
      <c r="AK85" s="98">
        <v>0</v>
      </c>
      <c r="AM85" s="98">
        <v>0</v>
      </c>
    </row>
    <row r="86" spans="1:39">
      <c r="A86" s="77">
        <v>85</v>
      </c>
      <c r="B86" s="78" t="s">
        <v>743</v>
      </c>
      <c r="C86" s="42" t="s">
        <v>3001</v>
      </c>
      <c r="E86" s="95">
        <v>27</v>
      </c>
      <c r="G86" s="95">
        <v>56</v>
      </c>
      <c r="H86" s="95">
        <v>3</v>
      </c>
      <c r="J86" s="90" t="b">
        <v>1</v>
      </c>
      <c r="K86" s="96">
        <v>255</v>
      </c>
      <c r="M86" s="97" t="b">
        <v>0</v>
      </c>
      <c r="N86" s="97" t="b">
        <v>0</v>
      </c>
      <c r="P86" s="90" t="b">
        <v>0</v>
      </c>
      <c r="T86" s="90" t="b">
        <v>0</v>
      </c>
      <c r="X86" s="90" t="b">
        <v>0</v>
      </c>
      <c r="AB86" s="90" t="b">
        <v>0</v>
      </c>
      <c r="AF86" s="90" t="b">
        <v>0</v>
      </c>
      <c r="AJ86" s="98" t="b">
        <v>0</v>
      </c>
      <c r="AK86" s="98">
        <v>0</v>
      </c>
      <c r="AM86" s="98">
        <v>0</v>
      </c>
    </row>
    <row r="87" spans="1:39">
      <c r="A87" s="77">
        <v>86</v>
      </c>
      <c r="B87" s="78" t="s">
        <v>744</v>
      </c>
      <c r="C87" s="42" t="s">
        <v>3002</v>
      </c>
      <c r="E87" s="95">
        <v>27</v>
      </c>
      <c r="G87" s="95">
        <v>56</v>
      </c>
      <c r="H87" s="95">
        <v>4</v>
      </c>
      <c r="J87" s="90" t="b">
        <v>1</v>
      </c>
      <c r="K87" s="96">
        <v>255</v>
      </c>
      <c r="M87" s="97" t="b">
        <v>0</v>
      </c>
      <c r="N87" s="97" t="b">
        <v>0</v>
      </c>
      <c r="P87" s="90" t="b">
        <v>0</v>
      </c>
      <c r="T87" s="90" t="b">
        <v>0</v>
      </c>
      <c r="X87" s="90" t="b">
        <v>0</v>
      </c>
      <c r="AB87" s="90" t="b">
        <v>0</v>
      </c>
      <c r="AF87" s="90" t="b">
        <v>0</v>
      </c>
      <c r="AJ87" s="98" t="b">
        <v>0</v>
      </c>
      <c r="AK87" s="98">
        <v>0</v>
      </c>
      <c r="AM87" s="98">
        <v>0</v>
      </c>
    </row>
    <row r="88" spans="1:39">
      <c r="A88" s="77">
        <v>87</v>
      </c>
      <c r="B88" s="78" t="s">
        <v>745</v>
      </c>
      <c r="C88" s="42" t="s">
        <v>3003</v>
      </c>
      <c r="E88" s="95">
        <v>27</v>
      </c>
      <c r="G88" s="95">
        <v>56</v>
      </c>
      <c r="H88" s="95">
        <v>5</v>
      </c>
      <c r="J88" s="90" t="b">
        <v>1</v>
      </c>
      <c r="K88" s="96">
        <v>255</v>
      </c>
      <c r="M88" s="97" t="b">
        <v>0</v>
      </c>
      <c r="N88" s="97" t="b">
        <v>0</v>
      </c>
      <c r="P88" s="90" t="b">
        <v>0</v>
      </c>
      <c r="T88" s="90" t="b">
        <v>0</v>
      </c>
      <c r="X88" s="90" t="b">
        <v>0</v>
      </c>
      <c r="AB88" s="90" t="b">
        <v>0</v>
      </c>
      <c r="AF88" s="90" t="b">
        <v>0</v>
      </c>
      <c r="AJ88" s="98" t="b">
        <v>0</v>
      </c>
      <c r="AK88" s="98">
        <v>0</v>
      </c>
      <c r="AM88" s="98">
        <v>0</v>
      </c>
    </row>
    <row r="89" spans="1:39">
      <c r="A89" s="77">
        <v>88</v>
      </c>
      <c r="B89" s="78" t="s">
        <v>746</v>
      </c>
      <c r="C89" s="42" t="s">
        <v>3004</v>
      </c>
      <c r="E89" s="95">
        <v>27</v>
      </c>
      <c r="G89" s="95">
        <v>56</v>
      </c>
      <c r="H89" s="95">
        <v>6</v>
      </c>
      <c r="J89" s="90" t="b">
        <v>1</v>
      </c>
      <c r="K89" s="96">
        <v>255</v>
      </c>
      <c r="M89" s="97" t="b">
        <v>0</v>
      </c>
      <c r="N89" s="97" t="b">
        <v>0</v>
      </c>
      <c r="P89" s="90" t="b">
        <v>0</v>
      </c>
      <c r="T89" s="90" t="b">
        <v>0</v>
      </c>
      <c r="X89" s="90" t="b">
        <v>0</v>
      </c>
      <c r="AB89" s="90" t="b">
        <v>0</v>
      </c>
      <c r="AF89" s="90" t="b">
        <v>0</v>
      </c>
      <c r="AJ89" s="98" t="b">
        <v>0</v>
      </c>
      <c r="AK89" s="98">
        <v>0</v>
      </c>
      <c r="AM89" s="98">
        <v>0</v>
      </c>
    </row>
    <row r="90" spans="1:39">
      <c r="A90" s="77">
        <v>89</v>
      </c>
      <c r="B90" s="78" t="s">
        <v>747</v>
      </c>
      <c r="C90" s="42" t="s">
        <v>3005</v>
      </c>
      <c r="E90" s="95">
        <v>27</v>
      </c>
      <c r="G90" s="95">
        <v>58</v>
      </c>
      <c r="H90" s="95">
        <v>1</v>
      </c>
      <c r="J90" s="90" t="b">
        <v>0</v>
      </c>
      <c r="K90" s="96">
        <v>255</v>
      </c>
      <c r="M90" s="97" t="b">
        <v>0</v>
      </c>
      <c r="N90" s="97" t="b">
        <v>0</v>
      </c>
      <c r="P90" s="90" t="b">
        <v>0</v>
      </c>
      <c r="T90" s="90" t="b">
        <v>0</v>
      </c>
      <c r="X90" s="90" t="b">
        <v>0</v>
      </c>
      <c r="AB90" s="90" t="b">
        <v>0</v>
      </c>
      <c r="AF90" s="90" t="b">
        <v>0</v>
      </c>
      <c r="AJ90" s="98" t="b">
        <v>0</v>
      </c>
      <c r="AK90" s="98">
        <v>0</v>
      </c>
      <c r="AM90" s="98">
        <v>0</v>
      </c>
    </row>
    <row r="91" spans="1:39">
      <c r="A91" s="77">
        <v>90</v>
      </c>
      <c r="B91" s="78" t="s">
        <v>748</v>
      </c>
      <c r="C91" s="42" t="s">
        <v>3006</v>
      </c>
      <c r="E91" s="95">
        <v>27</v>
      </c>
      <c r="G91" s="95">
        <v>58</v>
      </c>
      <c r="H91" s="95">
        <v>2</v>
      </c>
      <c r="J91" s="90" t="b">
        <v>0</v>
      </c>
      <c r="K91" s="96">
        <v>255</v>
      </c>
      <c r="M91" s="97" t="b">
        <v>0</v>
      </c>
      <c r="N91" s="97" t="b">
        <v>0</v>
      </c>
      <c r="P91" s="90" t="b">
        <v>0</v>
      </c>
      <c r="T91" s="90" t="b">
        <v>0</v>
      </c>
      <c r="X91" s="90" t="b">
        <v>0</v>
      </c>
      <c r="AB91" s="90" t="b">
        <v>0</v>
      </c>
      <c r="AF91" s="90" t="b">
        <v>0</v>
      </c>
      <c r="AJ91" s="98" t="b">
        <v>0</v>
      </c>
      <c r="AK91" s="98">
        <v>0</v>
      </c>
      <c r="AM91" s="98">
        <v>0</v>
      </c>
    </row>
    <row r="92" spans="1:39">
      <c r="A92" s="77">
        <v>91</v>
      </c>
      <c r="B92" s="78" t="s">
        <v>749</v>
      </c>
      <c r="C92" s="42" t="s">
        <v>3007</v>
      </c>
      <c r="E92" s="95">
        <v>27</v>
      </c>
      <c r="G92" s="95">
        <v>58</v>
      </c>
      <c r="H92" s="95">
        <v>3</v>
      </c>
      <c r="J92" s="90" t="b">
        <v>0</v>
      </c>
      <c r="K92" s="96">
        <v>255</v>
      </c>
      <c r="M92" s="97" t="b">
        <v>0</v>
      </c>
      <c r="N92" s="97" t="b">
        <v>0</v>
      </c>
      <c r="P92" s="90" t="b">
        <v>0</v>
      </c>
      <c r="T92" s="90" t="b">
        <v>0</v>
      </c>
      <c r="X92" s="90" t="b">
        <v>0</v>
      </c>
      <c r="AB92" s="90" t="b">
        <v>0</v>
      </c>
      <c r="AF92" s="90" t="b">
        <v>0</v>
      </c>
      <c r="AJ92" s="98" t="b">
        <v>0</v>
      </c>
      <c r="AK92" s="98">
        <v>0</v>
      </c>
      <c r="AM92" s="98">
        <v>0</v>
      </c>
    </row>
    <row r="93" spans="1:39">
      <c r="A93" s="77">
        <v>92</v>
      </c>
      <c r="B93" s="78" t="s">
        <v>750</v>
      </c>
      <c r="C93" s="42" t="s">
        <v>3008</v>
      </c>
      <c r="E93" s="95">
        <v>27</v>
      </c>
      <c r="G93" s="95">
        <v>58</v>
      </c>
      <c r="H93" s="95">
        <v>4</v>
      </c>
      <c r="J93" s="90" t="b">
        <v>0</v>
      </c>
      <c r="K93" s="96">
        <v>255</v>
      </c>
      <c r="M93" s="97" t="b">
        <v>0</v>
      </c>
      <c r="N93" s="97" t="b">
        <v>0</v>
      </c>
      <c r="P93" s="90" t="b">
        <v>0</v>
      </c>
      <c r="T93" s="90" t="b">
        <v>0</v>
      </c>
      <c r="X93" s="90" t="b">
        <v>0</v>
      </c>
      <c r="AB93" s="90" t="b">
        <v>0</v>
      </c>
      <c r="AF93" s="90" t="b">
        <v>0</v>
      </c>
      <c r="AJ93" s="98" t="b">
        <v>0</v>
      </c>
      <c r="AK93" s="98">
        <v>0</v>
      </c>
      <c r="AM93" s="98">
        <v>0</v>
      </c>
    </row>
    <row r="94" spans="1:39">
      <c r="A94" s="77">
        <v>93</v>
      </c>
      <c r="B94" s="78" t="s">
        <v>751</v>
      </c>
      <c r="C94" s="42" t="s">
        <v>3009</v>
      </c>
      <c r="E94" s="95">
        <v>28</v>
      </c>
      <c r="G94" s="95">
        <v>0</v>
      </c>
      <c r="H94" s="95">
        <v>1</v>
      </c>
      <c r="J94" s="90" t="b">
        <v>0</v>
      </c>
      <c r="K94" s="96">
        <v>255</v>
      </c>
      <c r="M94" s="97" t="b">
        <v>0</v>
      </c>
      <c r="N94" s="97" t="b">
        <v>0</v>
      </c>
      <c r="P94" s="90" t="b">
        <v>0</v>
      </c>
      <c r="T94" s="90" t="b">
        <v>0</v>
      </c>
      <c r="X94" s="90" t="b">
        <v>0</v>
      </c>
      <c r="AB94" s="90" t="b">
        <v>0</v>
      </c>
      <c r="AF94" s="90" t="b">
        <v>0</v>
      </c>
      <c r="AJ94" s="98" t="b">
        <v>0</v>
      </c>
      <c r="AK94" s="98">
        <v>0</v>
      </c>
      <c r="AM94" s="98">
        <v>0</v>
      </c>
    </row>
    <row r="95" spans="1:39">
      <c r="A95" s="77">
        <v>94</v>
      </c>
      <c r="B95" s="78" t="s">
        <v>752</v>
      </c>
      <c r="C95" s="42" t="s">
        <v>3010</v>
      </c>
      <c r="E95" s="95">
        <v>28</v>
      </c>
      <c r="G95" s="95">
        <v>0</v>
      </c>
      <c r="H95" s="95">
        <v>2</v>
      </c>
      <c r="J95" s="90" t="b">
        <v>1</v>
      </c>
      <c r="K95" s="96">
        <v>255</v>
      </c>
      <c r="M95" s="97" t="b">
        <v>0</v>
      </c>
      <c r="N95" s="97" t="b">
        <v>0</v>
      </c>
      <c r="P95" s="90" t="b">
        <v>0</v>
      </c>
      <c r="T95" s="90" t="b">
        <v>0</v>
      </c>
      <c r="X95" s="90" t="b">
        <v>0</v>
      </c>
      <c r="AB95" s="90" t="b">
        <v>0</v>
      </c>
      <c r="AF95" s="90" t="b">
        <v>0</v>
      </c>
      <c r="AJ95" s="98" t="b">
        <v>0</v>
      </c>
      <c r="AK95" s="98">
        <v>0</v>
      </c>
      <c r="AM95" s="98">
        <v>0</v>
      </c>
    </row>
    <row r="96" spans="1:39">
      <c r="A96" s="77">
        <v>95</v>
      </c>
      <c r="B96" s="78" t="s">
        <v>753</v>
      </c>
      <c r="C96" s="42" t="s">
        <v>3011</v>
      </c>
      <c r="E96" s="95">
        <v>28</v>
      </c>
      <c r="G96" s="95">
        <v>0</v>
      </c>
      <c r="H96" s="95">
        <v>3</v>
      </c>
      <c r="J96" s="90" t="b">
        <v>0</v>
      </c>
      <c r="K96" s="96">
        <v>255</v>
      </c>
      <c r="M96" s="97" t="b">
        <v>0</v>
      </c>
      <c r="N96" s="97" t="b">
        <v>0</v>
      </c>
      <c r="P96" s="90" t="b">
        <v>0</v>
      </c>
      <c r="T96" s="90" t="b">
        <v>0</v>
      </c>
      <c r="X96" s="90" t="b">
        <v>0</v>
      </c>
      <c r="AB96" s="90" t="b">
        <v>0</v>
      </c>
      <c r="AF96" s="90" t="b">
        <v>0</v>
      </c>
      <c r="AJ96" s="98" t="b">
        <v>0</v>
      </c>
      <c r="AK96" s="98">
        <v>0</v>
      </c>
      <c r="AM96" s="98">
        <v>0</v>
      </c>
    </row>
    <row r="97" spans="1:39">
      <c r="A97" s="77">
        <v>96</v>
      </c>
      <c r="B97" s="78" t="s">
        <v>754</v>
      </c>
      <c r="C97" s="42" t="s">
        <v>3012</v>
      </c>
      <c r="E97" s="95">
        <v>28</v>
      </c>
      <c r="G97" s="95">
        <v>0</v>
      </c>
      <c r="H97" s="95">
        <v>4</v>
      </c>
      <c r="J97" s="90" t="b">
        <v>0</v>
      </c>
      <c r="K97" s="96">
        <v>255</v>
      </c>
      <c r="M97" s="97" t="b">
        <v>0</v>
      </c>
      <c r="N97" s="97" t="b">
        <v>0</v>
      </c>
      <c r="P97" s="90" t="b">
        <v>0</v>
      </c>
      <c r="T97" s="90" t="b">
        <v>0</v>
      </c>
      <c r="X97" s="90" t="b">
        <v>0</v>
      </c>
      <c r="AB97" s="90" t="b">
        <v>0</v>
      </c>
      <c r="AF97" s="90" t="b">
        <v>0</v>
      </c>
      <c r="AJ97" s="98" t="b">
        <v>0</v>
      </c>
      <c r="AK97" s="98">
        <v>0</v>
      </c>
      <c r="AM97" s="98">
        <v>0</v>
      </c>
    </row>
    <row r="98" spans="1:39">
      <c r="A98" s="77">
        <v>97</v>
      </c>
      <c r="B98" s="78" t="s">
        <v>755</v>
      </c>
      <c r="C98" s="42" t="s">
        <v>3013</v>
      </c>
      <c r="E98" s="95">
        <v>28</v>
      </c>
      <c r="G98" s="95">
        <v>2</v>
      </c>
      <c r="H98" s="95">
        <v>0</v>
      </c>
      <c r="J98" s="90" t="b">
        <v>0</v>
      </c>
      <c r="K98" s="96">
        <v>255</v>
      </c>
      <c r="M98" s="97" t="b">
        <v>0</v>
      </c>
      <c r="N98" s="97" t="b">
        <v>0</v>
      </c>
      <c r="P98" s="90" t="b">
        <v>0</v>
      </c>
      <c r="T98" s="90" t="b">
        <v>0</v>
      </c>
      <c r="X98" s="90" t="b">
        <v>0</v>
      </c>
      <c r="AB98" s="90" t="b">
        <v>0</v>
      </c>
      <c r="AF98" s="90" t="b">
        <v>0</v>
      </c>
      <c r="AJ98" s="98" t="b">
        <v>0</v>
      </c>
      <c r="AK98" s="98">
        <v>0</v>
      </c>
      <c r="AM98" s="98">
        <v>0</v>
      </c>
    </row>
    <row r="99" spans="1:39">
      <c r="A99" s="77">
        <v>98</v>
      </c>
      <c r="B99" s="78" t="s">
        <v>756</v>
      </c>
      <c r="C99" s="42" t="s">
        <v>3014</v>
      </c>
      <c r="E99" s="95">
        <v>28</v>
      </c>
      <c r="G99" s="95">
        <v>2</v>
      </c>
      <c r="H99" s="95">
        <v>2</v>
      </c>
      <c r="J99" s="90" t="b">
        <v>1</v>
      </c>
      <c r="K99" s="96">
        <v>255</v>
      </c>
      <c r="M99" s="97" t="b">
        <v>0</v>
      </c>
      <c r="N99" s="97" t="b">
        <v>0</v>
      </c>
      <c r="P99" s="90" t="b">
        <v>0</v>
      </c>
      <c r="T99" s="90" t="b">
        <v>0</v>
      </c>
      <c r="X99" s="90" t="b">
        <v>0</v>
      </c>
      <c r="AB99" s="90" t="b">
        <v>0</v>
      </c>
      <c r="AF99" s="90" t="b">
        <v>0</v>
      </c>
      <c r="AJ99" s="98" t="b">
        <v>0</v>
      </c>
      <c r="AK99" s="98">
        <v>0</v>
      </c>
      <c r="AM99" s="98">
        <v>0</v>
      </c>
    </row>
    <row r="100" spans="1:39">
      <c r="A100" s="77">
        <v>99</v>
      </c>
      <c r="B100" s="78" t="s">
        <v>675</v>
      </c>
      <c r="C100" s="42" t="s">
        <v>3015</v>
      </c>
      <c r="E100" s="95">
        <v>25</v>
      </c>
      <c r="G100" s="95">
        <v>112</v>
      </c>
      <c r="H100" s="95">
        <v>3</v>
      </c>
      <c r="J100" s="90" t="b">
        <v>0</v>
      </c>
      <c r="K100" s="96">
        <v>1</v>
      </c>
      <c r="M100" s="97" t="b">
        <v>0</v>
      </c>
      <c r="N100" s="97" t="b">
        <v>0</v>
      </c>
      <c r="P100" s="90" t="b">
        <v>0</v>
      </c>
      <c r="T100" s="90" t="b">
        <v>0</v>
      </c>
      <c r="X100" s="90" t="b">
        <v>0</v>
      </c>
      <c r="AB100" s="90" t="b">
        <v>0</v>
      </c>
      <c r="AF100" s="90" t="b">
        <v>0</v>
      </c>
      <c r="AJ100" s="98" t="b">
        <v>0</v>
      </c>
      <c r="AK100" s="98">
        <v>0</v>
      </c>
      <c r="AM100" s="98">
        <v>0</v>
      </c>
    </row>
    <row r="101" spans="1:39">
      <c r="A101" s="77">
        <v>100</v>
      </c>
      <c r="B101" s="78" t="s">
        <v>681</v>
      </c>
      <c r="C101" s="42" t="s">
        <v>3016</v>
      </c>
      <c r="E101" s="95">
        <v>25</v>
      </c>
      <c r="G101" s="95">
        <v>182</v>
      </c>
      <c r="H101" s="95">
        <v>0</v>
      </c>
      <c r="J101" s="90" t="b">
        <v>1</v>
      </c>
      <c r="K101" s="96">
        <v>255</v>
      </c>
      <c r="M101" s="97" t="b">
        <v>0</v>
      </c>
      <c r="N101" s="97" t="b">
        <v>0</v>
      </c>
      <c r="P101" s="90" t="b">
        <v>0</v>
      </c>
      <c r="T101" s="90" t="b">
        <v>0</v>
      </c>
      <c r="X101" s="90" t="b">
        <v>0</v>
      </c>
      <c r="AB101" s="90" t="b">
        <v>0</v>
      </c>
      <c r="AF101" s="90" t="b">
        <v>0</v>
      </c>
      <c r="AJ101" s="98" t="b">
        <v>0</v>
      </c>
      <c r="AK101" s="98">
        <v>0</v>
      </c>
      <c r="AM101" s="98">
        <v>0</v>
      </c>
    </row>
    <row r="102" spans="1:39">
      <c r="A102" s="77">
        <v>101</v>
      </c>
      <c r="B102" s="78" t="s">
        <v>682</v>
      </c>
      <c r="C102" s="42" t="s">
        <v>3017</v>
      </c>
      <c r="E102" s="95">
        <v>25</v>
      </c>
      <c r="G102" s="95">
        <v>182</v>
      </c>
      <c r="H102" s="95">
        <v>1</v>
      </c>
      <c r="J102" s="90" t="b">
        <v>1</v>
      </c>
      <c r="K102" s="96">
        <v>255</v>
      </c>
      <c r="M102" s="97" t="b">
        <v>0</v>
      </c>
      <c r="N102" s="97" t="b">
        <v>0</v>
      </c>
      <c r="P102" s="90" t="b">
        <v>0</v>
      </c>
      <c r="T102" s="90" t="b">
        <v>0</v>
      </c>
      <c r="X102" s="90" t="b">
        <v>0</v>
      </c>
      <c r="AB102" s="90" t="b">
        <v>0</v>
      </c>
      <c r="AF102" s="90" t="b">
        <v>0</v>
      </c>
      <c r="AJ102" s="98" t="b">
        <v>0</v>
      </c>
      <c r="AK102" s="98">
        <v>0</v>
      </c>
      <c r="AM102" s="98">
        <v>0</v>
      </c>
    </row>
    <row r="103" spans="1:39">
      <c r="A103" s="77">
        <v>102</v>
      </c>
      <c r="B103" s="78" t="s">
        <v>683</v>
      </c>
      <c r="C103" s="42" t="s">
        <v>3018</v>
      </c>
      <c r="E103" s="95">
        <v>25</v>
      </c>
      <c r="G103" s="95">
        <v>182</v>
      </c>
      <c r="H103" s="95">
        <v>2</v>
      </c>
      <c r="J103" s="90" t="b">
        <v>1</v>
      </c>
      <c r="K103" s="96">
        <v>255</v>
      </c>
      <c r="M103" s="97" t="b">
        <v>0</v>
      </c>
      <c r="N103" s="97" t="b">
        <v>0</v>
      </c>
      <c r="P103" s="90" t="b">
        <v>0</v>
      </c>
      <c r="T103" s="90" t="b">
        <v>0</v>
      </c>
      <c r="X103" s="90" t="b">
        <v>0</v>
      </c>
      <c r="AB103" s="90" t="b">
        <v>0</v>
      </c>
      <c r="AF103" s="90" t="b">
        <v>0</v>
      </c>
      <c r="AJ103" s="98" t="b">
        <v>0</v>
      </c>
      <c r="AK103" s="98">
        <v>0</v>
      </c>
      <c r="AM103" s="98">
        <v>0</v>
      </c>
    </row>
    <row r="104" spans="1:39">
      <c r="A104" s="77">
        <v>103</v>
      </c>
      <c r="B104" s="78" t="s">
        <v>684</v>
      </c>
      <c r="C104" s="42" t="s">
        <v>3019</v>
      </c>
      <c r="E104" s="95">
        <v>25</v>
      </c>
      <c r="G104" s="95">
        <v>182</v>
      </c>
      <c r="H104" s="95">
        <v>4</v>
      </c>
      <c r="J104" s="90" t="b">
        <v>1</v>
      </c>
      <c r="K104" s="96">
        <v>255</v>
      </c>
      <c r="M104" s="97" t="b">
        <v>0</v>
      </c>
      <c r="N104" s="97" t="b">
        <v>0</v>
      </c>
      <c r="P104" s="90" t="b">
        <v>0</v>
      </c>
      <c r="T104" s="90" t="b">
        <v>0</v>
      </c>
      <c r="X104" s="90" t="b">
        <v>0</v>
      </c>
      <c r="AB104" s="90" t="b">
        <v>0</v>
      </c>
      <c r="AF104" s="90" t="b">
        <v>0</v>
      </c>
      <c r="AJ104" s="98" t="b">
        <v>0</v>
      </c>
      <c r="AK104" s="98">
        <v>0</v>
      </c>
      <c r="AM104" s="98">
        <v>0</v>
      </c>
    </row>
    <row r="105" spans="1:39">
      <c r="A105" s="77">
        <v>104</v>
      </c>
      <c r="B105" s="78" t="s">
        <v>685</v>
      </c>
      <c r="C105" s="42" t="s">
        <v>3020</v>
      </c>
      <c r="E105" s="95">
        <v>25</v>
      </c>
      <c r="G105" s="95">
        <v>182</v>
      </c>
      <c r="H105" s="95">
        <v>5</v>
      </c>
      <c r="J105" s="90" t="b">
        <v>1</v>
      </c>
      <c r="K105" s="96">
        <v>255</v>
      </c>
      <c r="M105" s="97" t="b">
        <v>0</v>
      </c>
      <c r="N105" s="97" t="b">
        <v>0</v>
      </c>
      <c r="P105" s="90" t="b">
        <v>0</v>
      </c>
      <c r="T105" s="90" t="b">
        <v>0</v>
      </c>
      <c r="X105" s="90" t="b">
        <v>0</v>
      </c>
      <c r="AB105" s="90" t="b">
        <v>0</v>
      </c>
      <c r="AF105" s="90" t="b">
        <v>0</v>
      </c>
      <c r="AJ105" s="98" t="b">
        <v>0</v>
      </c>
      <c r="AK105" s="98">
        <v>0</v>
      </c>
      <c r="AM105" s="98">
        <v>0</v>
      </c>
    </row>
    <row r="106" spans="1:39">
      <c r="A106" s="77">
        <v>105</v>
      </c>
      <c r="B106" s="78" t="s">
        <v>686</v>
      </c>
      <c r="C106" s="42" t="s">
        <v>3021</v>
      </c>
      <c r="E106" s="95">
        <v>25</v>
      </c>
      <c r="G106" s="95">
        <v>182</v>
      </c>
      <c r="H106" s="95">
        <v>6</v>
      </c>
      <c r="J106" s="90" t="b">
        <v>1</v>
      </c>
      <c r="K106" s="96">
        <v>255</v>
      </c>
      <c r="M106" s="97" t="b">
        <v>0</v>
      </c>
      <c r="N106" s="97" t="b">
        <v>0</v>
      </c>
      <c r="P106" s="90" t="b">
        <v>0</v>
      </c>
      <c r="T106" s="90" t="b">
        <v>0</v>
      </c>
      <c r="X106" s="90" t="b">
        <v>0</v>
      </c>
      <c r="AB106" s="90" t="b">
        <v>0</v>
      </c>
      <c r="AF106" s="90" t="b">
        <v>0</v>
      </c>
      <c r="AJ106" s="98" t="b">
        <v>0</v>
      </c>
      <c r="AK106" s="98">
        <v>0</v>
      </c>
      <c r="AM106" s="98">
        <v>0</v>
      </c>
    </row>
    <row r="107" spans="1:39">
      <c r="A107" s="77">
        <v>106</v>
      </c>
      <c r="B107" s="78" t="s">
        <v>687</v>
      </c>
      <c r="C107" s="42" t="s">
        <v>3022</v>
      </c>
      <c r="E107" s="95">
        <v>25</v>
      </c>
      <c r="G107" s="95">
        <v>183</v>
      </c>
      <c r="H107" s="95">
        <v>0</v>
      </c>
      <c r="J107" s="90" t="b">
        <v>0</v>
      </c>
      <c r="K107" s="96">
        <v>255</v>
      </c>
      <c r="M107" s="97" t="b">
        <v>0</v>
      </c>
      <c r="N107" s="97" t="b">
        <v>0</v>
      </c>
      <c r="P107" s="90" t="b">
        <v>0</v>
      </c>
      <c r="T107" s="90" t="b">
        <v>0</v>
      </c>
      <c r="X107" s="90" t="b">
        <v>0</v>
      </c>
      <c r="AB107" s="90" t="b">
        <v>0</v>
      </c>
      <c r="AF107" s="90" t="b">
        <v>0</v>
      </c>
      <c r="AJ107" s="98" t="b">
        <v>0</v>
      </c>
      <c r="AK107" s="98">
        <v>0</v>
      </c>
      <c r="AM107" s="98">
        <v>0</v>
      </c>
    </row>
    <row r="108" spans="1:39">
      <c r="A108" s="77">
        <v>107</v>
      </c>
      <c r="B108" s="78" t="s">
        <v>688</v>
      </c>
      <c r="C108" s="42" t="s">
        <v>3023</v>
      </c>
      <c r="E108" s="95">
        <v>25</v>
      </c>
      <c r="G108" s="95">
        <v>183</v>
      </c>
      <c r="H108" s="95">
        <v>7</v>
      </c>
      <c r="J108" s="90" t="b">
        <v>0</v>
      </c>
      <c r="K108" s="96">
        <v>255</v>
      </c>
      <c r="M108" s="97" t="b">
        <v>0</v>
      </c>
      <c r="N108" s="97" t="b">
        <v>0</v>
      </c>
      <c r="P108" s="90" t="b">
        <v>0</v>
      </c>
      <c r="T108" s="90" t="b">
        <v>0</v>
      </c>
      <c r="X108" s="90" t="b">
        <v>0</v>
      </c>
      <c r="AB108" s="90" t="b">
        <v>0</v>
      </c>
      <c r="AF108" s="90" t="b">
        <v>0</v>
      </c>
      <c r="AJ108" s="98" t="b">
        <v>0</v>
      </c>
      <c r="AK108" s="98">
        <v>0</v>
      </c>
      <c r="AM108" s="98">
        <v>0</v>
      </c>
    </row>
    <row r="109" spans="1:39">
      <c r="A109" s="77">
        <v>108</v>
      </c>
      <c r="B109" s="78" t="s">
        <v>676</v>
      </c>
      <c r="C109" s="42" t="s">
        <v>3024</v>
      </c>
      <c r="E109" s="95">
        <v>25</v>
      </c>
      <c r="G109" s="95">
        <v>144</v>
      </c>
      <c r="H109" s="95">
        <v>0</v>
      </c>
      <c r="J109" s="90" t="b">
        <v>0</v>
      </c>
      <c r="K109" s="96">
        <v>2</v>
      </c>
      <c r="M109" s="97" t="b">
        <v>0</v>
      </c>
      <c r="N109" s="97" t="b">
        <v>0</v>
      </c>
      <c r="P109" s="90" t="b">
        <v>0</v>
      </c>
      <c r="T109" s="90" t="b">
        <v>0</v>
      </c>
      <c r="X109" s="90" t="b">
        <v>0</v>
      </c>
      <c r="AB109" s="90" t="b">
        <v>0</v>
      </c>
      <c r="AF109" s="90" t="b">
        <v>0</v>
      </c>
      <c r="AJ109" s="98" t="b">
        <v>0</v>
      </c>
      <c r="AK109" s="98">
        <v>0</v>
      </c>
      <c r="AM109" s="98">
        <v>0</v>
      </c>
    </row>
    <row r="110" spans="1:39">
      <c r="A110" s="77">
        <v>109</v>
      </c>
      <c r="B110" s="78" t="s">
        <v>677</v>
      </c>
      <c r="C110" s="42" t="s">
        <v>3025</v>
      </c>
      <c r="E110" s="95">
        <v>25</v>
      </c>
      <c r="G110" s="95">
        <v>146</v>
      </c>
      <c r="H110" s="95">
        <v>0</v>
      </c>
      <c r="J110" s="90" t="b">
        <v>0</v>
      </c>
      <c r="K110" s="96">
        <v>255</v>
      </c>
      <c r="M110" s="97" t="b">
        <v>0</v>
      </c>
      <c r="N110" s="97" t="b">
        <v>0</v>
      </c>
      <c r="P110" s="90" t="b">
        <v>0</v>
      </c>
      <c r="T110" s="90" t="b">
        <v>0</v>
      </c>
      <c r="X110" s="90" t="b">
        <v>0</v>
      </c>
      <c r="AB110" s="90" t="b">
        <v>0</v>
      </c>
      <c r="AF110" s="90" t="b">
        <v>0</v>
      </c>
      <c r="AJ110" s="98" t="b">
        <v>0</v>
      </c>
      <c r="AK110" s="98">
        <v>0</v>
      </c>
      <c r="AM110" s="98">
        <v>0</v>
      </c>
    </row>
    <row r="111" spans="1:39">
      <c r="A111" s="77">
        <v>110</v>
      </c>
      <c r="B111" s="78" t="s">
        <v>678</v>
      </c>
      <c r="C111" s="42" t="s">
        <v>3026</v>
      </c>
      <c r="E111" s="95">
        <v>25</v>
      </c>
      <c r="G111" s="95">
        <v>146</v>
      </c>
      <c r="H111" s="95">
        <v>1</v>
      </c>
      <c r="J111" s="90" t="b">
        <v>0</v>
      </c>
      <c r="K111" s="96">
        <v>255</v>
      </c>
      <c r="M111" s="97" t="b">
        <v>0</v>
      </c>
      <c r="N111" s="97" t="b">
        <v>0</v>
      </c>
      <c r="P111" s="90" t="b">
        <v>0</v>
      </c>
      <c r="T111" s="90" t="b">
        <v>0</v>
      </c>
      <c r="X111" s="90" t="b">
        <v>0</v>
      </c>
      <c r="AB111" s="90" t="b">
        <v>0</v>
      </c>
      <c r="AF111" s="90" t="b">
        <v>0</v>
      </c>
      <c r="AJ111" s="98" t="b">
        <v>0</v>
      </c>
      <c r="AK111" s="98">
        <v>0</v>
      </c>
      <c r="AM111" s="98">
        <v>0</v>
      </c>
    </row>
    <row r="112" spans="1:39">
      <c r="A112" s="77">
        <v>111</v>
      </c>
      <c r="B112" s="78" t="s">
        <v>679</v>
      </c>
      <c r="C112" s="42" t="s">
        <v>3027</v>
      </c>
      <c r="E112" s="95">
        <v>25</v>
      </c>
      <c r="G112" s="95">
        <v>146</v>
      </c>
      <c r="H112" s="95">
        <v>2</v>
      </c>
      <c r="J112" s="90" t="b">
        <v>0</v>
      </c>
      <c r="K112" s="96">
        <v>255</v>
      </c>
      <c r="M112" s="97" t="b">
        <v>0</v>
      </c>
      <c r="N112" s="97" t="b">
        <v>0</v>
      </c>
      <c r="P112" s="90" t="b">
        <v>0</v>
      </c>
      <c r="T112" s="90" t="b">
        <v>0</v>
      </c>
      <c r="X112" s="90" t="b">
        <v>0</v>
      </c>
      <c r="AB112" s="90" t="b">
        <v>0</v>
      </c>
      <c r="AF112" s="90" t="b">
        <v>0</v>
      </c>
      <c r="AJ112" s="98" t="b">
        <v>0</v>
      </c>
      <c r="AK112" s="98">
        <v>0</v>
      </c>
      <c r="AM112" s="98">
        <v>0</v>
      </c>
    </row>
    <row r="113" spans="1:39">
      <c r="A113" s="77">
        <v>112</v>
      </c>
      <c r="B113" s="78" t="s">
        <v>680</v>
      </c>
      <c r="C113" s="42" t="s">
        <v>3028</v>
      </c>
      <c r="E113" s="95">
        <v>25</v>
      </c>
      <c r="G113" s="95">
        <v>146</v>
      </c>
      <c r="H113" s="95">
        <v>5</v>
      </c>
      <c r="J113" s="90" t="b">
        <v>0</v>
      </c>
      <c r="K113" s="96">
        <v>255</v>
      </c>
      <c r="M113" s="97" t="b">
        <v>0</v>
      </c>
      <c r="N113" s="97" t="b">
        <v>0</v>
      </c>
      <c r="P113" s="90" t="b">
        <v>0</v>
      </c>
      <c r="T113" s="90" t="b">
        <v>0</v>
      </c>
      <c r="X113" s="90" t="b">
        <v>0</v>
      </c>
      <c r="AB113" s="90" t="b">
        <v>0</v>
      </c>
      <c r="AF113" s="90" t="b">
        <v>0</v>
      </c>
      <c r="AJ113" s="98" t="b">
        <v>0</v>
      </c>
      <c r="AK113" s="98">
        <v>0</v>
      </c>
      <c r="AM113" s="98">
        <v>0</v>
      </c>
    </row>
    <row r="114" spans="1:39">
      <c r="A114" s="77">
        <v>113</v>
      </c>
      <c r="B114" s="78" t="s">
        <v>3029</v>
      </c>
      <c r="C114" s="42" t="s">
        <v>3030</v>
      </c>
      <c r="E114" s="95">
        <v>6</v>
      </c>
      <c r="G114" s="95">
        <v>2</v>
      </c>
      <c r="H114" s="95">
        <v>0</v>
      </c>
      <c r="J114" s="90" t="b">
        <v>0</v>
      </c>
      <c r="K114" s="96">
        <v>1</v>
      </c>
      <c r="M114" s="97" t="b">
        <v>0</v>
      </c>
      <c r="N114" s="97" t="b">
        <v>0</v>
      </c>
      <c r="P114" s="90" t="b">
        <v>0</v>
      </c>
      <c r="T114" s="90" t="b">
        <v>0</v>
      </c>
      <c r="X114" s="90" t="b">
        <v>0</v>
      </c>
      <c r="AB114" s="90" t="b">
        <v>0</v>
      </c>
      <c r="AF114" s="90" t="b">
        <v>0</v>
      </c>
      <c r="AJ114" s="98" t="b">
        <v>0</v>
      </c>
      <c r="AK114" s="98">
        <v>0</v>
      </c>
      <c r="AM114" s="98">
        <v>0</v>
      </c>
    </row>
    <row r="115" spans="1:39">
      <c r="A115" s="77">
        <v>114</v>
      </c>
      <c r="B115" s="78" t="s">
        <v>3031</v>
      </c>
      <c r="C115" s="42" t="s">
        <v>3032</v>
      </c>
      <c r="E115" s="95">
        <v>6</v>
      </c>
      <c r="G115" s="95">
        <v>0</v>
      </c>
      <c r="H115" s="95">
        <v>0</v>
      </c>
      <c r="J115" s="90" t="b">
        <v>1</v>
      </c>
      <c r="K115" s="96">
        <v>1</v>
      </c>
      <c r="M115" s="97" t="b">
        <v>0</v>
      </c>
      <c r="N115" s="97" t="b">
        <v>0</v>
      </c>
      <c r="P115" s="90" t="b">
        <v>0</v>
      </c>
      <c r="T115" s="90" t="b">
        <v>0</v>
      </c>
      <c r="X115" s="90" t="b">
        <v>0</v>
      </c>
      <c r="AB115" s="90" t="b">
        <v>0</v>
      </c>
      <c r="AF115" s="90" t="b">
        <v>0</v>
      </c>
      <c r="AJ115" s="98" t="b">
        <v>0</v>
      </c>
      <c r="AK115" s="98">
        <v>0</v>
      </c>
      <c r="AM115" s="98">
        <v>0</v>
      </c>
    </row>
    <row r="116" spans="1:39">
      <c r="A116" s="77">
        <v>115</v>
      </c>
      <c r="B116" s="78" t="s">
        <v>3033</v>
      </c>
      <c r="C116" s="42" t="s">
        <v>3034</v>
      </c>
      <c r="E116" s="95">
        <v>6</v>
      </c>
      <c r="G116" s="95">
        <v>5</v>
      </c>
      <c r="H116" s="95">
        <v>0</v>
      </c>
      <c r="J116" s="90" t="b">
        <v>0</v>
      </c>
      <c r="K116" s="96">
        <v>1</v>
      </c>
      <c r="M116" s="97" t="b">
        <v>0</v>
      </c>
      <c r="N116" s="97" t="b">
        <v>0</v>
      </c>
      <c r="P116" s="90" t="b">
        <v>0</v>
      </c>
      <c r="T116" s="90" t="b">
        <v>0</v>
      </c>
      <c r="X116" s="90" t="b">
        <v>0</v>
      </c>
      <c r="AB116" s="90" t="b">
        <v>0</v>
      </c>
      <c r="AF116" s="90" t="b">
        <v>0</v>
      </c>
      <c r="AJ116" s="98" t="b">
        <v>0</v>
      </c>
      <c r="AK116" s="98">
        <v>0</v>
      </c>
      <c r="AM116" s="98">
        <v>0</v>
      </c>
    </row>
    <row r="117" spans="1:39">
      <c r="A117" s="77">
        <v>116</v>
      </c>
      <c r="B117" s="78" t="s">
        <v>3035</v>
      </c>
      <c r="C117" s="42" t="s">
        <v>3036</v>
      </c>
      <c r="E117" s="95">
        <v>6</v>
      </c>
      <c r="G117" s="95">
        <v>1</v>
      </c>
      <c r="H117" s="95">
        <v>0</v>
      </c>
      <c r="J117" s="90" t="b">
        <v>0</v>
      </c>
      <c r="K117" s="96">
        <v>1</v>
      </c>
      <c r="M117" s="97" t="b">
        <v>0</v>
      </c>
      <c r="N117" s="97" t="b">
        <v>0</v>
      </c>
      <c r="P117" s="90" t="b">
        <v>0</v>
      </c>
      <c r="T117" s="90" t="b">
        <v>0</v>
      </c>
      <c r="X117" s="90" t="b">
        <v>0</v>
      </c>
      <c r="AB117" s="90" t="b">
        <v>0</v>
      </c>
      <c r="AF117" s="90" t="b">
        <v>0</v>
      </c>
      <c r="AJ117" s="98" t="b">
        <v>0</v>
      </c>
      <c r="AK117" s="98">
        <v>0</v>
      </c>
      <c r="AM117" s="98">
        <v>0</v>
      </c>
    </row>
    <row r="118" spans="1:39">
      <c r="A118" s="77">
        <v>117</v>
      </c>
      <c r="B118" s="78" t="s">
        <v>3037</v>
      </c>
      <c r="C118" s="42" t="s">
        <v>3038</v>
      </c>
      <c r="E118" s="95">
        <v>6</v>
      </c>
      <c r="G118" s="95">
        <v>3</v>
      </c>
      <c r="H118" s="95">
        <v>0</v>
      </c>
      <c r="J118" s="90" t="b">
        <v>0</v>
      </c>
      <c r="K118" s="96">
        <v>1</v>
      </c>
      <c r="M118" s="97" t="b">
        <v>0</v>
      </c>
      <c r="N118" s="97" t="b">
        <v>0</v>
      </c>
      <c r="P118" s="90" t="b">
        <v>0</v>
      </c>
      <c r="T118" s="90" t="b">
        <v>0</v>
      </c>
      <c r="X118" s="90" t="b">
        <v>0</v>
      </c>
      <c r="AB118" s="90" t="b">
        <v>0</v>
      </c>
      <c r="AF118" s="90" t="b">
        <v>0</v>
      </c>
      <c r="AJ118" s="98" t="b">
        <v>0</v>
      </c>
      <c r="AK118" s="98">
        <v>0</v>
      </c>
      <c r="AM118" s="98">
        <v>0</v>
      </c>
    </row>
    <row r="119" spans="1:39">
      <c r="A119" s="77">
        <v>118</v>
      </c>
      <c r="B119" s="78" t="s">
        <v>3039</v>
      </c>
      <c r="C119" s="42" t="s">
        <v>3040</v>
      </c>
      <c r="E119" s="95">
        <v>6</v>
      </c>
      <c r="G119" s="95">
        <v>4</v>
      </c>
      <c r="H119" s="95">
        <v>0</v>
      </c>
      <c r="J119" s="90" t="b">
        <v>0</v>
      </c>
      <c r="K119" s="96">
        <v>1</v>
      </c>
      <c r="M119" s="97" t="b">
        <v>0</v>
      </c>
      <c r="N119" s="97" t="b">
        <v>0</v>
      </c>
      <c r="P119" s="90" t="b">
        <v>0</v>
      </c>
      <c r="T119" s="90" t="b">
        <v>0</v>
      </c>
      <c r="X119" s="90" t="b">
        <v>0</v>
      </c>
      <c r="AB119" s="90" t="b">
        <v>0</v>
      </c>
      <c r="AF119" s="90" t="b">
        <v>0</v>
      </c>
      <c r="AJ119" s="98" t="b">
        <v>0</v>
      </c>
      <c r="AK119" s="98">
        <v>0</v>
      </c>
      <c r="AM119" s="98">
        <v>0</v>
      </c>
    </row>
    <row r="120" spans="1:39">
      <c r="A120" s="77">
        <v>119</v>
      </c>
      <c r="B120" s="78" t="s">
        <v>3041</v>
      </c>
      <c r="C120" s="42" t="s">
        <v>3042</v>
      </c>
      <c r="E120" s="95">
        <v>6</v>
      </c>
      <c r="G120" s="95">
        <v>8</v>
      </c>
      <c r="H120" s="95">
        <v>0</v>
      </c>
      <c r="J120" s="90" t="b">
        <v>0</v>
      </c>
      <c r="K120" s="96">
        <v>1</v>
      </c>
      <c r="M120" s="97" t="b">
        <v>0</v>
      </c>
      <c r="N120" s="97" t="b">
        <v>0</v>
      </c>
      <c r="P120" s="90" t="b">
        <v>0</v>
      </c>
      <c r="T120" s="90" t="b">
        <v>0</v>
      </c>
      <c r="X120" s="90" t="b">
        <v>0</v>
      </c>
      <c r="AB120" s="90" t="b">
        <v>0</v>
      </c>
      <c r="AF120" s="90" t="b">
        <v>0</v>
      </c>
      <c r="AJ120" s="98" t="b">
        <v>0</v>
      </c>
      <c r="AK120" s="98">
        <v>0</v>
      </c>
      <c r="AM120" s="98">
        <v>0</v>
      </c>
    </row>
    <row r="121" spans="1:39">
      <c r="A121" s="77">
        <v>120</v>
      </c>
      <c r="B121" s="78" t="s">
        <v>3043</v>
      </c>
      <c r="C121" s="42" t="s">
        <v>3044</v>
      </c>
      <c r="E121" s="95">
        <v>6</v>
      </c>
      <c r="G121" s="95">
        <v>6</v>
      </c>
      <c r="H121" s="95">
        <v>0</v>
      </c>
      <c r="J121" s="90" t="b">
        <v>1</v>
      </c>
      <c r="K121" s="96">
        <v>1</v>
      </c>
      <c r="M121" s="97" t="b">
        <v>0</v>
      </c>
      <c r="N121" s="97" t="b">
        <v>0</v>
      </c>
      <c r="P121" s="90" t="b">
        <v>0</v>
      </c>
      <c r="T121" s="90" t="b">
        <v>0</v>
      </c>
      <c r="X121" s="90" t="b">
        <v>0</v>
      </c>
      <c r="AB121" s="90" t="b">
        <v>0</v>
      </c>
      <c r="AF121" s="90" t="b">
        <v>0</v>
      </c>
      <c r="AJ121" s="98" t="b">
        <v>0</v>
      </c>
      <c r="AK121" s="98">
        <v>0</v>
      </c>
      <c r="AM121" s="98">
        <v>0</v>
      </c>
    </row>
    <row r="122" spans="1:39">
      <c r="A122" s="77">
        <v>121</v>
      </c>
      <c r="B122" s="78" t="s">
        <v>3045</v>
      </c>
      <c r="C122" s="42" t="s">
        <v>3046</v>
      </c>
      <c r="E122" s="95">
        <v>6</v>
      </c>
      <c r="G122" s="95">
        <v>11</v>
      </c>
      <c r="H122" s="95">
        <v>0</v>
      </c>
      <c r="J122" s="90" t="b">
        <v>0</v>
      </c>
      <c r="K122" s="96">
        <v>1</v>
      </c>
      <c r="M122" s="97" t="b">
        <v>0</v>
      </c>
      <c r="N122" s="97" t="b">
        <v>0</v>
      </c>
      <c r="P122" s="90" t="b">
        <v>0</v>
      </c>
      <c r="T122" s="90" t="b">
        <v>0</v>
      </c>
      <c r="X122" s="90" t="b">
        <v>0</v>
      </c>
      <c r="AB122" s="90" t="b">
        <v>0</v>
      </c>
      <c r="AF122" s="90" t="b">
        <v>0</v>
      </c>
      <c r="AJ122" s="98" t="b">
        <v>0</v>
      </c>
      <c r="AK122" s="98">
        <v>0</v>
      </c>
      <c r="AM122" s="98">
        <v>0</v>
      </c>
    </row>
    <row r="123" spans="1:39">
      <c r="A123" s="77">
        <v>122</v>
      </c>
      <c r="B123" s="78" t="s">
        <v>3047</v>
      </c>
      <c r="C123" s="42" t="s">
        <v>3048</v>
      </c>
      <c r="E123" s="95">
        <v>6</v>
      </c>
      <c r="G123" s="95">
        <v>7</v>
      </c>
      <c r="H123" s="95">
        <v>0</v>
      </c>
      <c r="J123" s="90" t="b">
        <v>0</v>
      </c>
      <c r="K123" s="96">
        <v>1</v>
      </c>
      <c r="M123" s="97" t="b">
        <v>0</v>
      </c>
      <c r="N123" s="97" t="b">
        <v>0</v>
      </c>
      <c r="P123" s="90" t="b">
        <v>0</v>
      </c>
      <c r="T123" s="90" t="b">
        <v>0</v>
      </c>
      <c r="X123" s="90" t="b">
        <v>0</v>
      </c>
      <c r="AB123" s="90" t="b">
        <v>0</v>
      </c>
      <c r="AF123" s="90" t="b">
        <v>0</v>
      </c>
      <c r="AJ123" s="98" t="b">
        <v>0</v>
      </c>
      <c r="AK123" s="98">
        <v>0</v>
      </c>
      <c r="AM123" s="98">
        <v>0</v>
      </c>
    </row>
    <row r="124" spans="1:39">
      <c r="A124" s="77">
        <v>123</v>
      </c>
      <c r="B124" s="78" t="s">
        <v>3049</v>
      </c>
      <c r="C124" s="42" t="s">
        <v>3050</v>
      </c>
      <c r="E124" s="95">
        <v>6</v>
      </c>
      <c r="G124" s="95">
        <v>9</v>
      </c>
      <c r="H124" s="95">
        <v>0</v>
      </c>
      <c r="J124" s="90" t="b">
        <v>0</v>
      </c>
      <c r="K124" s="96">
        <v>1</v>
      </c>
      <c r="M124" s="97" t="b">
        <v>0</v>
      </c>
      <c r="N124" s="97" t="b">
        <v>0</v>
      </c>
      <c r="P124" s="90" t="b">
        <v>0</v>
      </c>
      <c r="T124" s="90" t="b">
        <v>0</v>
      </c>
      <c r="X124" s="90" t="b">
        <v>0</v>
      </c>
      <c r="AB124" s="90" t="b">
        <v>0</v>
      </c>
      <c r="AF124" s="90" t="b">
        <v>0</v>
      </c>
      <c r="AJ124" s="98" t="b">
        <v>0</v>
      </c>
      <c r="AK124" s="98">
        <v>0</v>
      </c>
      <c r="AM124" s="98">
        <v>0</v>
      </c>
    </row>
    <row r="125" spans="1:39">
      <c r="A125" s="77">
        <v>124</v>
      </c>
      <c r="B125" s="78" t="s">
        <v>3051</v>
      </c>
      <c r="C125" s="42" t="s">
        <v>3052</v>
      </c>
      <c r="E125" s="95">
        <v>6</v>
      </c>
      <c r="G125" s="95">
        <v>10</v>
      </c>
      <c r="H125" s="95">
        <v>0</v>
      </c>
      <c r="J125" s="90" t="b">
        <v>0</v>
      </c>
      <c r="K125" s="96">
        <v>1</v>
      </c>
      <c r="M125" s="97" t="b">
        <v>0</v>
      </c>
      <c r="N125" s="97" t="b">
        <v>0</v>
      </c>
      <c r="P125" s="90" t="b">
        <v>0</v>
      </c>
      <c r="T125" s="90" t="b">
        <v>0</v>
      </c>
      <c r="X125" s="90" t="b">
        <v>0</v>
      </c>
      <c r="AB125" s="90" t="b">
        <v>0</v>
      </c>
      <c r="AF125" s="90" t="b">
        <v>0</v>
      </c>
      <c r="AJ125" s="98" t="b">
        <v>0</v>
      </c>
      <c r="AK125" s="98">
        <v>0</v>
      </c>
      <c r="AM125" s="98">
        <v>0</v>
      </c>
    </row>
    <row r="126" spans="1:39">
      <c r="A126" s="77">
        <v>125</v>
      </c>
      <c r="B126" s="78" t="s">
        <v>3053</v>
      </c>
      <c r="C126" s="42" t="s">
        <v>3054</v>
      </c>
      <c r="E126" s="95">
        <v>6</v>
      </c>
      <c r="G126" s="95">
        <v>14</v>
      </c>
      <c r="H126" s="95">
        <v>0</v>
      </c>
      <c r="J126" s="90" t="b">
        <v>0</v>
      </c>
      <c r="K126" s="96">
        <v>1</v>
      </c>
      <c r="M126" s="97" t="b">
        <v>0</v>
      </c>
      <c r="N126" s="97" t="b">
        <v>0</v>
      </c>
      <c r="P126" s="90" t="b">
        <v>0</v>
      </c>
      <c r="T126" s="90" t="b">
        <v>0</v>
      </c>
      <c r="X126" s="90" t="b">
        <v>0</v>
      </c>
      <c r="AB126" s="90" t="b">
        <v>0</v>
      </c>
      <c r="AF126" s="90" t="b">
        <v>0</v>
      </c>
      <c r="AJ126" s="98" t="b">
        <v>0</v>
      </c>
      <c r="AK126" s="98">
        <v>0</v>
      </c>
      <c r="AM126" s="98">
        <v>0</v>
      </c>
    </row>
    <row r="127" spans="1:39">
      <c r="A127" s="77">
        <v>126</v>
      </c>
      <c r="B127" s="78" t="s">
        <v>3055</v>
      </c>
      <c r="C127" s="42" t="s">
        <v>3056</v>
      </c>
      <c r="E127" s="95">
        <v>6</v>
      </c>
      <c r="G127" s="95">
        <v>12</v>
      </c>
      <c r="H127" s="95">
        <v>0</v>
      </c>
      <c r="J127" s="90" t="b">
        <v>1</v>
      </c>
      <c r="K127" s="96">
        <v>1</v>
      </c>
      <c r="M127" s="97" t="b">
        <v>0</v>
      </c>
      <c r="N127" s="97" t="b">
        <v>0</v>
      </c>
      <c r="P127" s="90" t="b">
        <v>0</v>
      </c>
      <c r="T127" s="90" t="b">
        <v>0</v>
      </c>
      <c r="X127" s="90" t="b">
        <v>0</v>
      </c>
      <c r="AB127" s="90" t="b">
        <v>0</v>
      </c>
      <c r="AF127" s="90" t="b">
        <v>0</v>
      </c>
      <c r="AJ127" s="98" t="b">
        <v>0</v>
      </c>
      <c r="AK127" s="98">
        <v>0</v>
      </c>
      <c r="AM127" s="98">
        <v>0</v>
      </c>
    </row>
    <row r="128" spans="1:39">
      <c r="A128" s="77">
        <v>127</v>
      </c>
      <c r="B128" s="78" t="s">
        <v>3057</v>
      </c>
      <c r="C128" s="42" t="s">
        <v>3058</v>
      </c>
      <c r="E128" s="95">
        <v>6</v>
      </c>
      <c r="G128" s="95">
        <v>17</v>
      </c>
      <c r="H128" s="95">
        <v>0</v>
      </c>
      <c r="J128" s="90" t="b">
        <v>0</v>
      </c>
      <c r="K128" s="96">
        <v>1</v>
      </c>
      <c r="M128" s="97" t="b">
        <v>0</v>
      </c>
      <c r="N128" s="97" t="b">
        <v>0</v>
      </c>
      <c r="P128" s="90" t="b">
        <v>0</v>
      </c>
      <c r="T128" s="90" t="b">
        <v>0</v>
      </c>
      <c r="X128" s="90" t="b">
        <v>0</v>
      </c>
      <c r="AB128" s="90" t="b">
        <v>0</v>
      </c>
      <c r="AF128" s="90" t="b">
        <v>0</v>
      </c>
      <c r="AJ128" s="98" t="b">
        <v>0</v>
      </c>
      <c r="AK128" s="98">
        <v>0</v>
      </c>
      <c r="AM128" s="98">
        <v>0</v>
      </c>
    </row>
    <row r="129" spans="1:39">
      <c r="A129" s="77">
        <v>128</v>
      </c>
      <c r="B129" s="78" t="s">
        <v>3059</v>
      </c>
      <c r="C129" s="42" t="s">
        <v>3060</v>
      </c>
      <c r="E129" s="95">
        <v>6</v>
      </c>
      <c r="G129" s="95">
        <v>13</v>
      </c>
      <c r="H129" s="95">
        <v>0</v>
      </c>
      <c r="J129" s="90" t="b">
        <v>0</v>
      </c>
      <c r="K129" s="96">
        <v>1</v>
      </c>
      <c r="M129" s="97" t="b">
        <v>0</v>
      </c>
      <c r="N129" s="97" t="b">
        <v>0</v>
      </c>
      <c r="P129" s="90" t="b">
        <v>0</v>
      </c>
      <c r="T129" s="90" t="b">
        <v>0</v>
      </c>
      <c r="X129" s="90" t="b">
        <v>0</v>
      </c>
      <c r="AB129" s="90" t="b">
        <v>0</v>
      </c>
      <c r="AF129" s="90" t="b">
        <v>0</v>
      </c>
      <c r="AJ129" s="98" t="b">
        <v>0</v>
      </c>
      <c r="AK129" s="98">
        <v>0</v>
      </c>
      <c r="AM129" s="98">
        <v>0</v>
      </c>
    </row>
    <row r="130" spans="1:39">
      <c r="A130" s="77">
        <v>129</v>
      </c>
      <c r="B130" s="78" t="s">
        <v>3061</v>
      </c>
      <c r="C130" s="42" t="s">
        <v>3062</v>
      </c>
      <c r="E130" s="95">
        <v>6</v>
      </c>
      <c r="G130" s="95">
        <v>15</v>
      </c>
      <c r="H130" s="95">
        <v>0</v>
      </c>
      <c r="J130" s="90" t="b">
        <v>0</v>
      </c>
      <c r="K130" s="96">
        <v>1</v>
      </c>
      <c r="M130" s="97" t="b">
        <v>0</v>
      </c>
      <c r="N130" s="97" t="b">
        <v>0</v>
      </c>
      <c r="P130" s="90" t="b">
        <v>0</v>
      </c>
      <c r="T130" s="90" t="b">
        <v>0</v>
      </c>
      <c r="X130" s="90" t="b">
        <v>0</v>
      </c>
      <c r="AB130" s="90" t="b">
        <v>0</v>
      </c>
      <c r="AF130" s="90" t="b">
        <v>0</v>
      </c>
      <c r="AJ130" s="98" t="b">
        <v>0</v>
      </c>
      <c r="AK130" s="98">
        <v>0</v>
      </c>
      <c r="AM130" s="98">
        <v>0</v>
      </c>
    </row>
    <row r="131" spans="1:39">
      <c r="A131" s="77">
        <v>130</v>
      </c>
      <c r="B131" s="78" t="s">
        <v>3063</v>
      </c>
      <c r="C131" s="42" t="s">
        <v>3064</v>
      </c>
      <c r="E131" s="95">
        <v>6</v>
      </c>
      <c r="G131" s="95">
        <v>16</v>
      </c>
      <c r="H131" s="95">
        <v>0</v>
      </c>
      <c r="J131" s="90" t="b">
        <v>0</v>
      </c>
      <c r="K131" s="96">
        <v>1</v>
      </c>
      <c r="M131" s="97" t="b">
        <v>0</v>
      </c>
      <c r="N131" s="97" t="b">
        <v>0</v>
      </c>
      <c r="P131" s="90" t="b">
        <v>0</v>
      </c>
      <c r="T131" s="90" t="b">
        <v>0</v>
      </c>
      <c r="X131" s="90" t="b">
        <v>0</v>
      </c>
      <c r="AB131" s="90" t="b">
        <v>0</v>
      </c>
      <c r="AF131" s="90" t="b">
        <v>0</v>
      </c>
      <c r="AJ131" s="98" t="b">
        <v>0</v>
      </c>
      <c r="AK131" s="98">
        <v>0</v>
      </c>
      <c r="AM131" s="98">
        <v>0</v>
      </c>
    </row>
    <row r="132" spans="1:39">
      <c r="A132" s="77">
        <v>131</v>
      </c>
      <c r="B132" s="78" t="s">
        <v>3065</v>
      </c>
      <c r="C132" s="42" t="s">
        <v>3066</v>
      </c>
      <c r="E132" s="95">
        <v>6</v>
      </c>
      <c r="G132" s="95">
        <v>20</v>
      </c>
      <c r="H132" s="95">
        <v>0</v>
      </c>
      <c r="J132" s="90" t="b">
        <v>0</v>
      </c>
      <c r="K132" s="96">
        <v>1</v>
      </c>
      <c r="M132" s="97" t="b">
        <v>0</v>
      </c>
      <c r="N132" s="97" t="b">
        <v>0</v>
      </c>
      <c r="P132" s="90" t="b">
        <v>0</v>
      </c>
      <c r="T132" s="90" t="b">
        <v>0</v>
      </c>
      <c r="X132" s="90" t="b">
        <v>0</v>
      </c>
      <c r="AB132" s="90" t="b">
        <v>0</v>
      </c>
      <c r="AF132" s="90" t="b">
        <v>0</v>
      </c>
      <c r="AJ132" s="98" t="b">
        <v>0</v>
      </c>
      <c r="AK132" s="98">
        <v>0</v>
      </c>
      <c r="AM132" s="98">
        <v>0</v>
      </c>
    </row>
    <row r="133" spans="1:39">
      <c r="A133" s="77">
        <v>132</v>
      </c>
      <c r="B133" s="78" t="s">
        <v>3067</v>
      </c>
      <c r="C133" s="42" t="s">
        <v>3068</v>
      </c>
      <c r="E133" s="95">
        <v>6</v>
      </c>
      <c r="G133" s="95">
        <v>18</v>
      </c>
      <c r="H133" s="95">
        <v>0</v>
      </c>
      <c r="J133" s="90" t="b">
        <v>1</v>
      </c>
      <c r="K133" s="96">
        <v>1</v>
      </c>
      <c r="M133" s="97" t="b">
        <v>0</v>
      </c>
      <c r="N133" s="97" t="b">
        <v>0</v>
      </c>
      <c r="P133" s="90" t="b">
        <v>0</v>
      </c>
      <c r="T133" s="90" t="b">
        <v>0</v>
      </c>
      <c r="X133" s="90" t="b">
        <v>0</v>
      </c>
      <c r="AB133" s="90" t="b">
        <v>0</v>
      </c>
      <c r="AF133" s="90" t="b">
        <v>0</v>
      </c>
      <c r="AJ133" s="98" t="b">
        <v>0</v>
      </c>
      <c r="AK133" s="98">
        <v>0</v>
      </c>
      <c r="AM133" s="98">
        <v>0</v>
      </c>
    </row>
    <row r="134" spans="1:39">
      <c r="A134" s="77">
        <v>133</v>
      </c>
      <c r="B134" s="78" t="s">
        <v>3069</v>
      </c>
      <c r="C134" s="42" t="s">
        <v>3070</v>
      </c>
      <c r="E134" s="95">
        <v>6</v>
      </c>
      <c r="G134" s="95">
        <v>23</v>
      </c>
      <c r="H134" s="95">
        <v>0</v>
      </c>
      <c r="J134" s="90" t="b">
        <v>0</v>
      </c>
      <c r="K134" s="96">
        <v>1</v>
      </c>
      <c r="M134" s="97" t="b">
        <v>0</v>
      </c>
      <c r="N134" s="97" t="b">
        <v>0</v>
      </c>
      <c r="P134" s="90" t="b">
        <v>0</v>
      </c>
      <c r="T134" s="90" t="b">
        <v>0</v>
      </c>
      <c r="X134" s="90" t="b">
        <v>0</v>
      </c>
      <c r="AB134" s="90" t="b">
        <v>0</v>
      </c>
      <c r="AF134" s="90" t="b">
        <v>0</v>
      </c>
      <c r="AJ134" s="98" t="b">
        <v>0</v>
      </c>
      <c r="AK134" s="98">
        <v>0</v>
      </c>
      <c r="AM134" s="98">
        <v>0</v>
      </c>
    </row>
    <row r="135" spans="1:39">
      <c r="A135" s="77">
        <v>134</v>
      </c>
      <c r="B135" s="78" t="s">
        <v>3071</v>
      </c>
      <c r="C135" s="42" t="s">
        <v>3072</v>
      </c>
      <c r="E135" s="95">
        <v>6</v>
      </c>
      <c r="G135" s="95">
        <v>19</v>
      </c>
      <c r="H135" s="95">
        <v>0</v>
      </c>
      <c r="J135" s="90" t="b">
        <v>0</v>
      </c>
      <c r="K135" s="96">
        <v>1</v>
      </c>
      <c r="M135" s="97" t="b">
        <v>0</v>
      </c>
      <c r="N135" s="97" t="b">
        <v>0</v>
      </c>
      <c r="P135" s="90" t="b">
        <v>0</v>
      </c>
      <c r="T135" s="90" t="b">
        <v>0</v>
      </c>
      <c r="X135" s="90" t="b">
        <v>0</v>
      </c>
      <c r="AB135" s="90" t="b">
        <v>0</v>
      </c>
      <c r="AF135" s="90" t="b">
        <v>0</v>
      </c>
      <c r="AJ135" s="98" t="b">
        <v>0</v>
      </c>
      <c r="AK135" s="98">
        <v>0</v>
      </c>
      <c r="AM135" s="98">
        <v>0</v>
      </c>
    </row>
    <row r="136" spans="1:39">
      <c r="A136" s="77">
        <v>135</v>
      </c>
      <c r="B136" s="78" t="s">
        <v>3073</v>
      </c>
      <c r="C136" s="42" t="s">
        <v>3074</v>
      </c>
      <c r="E136" s="95">
        <v>6</v>
      </c>
      <c r="G136" s="95">
        <v>21</v>
      </c>
      <c r="H136" s="95">
        <v>0</v>
      </c>
      <c r="J136" s="90" t="b">
        <v>0</v>
      </c>
      <c r="K136" s="96">
        <v>1</v>
      </c>
      <c r="M136" s="97" t="b">
        <v>0</v>
      </c>
      <c r="N136" s="97" t="b">
        <v>0</v>
      </c>
      <c r="P136" s="90" t="b">
        <v>0</v>
      </c>
      <c r="T136" s="90" t="b">
        <v>0</v>
      </c>
      <c r="X136" s="90" t="b">
        <v>0</v>
      </c>
      <c r="AB136" s="90" t="b">
        <v>0</v>
      </c>
      <c r="AF136" s="90" t="b">
        <v>0</v>
      </c>
      <c r="AJ136" s="98" t="b">
        <v>0</v>
      </c>
      <c r="AK136" s="98">
        <v>0</v>
      </c>
      <c r="AM136" s="98">
        <v>0</v>
      </c>
    </row>
    <row r="137" spans="1:39">
      <c r="A137" s="77">
        <v>136</v>
      </c>
      <c r="B137" s="78" t="s">
        <v>3075</v>
      </c>
      <c r="C137" s="42" t="s">
        <v>3076</v>
      </c>
      <c r="E137" s="95">
        <v>6</v>
      </c>
      <c r="G137" s="95">
        <v>22</v>
      </c>
      <c r="H137" s="95">
        <v>0</v>
      </c>
      <c r="J137" s="90" t="b">
        <v>0</v>
      </c>
      <c r="K137" s="96">
        <v>1</v>
      </c>
      <c r="M137" s="97" t="b">
        <v>0</v>
      </c>
      <c r="N137" s="97" t="b">
        <v>0</v>
      </c>
      <c r="P137" s="90" t="b">
        <v>0</v>
      </c>
      <c r="T137" s="90" t="b">
        <v>0</v>
      </c>
      <c r="X137" s="90" t="b">
        <v>0</v>
      </c>
      <c r="AB137" s="90" t="b">
        <v>0</v>
      </c>
      <c r="AF137" s="90" t="b">
        <v>0</v>
      </c>
      <c r="AJ137" s="98" t="b">
        <v>0</v>
      </c>
      <c r="AK137" s="98">
        <v>0</v>
      </c>
      <c r="AM137" s="98">
        <v>0</v>
      </c>
    </row>
    <row r="138" spans="1:39">
      <c r="A138" s="77">
        <v>137</v>
      </c>
      <c r="B138" s="78" t="s">
        <v>3077</v>
      </c>
      <c r="C138" s="42" t="s">
        <v>3078</v>
      </c>
      <c r="E138" s="95">
        <v>6</v>
      </c>
      <c r="G138" s="95">
        <v>26</v>
      </c>
      <c r="H138" s="95">
        <v>0</v>
      </c>
      <c r="J138" s="90" t="b">
        <v>0</v>
      </c>
      <c r="K138" s="96">
        <v>1</v>
      </c>
      <c r="M138" s="97" t="b">
        <v>0</v>
      </c>
      <c r="N138" s="97" t="b">
        <v>0</v>
      </c>
      <c r="P138" s="90" t="b">
        <v>0</v>
      </c>
      <c r="T138" s="90" t="b">
        <v>0</v>
      </c>
      <c r="X138" s="90" t="b">
        <v>0</v>
      </c>
      <c r="AB138" s="90" t="b">
        <v>0</v>
      </c>
      <c r="AF138" s="90" t="b">
        <v>0</v>
      </c>
      <c r="AJ138" s="98" t="b">
        <v>0</v>
      </c>
      <c r="AK138" s="98">
        <v>0</v>
      </c>
      <c r="AM138" s="98">
        <v>0</v>
      </c>
    </row>
    <row r="139" spans="1:39">
      <c r="A139" s="77">
        <v>138</v>
      </c>
      <c r="B139" s="78" t="s">
        <v>3079</v>
      </c>
      <c r="C139" s="42" t="s">
        <v>3080</v>
      </c>
      <c r="E139" s="95">
        <v>6</v>
      </c>
      <c r="G139" s="95">
        <v>24</v>
      </c>
      <c r="H139" s="95">
        <v>0</v>
      </c>
      <c r="J139" s="90" t="b">
        <v>1</v>
      </c>
      <c r="K139" s="96">
        <v>1</v>
      </c>
      <c r="M139" s="97" t="b">
        <v>0</v>
      </c>
      <c r="N139" s="97" t="b">
        <v>0</v>
      </c>
      <c r="P139" s="90" t="b">
        <v>0</v>
      </c>
      <c r="T139" s="90" t="b">
        <v>0</v>
      </c>
      <c r="X139" s="90" t="b">
        <v>0</v>
      </c>
      <c r="AB139" s="90" t="b">
        <v>0</v>
      </c>
      <c r="AF139" s="90" t="b">
        <v>0</v>
      </c>
      <c r="AJ139" s="98" t="b">
        <v>0</v>
      </c>
      <c r="AK139" s="98">
        <v>0</v>
      </c>
      <c r="AM139" s="98">
        <v>0</v>
      </c>
    </row>
    <row r="140" spans="1:39">
      <c r="A140" s="77">
        <v>139</v>
      </c>
      <c r="B140" s="78" t="s">
        <v>3081</v>
      </c>
      <c r="C140" s="42" t="s">
        <v>3082</v>
      </c>
      <c r="E140" s="95">
        <v>6</v>
      </c>
      <c r="G140" s="95">
        <v>29</v>
      </c>
      <c r="H140" s="95">
        <v>0</v>
      </c>
      <c r="J140" s="90" t="b">
        <v>0</v>
      </c>
      <c r="K140" s="96">
        <v>1</v>
      </c>
      <c r="M140" s="97" t="b">
        <v>0</v>
      </c>
      <c r="N140" s="97" t="b">
        <v>0</v>
      </c>
      <c r="P140" s="90" t="b">
        <v>0</v>
      </c>
      <c r="T140" s="90" t="b">
        <v>0</v>
      </c>
      <c r="X140" s="90" t="b">
        <v>0</v>
      </c>
      <c r="AB140" s="90" t="b">
        <v>0</v>
      </c>
      <c r="AF140" s="90" t="b">
        <v>0</v>
      </c>
      <c r="AJ140" s="98" t="b">
        <v>0</v>
      </c>
      <c r="AK140" s="98">
        <v>0</v>
      </c>
      <c r="AM140" s="98">
        <v>0</v>
      </c>
    </row>
    <row r="141" spans="1:39">
      <c r="A141" s="77">
        <v>140</v>
      </c>
      <c r="B141" s="78" t="s">
        <v>3083</v>
      </c>
      <c r="C141" s="42" t="s">
        <v>3084</v>
      </c>
      <c r="E141" s="95">
        <v>6</v>
      </c>
      <c r="G141" s="95">
        <v>25</v>
      </c>
      <c r="H141" s="95">
        <v>0</v>
      </c>
      <c r="J141" s="90" t="b">
        <v>0</v>
      </c>
      <c r="K141" s="96">
        <v>1</v>
      </c>
      <c r="M141" s="97" t="b">
        <v>0</v>
      </c>
      <c r="N141" s="97" t="b">
        <v>0</v>
      </c>
      <c r="P141" s="90" t="b">
        <v>0</v>
      </c>
      <c r="T141" s="90" t="b">
        <v>0</v>
      </c>
      <c r="X141" s="90" t="b">
        <v>0</v>
      </c>
      <c r="AB141" s="90" t="b">
        <v>0</v>
      </c>
      <c r="AF141" s="90" t="b">
        <v>0</v>
      </c>
      <c r="AJ141" s="98" t="b">
        <v>0</v>
      </c>
      <c r="AK141" s="98">
        <v>0</v>
      </c>
      <c r="AM141" s="98">
        <v>0</v>
      </c>
    </row>
    <row r="142" spans="1:39">
      <c r="A142" s="77">
        <v>141</v>
      </c>
      <c r="B142" s="78" t="s">
        <v>3085</v>
      </c>
      <c r="C142" s="42" t="s">
        <v>3086</v>
      </c>
      <c r="E142" s="95">
        <v>6</v>
      </c>
      <c r="G142" s="95">
        <v>27</v>
      </c>
      <c r="H142" s="95">
        <v>0</v>
      </c>
      <c r="J142" s="90" t="b">
        <v>0</v>
      </c>
      <c r="K142" s="96">
        <v>1</v>
      </c>
      <c r="M142" s="97" t="b">
        <v>0</v>
      </c>
      <c r="N142" s="97" t="b">
        <v>0</v>
      </c>
      <c r="P142" s="90" t="b">
        <v>0</v>
      </c>
      <c r="T142" s="90" t="b">
        <v>0</v>
      </c>
      <c r="X142" s="90" t="b">
        <v>0</v>
      </c>
      <c r="AB142" s="90" t="b">
        <v>0</v>
      </c>
      <c r="AF142" s="90" t="b">
        <v>0</v>
      </c>
      <c r="AJ142" s="98" t="b">
        <v>0</v>
      </c>
      <c r="AK142" s="98">
        <v>0</v>
      </c>
      <c r="AM142" s="98">
        <v>0</v>
      </c>
    </row>
    <row r="143" spans="1:39">
      <c r="A143" s="77">
        <v>142</v>
      </c>
      <c r="B143" s="78" t="s">
        <v>3087</v>
      </c>
      <c r="C143" s="42" t="s">
        <v>3088</v>
      </c>
      <c r="E143" s="95">
        <v>6</v>
      </c>
      <c r="G143" s="95">
        <v>28</v>
      </c>
      <c r="H143" s="95">
        <v>0</v>
      </c>
      <c r="J143" s="90" t="b">
        <v>0</v>
      </c>
      <c r="K143" s="96">
        <v>1</v>
      </c>
      <c r="M143" s="97" t="b">
        <v>0</v>
      </c>
      <c r="N143" s="97" t="b">
        <v>0</v>
      </c>
      <c r="P143" s="90" t="b">
        <v>0</v>
      </c>
      <c r="T143" s="90" t="b">
        <v>0</v>
      </c>
      <c r="X143" s="90" t="b">
        <v>0</v>
      </c>
      <c r="AB143" s="90" t="b">
        <v>0</v>
      </c>
      <c r="AF143" s="90" t="b">
        <v>0</v>
      </c>
      <c r="AJ143" s="98" t="b">
        <v>0</v>
      </c>
      <c r="AK143" s="98">
        <v>0</v>
      </c>
      <c r="AM143" s="98">
        <v>0</v>
      </c>
    </row>
    <row r="144" spans="1:39">
      <c r="A144" s="77">
        <v>143</v>
      </c>
      <c r="B144" s="78" t="s">
        <v>3089</v>
      </c>
      <c r="C144" s="42" t="s">
        <v>3090</v>
      </c>
      <c r="E144" s="95">
        <v>6</v>
      </c>
      <c r="G144" s="95">
        <v>32</v>
      </c>
      <c r="H144" s="95">
        <v>0</v>
      </c>
      <c r="J144" s="90" t="b">
        <v>0</v>
      </c>
      <c r="K144" s="96">
        <v>1</v>
      </c>
      <c r="M144" s="97" t="b">
        <v>0</v>
      </c>
      <c r="N144" s="97" t="b">
        <v>0</v>
      </c>
      <c r="P144" s="90" t="b">
        <v>0</v>
      </c>
      <c r="T144" s="90" t="b">
        <v>0</v>
      </c>
      <c r="X144" s="90" t="b">
        <v>0</v>
      </c>
      <c r="AB144" s="90" t="b">
        <v>0</v>
      </c>
      <c r="AF144" s="90" t="b">
        <v>0</v>
      </c>
      <c r="AJ144" s="98" t="b">
        <v>0</v>
      </c>
      <c r="AK144" s="98">
        <v>0</v>
      </c>
      <c r="AM144" s="98">
        <v>0</v>
      </c>
    </row>
    <row r="145" spans="1:39">
      <c r="A145" s="77">
        <v>144</v>
      </c>
      <c r="B145" s="78" t="s">
        <v>3091</v>
      </c>
      <c r="C145" s="42" t="s">
        <v>3092</v>
      </c>
      <c r="E145" s="95">
        <v>6</v>
      </c>
      <c r="G145" s="95">
        <v>30</v>
      </c>
      <c r="H145" s="95">
        <v>0</v>
      </c>
      <c r="J145" s="90" t="b">
        <v>1</v>
      </c>
      <c r="K145" s="96">
        <v>1</v>
      </c>
      <c r="M145" s="97" t="b">
        <v>0</v>
      </c>
      <c r="N145" s="97" t="b">
        <v>0</v>
      </c>
      <c r="P145" s="90" t="b">
        <v>0</v>
      </c>
      <c r="T145" s="90" t="b">
        <v>0</v>
      </c>
      <c r="X145" s="90" t="b">
        <v>0</v>
      </c>
      <c r="AB145" s="90" t="b">
        <v>0</v>
      </c>
      <c r="AF145" s="90" t="b">
        <v>0</v>
      </c>
      <c r="AJ145" s="98" t="b">
        <v>0</v>
      </c>
      <c r="AK145" s="98">
        <v>0</v>
      </c>
      <c r="AM145" s="98">
        <v>0</v>
      </c>
    </row>
    <row r="146" spans="1:39">
      <c r="A146" s="77">
        <v>145</v>
      </c>
      <c r="B146" s="78" t="s">
        <v>3093</v>
      </c>
      <c r="C146" s="42" t="s">
        <v>3094</v>
      </c>
      <c r="E146" s="95">
        <v>6</v>
      </c>
      <c r="G146" s="95">
        <v>35</v>
      </c>
      <c r="H146" s="95">
        <v>0</v>
      </c>
      <c r="J146" s="90" t="b">
        <v>0</v>
      </c>
      <c r="K146" s="96">
        <v>1</v>
      </c>
      <c r="M146" s="97" t="b">
        <v>0</v>
      </c>
      <c r="N146" s="97" t="b">
        <v>0</v>
      </c>
      <c r="P146" s="90" t="b">
        <v>0</v>
      </c>
      <c r="T146" s="90" t="b">
        <v>0</v>
      </c>
      <c r="X146" s="90" t="b">
        <v>0</v>
      </c>
      <c r="AB146" s="90" t="b">
        <v>0</v>
      </c>
      <c r="AF146" s="90" t="b">
        <v>0</v>
      </c>
      <c r="AJ146" s="98" t="b">
        <v>0</v>
      </c>
      <c r="AK146" s="98">
        <v>0</v>
      </c>
      <c r="AM146" s="98">
        <v>0</v>
      </c>
    </row>
    <row r="147" spans="1:39">
      <c r="A147" s="77">
        <v>146</v>
      </c>
      <c r="B147" s="78" t="s">
        <v>3095</v>
      </c>
      <c r="C147" s="42" t="s">
        <v>3096</v>
      </c>
      <c r="E147" s="95">
        <v>6</v>
      </c>
      <c r="G147" s="95">
        <v>31</v>
      </c>
      <c r="H147" s="95">
        <v>0</v>
      </c>
      <c r="J147" s="90" t="b">
        <v>0</v>
      </c>
      <c r="K147" s="96">
        <v>1</v>
      </c>
      <c r="M147" s="97" t="b">
        <v>0</v>
      </c>
      <c r="N147" s="97" t="b">
        <v>0</v>
      </c>
      <c r="P147" s="90" t="b">
        <v>0</v>
      </c>
      <c r="T147" s="90" t="b">
        <v>0</v>
      </c>
      <c r="X147" s="90" t="b">
        <v>0</v>
      </c>
      <c r="AB147" s="90" t="b">
        <v>0</v>
      </c>
      <c r="AF147" s="90" t="b">
        <v>0</v>
      </c>
      <c r="AJ147" s="98" t="b">
        <v>0</v>
      </c>
      <c r="AK147" s="98">
        <v>0</v>
      </c>
      <c r="AM147" s="98">
        <v>0</v>
      </c>
    </row>
    <row r="148" spans="1:39">
      <c r="A148" s="77">
        <v>147</v>
      </c>
      <c r="B148" s="78" t="s">
        <v>3097</v>
      </c>
      <c r="C148" s="42" t="s">
        <v>3098</v>
      </c>
      <c r="E148" s="95">
        <v>6</v>
      </c>
      <c r="G148" s="95">
        <v>33</v>
      </c>
      <c r="H148" s="95">
        <v>0</v>
      </c>
      <c r="J148" s="90" t="b">
        <v>0</v>
      </c>
      <c r="K148" s="96">
        <v>1</v>
      </c>
      <c r="M148" s="97" t="b">
        <v>0</v>
      </c>
      <c r="N148" s="97" t="b">
        <v>0</v>
      </c>
      <c r="P148" s="90" t="b">
        <v>0</v>
      </c>
      <c r="T148" s="90" t="b">
        <v>0</v>
      </c>
      <c r="X148" s="90" t="b">
        <v>0</v>
      </c>
      <c r="AB148" s="90" t="b">
        <v>0</v>
      </c>
      <c r="AF148" s="90" t="b">
        <v>0</v>
      </c>
      <c r="AJ148" s="98" t="b">
        <v>0</v>
      </c>
      <c r="AK148" s="98">
        <v>0</v>
      </c>
      <c r="AM148" s="98">
        <v>0</v>
      </c>
    </row>
    <row r="149" spans="1:39">
      <c r="A149" s="77">
        <v>148</v>
      </c>
      <c r="B149" s="78" t="s">
        <v>3099</v>
      </c>
      <c r="C149" s="42" t="s">
        <v>3100</v>
      </c>
      <c r="E149" s="95">
        <v>6</v>
      </c>
      <c r="G149" s="95">
        <v>34</v>
      </c>
      <c r="H149" s="95">
        <v>0</v>
      </c>
      <c r="J149" s="90" t="b">
        <v>0</v>
      </c>
      <c r="K149" s="96">
        <v>1</v>
      </c>
      <c r="M149" s="97" t="b">
        <v>0</v>
      </c>
      <c r="N149" s="97" t="b">
        <v>0</v>
      </c>
      <c r="P149" s="90" t="b">
        <v>0</v>
      </c>
      <c r="T149" s="90" t="b">
        <v>0</v>
      </c>
      <c r="X149" s="90" t="b">
        <v>0</v>
      </c>
      <c r="AB149" s="90" t="b">
        <v>0</v>
      </c>
      <c r="AF149" s="90" t="b">
        <v>0</v>
      </c>
      <c r="AJ149" s="98" t="b">
        <v>0</v>
      </c>
      <c r="AK149" s="98">
        <v>0</v>
      </c>
      <c r="AM149" s="98">
        <v>0</v>
      </c>
    </row>
    <row r="150" spans="1:39">
      <c r="A150" s="77">
        <v>149</v>
      </c>
      <c r="B150" s="78" t="s">
        <v>3101</v>
      </c>
      <c r="C150" s="42" t="s">
        <v>3102</v>
      </c>
      <c r="E150" s="95">
        <v>6</v>
      </c>
      <c r="G150" s="95">
        <v>38</v>
      </c>
      <c r="H150" s="95">
        <v>0</v>
      </c>
      <c r="J150" s="90" t="b">
        <v>0</v>
      </c>
      <c r="K150" s="96">
        <v>1</v>
      </c>
      <c r="M150" s="97" t="b">
        <v>0</v>
      </c>
      <c r="N150" s="97" t="b">
        <v>0</v>
      </c>
      <c r="P150" s="90" t="b">
        <v>0</v>
      </c>
      <c r="T150" s="90" t="b">
        <v>0</v>
      </c>
      <c r="X150" s="90" t="b">
        <v>0</v>
      </c>
      <c r="AB150" s="90" t="b">
        <v>0</v>
      </c>
      <c r="AF150" s="90" t="b">
        <v>0</v>
      </c>
      <c r="AJ150" s="98" t="b">
        <v>0</v>
      </c>
      <c r="AK150" s="98">
        <v>0</v>
      </c>
      <c r="AM150" s="98">
        <v>0</v>
      </c>
    </row>
    <row r="151" spans="1:39">
      <c r="A151" s="77">
        <v>150</v>
      </c>
      <c r="B151" s="78" t="s">
        <v>3103</v>
      </c>
      <c r="C151" s="42" t="s">
        <v>3104</v>
      </c>
      <c r="E151" s="95">
        <v>6</v>
      </c>
      <c r="G151" s="95">
        <v>36</v>
      </c>
      <c r="H151" s="95">
        <v>0</v>
      </c>
      <c r="J151" s="90" t="b">
        <v>1</v>
      </c>
      <c r="K151" s="96">
        <v>1</v>
      </c>
      <c r="M151" s="97" t="b">
        <v>0</v>
      </c>
      <c r="N151" s="97" t="b">
        <v>0</v>
      </c>
      <c r="P151" s="90" t="b">
        <v>0</v>
      </c>
      <c r="T151" s="90" t="b">
        <v>0</v>
      </c>
      <c r="X151" s="90" t="b">
        <v>0</v>
      </c>
      <c r="AB151" s="90" t="b">
        <v>0</v>
      </c>
      <c r="AF151" s="90" t="b">
        <v>0</v>
      </c>
      <c r="AJ151" s="98" t="b">
        <v>0</v>
      </c>
      <c r="AK151" s="98">
        <v>0</v>
      </c>
      <c r="AM151" s="98">
        <v>0</v>
      </c>
    </row>
    <row r="152" spans="1:39">
      <c r="A152" s="77">
        <v>151</v>
      </c>
      <c r="B152" s="78" t="s">
        <v>3105</v>
      </c>
      <c r="C152" s="42" t="s">
        <v>3106</v>
      </c>
      <c r="E152" s="95">
        <v>6</v>
      </c>
      <c r="G152" s="95">
        <v>41</v>
      </c>
      <c r="H152" s="95">
        <v>0</v>
      </c>
      <c r="J152" s="90" t="b">
        <v>0</v>
      </c>
      <c r="K152" s="96">
        <v>1</v>
      </c>
      <c r="M152" s="97" t="b">
        <v>0</v>
      </c>
      <c r="N152" s="97" t="b">
        <v>0</v>
      </c>
      <c r="P152" s="90" t="b">
        <v>0</v>
      </c>
      <c r="T152" s="90" t="b">
        <v>0</v>
      </c>
      <c r="X152" s="90" t="b">
        <v>0</v>
      </c>
      <c r="AB152" s="90" t="b">
        <v>0</v>
      </c>
      <c r="AF152" s="90" t="b">
        <v>0</v>
      </c>
      <c r="AJ152" s="98" t="b">
        <v>0</v>
      </c>
      <c r="AK152" s="98">
        <v>0</v>
      </c>
      <c r="AM152" s="98">
        <v>0</v>
      </c>
    </row>
    <row r="153" spans="1:39">
      <c r="A153" s="77">
        <v>152</v>
      </c>
      <c r="B153" s="78" t="s">
        <v>3107</v>
      </c>
      <c r="C153" s="42" t="s">
        <v>3108</v>
      </c>
      <c r="E153" s="95">
        <v>6</v>
      </c>
      <c r="G153" s="95">
        <v>37</v>
      </c>
      <c r="H153" s="95">
        <v>0</v>
      </c>
      <c r="J153" s="90" t="b">
        <v>0</v>
      </c>
      <c r="K153" s="96">
        <v>1</v>
      </c>
      <c r="M153" s="97" t="b">
        <v>0</v>
      </c>
      <c r="N153" s="97" t="b">
        <v>0</v>
      </c>
      <c r="P153" s="90" t="b">
        <v>0</v>
      </c>
      <c r="T153" s="90" t="b">
        <v>0</v>
      </c>
      <c r="X153" s="90" t="b">
        <v>0</v>
      </c>
      <c r="AB153" s="90" t="b">
        <v>0</v>
      </c>
      <c r="AF153" s="90" t="b">
        <v>0</v>
      </c>
      <c r="AJ153" s="98" t="b">
        <v>0</v>
      </c>
      <c r="AK153" s="98">
        <v>0</v>
      </c>
      <c r="AM153" s="98">
        <v>0</v>
      </c>
    </row>
    <row r="154" spans="1:39">
      <c r="A154" s="77">
        <v>153</v>
      </c>
      <c r="B154" s="78" t="s">
        <v>3109</v>
      </c>
      <c r="C154" s="42" t="s">
        <v>3110</v>
      </c>
      <c r="E154" s="95">
        <v>6</v>
      </c>
      <c r="G154" s="95">
        <v>39</v>
      </c>
      <c r="H154" s="95">
        <v>0</v>
      </c>
      <c r="J154" s="90" t="b">
        <v>0</v>
      </c>
      <c r="K154" s="96">
        <v>1</v>
      </c>
      <c r="M154" s="97" t="b">
        <v>0</v>
      </c>
      <c r="N154" s="97" t="b">
        <v>0</v>
      </c>
      <c r="P154" s="90" t="b">
        <v>0</v>
      </c>
      <c r="T154" s="90" t="b">
        <v>0</v>
      </c>
      <c r="X154" s="90" t="b">
        <v>0</v>
      </c>
      <c r="AB154" s="90" t="b">
        <v>0</v>
      </c>
      <c r="AF154" s="90" t="b">
        <v>0</v>
      </c>
      <c r="AJ154" s="98" t="b">
        <v>0</v>
      </c>
      <c r="AK154" s="98">
        <v>0</v>
      </c>
      <c r="AM154" s="98">
        <v>0</v>
      </c>
    </row>
    <row r="155" spans="1:39">
      <c r="A155" s="77">
        <v>154</v>
      </c>
      <c r="B155" s="78" t="s">
        <v>3111</v>
      </c>
      <c r="C155" s="42" t="s">
        <v>3112</v>
      </c>
      <c r="E155" s="95">
        <v>6</v>
      </c>
      <c r="G155" s="95">
        <v>40</v>
      </c>
      <c r="H155" s="95">
        <v>0</v>
      </c>
      <c r="J155" s="90" t="b">
        <v>0</v>
      </c>
      <c r="K155" s="96">
        <v>1</v>
      </c>
      <c r="M155" s="97" t="b">
        <v>0</v>
      </c>
      <c r="N155" s="97" t="b">
        <v>0</v>
      </c>
      <c r="P155" s="90" t="b">
        <v>0</v>
      </c>
      <c r="T155" s="90" t="b">
        <v>0</v>
      </c>
      <c r="X155" s="90" t="b">
        <v>0</v>
      </c>
      <c r="AB155" s="90" t="b">
        <v>0</v>
      </c>
      <c r="AF155" s="90" t="b">
        <v>0</v>
      </c>
      <c r="AJ155" s="98" t="b">
        <v>0</v>
      </c>
      <c r="AK155" s="98">
        <v>0</v>
      </c>
      <c r="AM155" s="98">
        <v>0</v>
      </c>
    </row>
    <row r="156" spans="1:39">
      <c r="A156" s="77">
        <v>155</v>
      </c>
      <c r="B156" s="78" t="s">
        <v>3113</v>
      </c>
      <c r="C156" s="42" t="s">
        <v>3114</v>
      </c>
      <c r="E156" s="95">
        <v>6</v>
      </c>
      <c r="G156" s="95">
        <v>44</v>
      </c>
      <c r="H156" s="95">
        <v>0</v>
      </c>
      <c r="J156" s="90" t="b">
        <v>0</v>
      </c>
      <c r="K156" s="96">
        <v>1</v>
      </c>
      <c r="M156" s="97" t="b">
        <v>0</v>
      </c>
      <c r="N156" s="97" t="b">
        <v>0</v>
      </c>
      <c r="P156" s="90" t="b">
        <v>0</v>
      </c>
      <c r="T156" s="90" t="b">
        <v>0</v>
      </c>
      <c r="X156" s="90" t="b">
        <v>0</v>
      </c>
      <c r="AB156" s="90" t="b">
        <v>0</v>
      </c>
      <c r="AF156" s="90" t="b">
        <v>0</v>
      </c>
      <c r="AJ156" s="98" t="b">
        <v>0</v>
      </c>
      <c r="AK156" s="98">
        <v>0</v>
      </c>
      <c r="AM156" s="98">
        <v>0</v>
      </c>
    </row>
    <row r="157" spans="1:39">
      <c r="A157" s="77">
        <v>156</v>
      </c>
      <c r="B157" s="78" t="s">
        <v>3115</v>
      </c>
      <c r="C157" s="42" t="s">
        <v>3116</v>
      </c>
      <c r="E157" s="95">
        <v>6</v>
      </c>
      <c r="G157" s="95">
        <v>42</v>
      </c>
      <c r="H157" s="95">
        <v>0</v>
      </c>
      <c r="J157" s="90" t="b">
        <v>1</v>
      </c>
      <c r="K157" s="96">
        <v>1</v>
      </c>
      <c r="M157" s="97" t="b">
        <v>0</v>
      </c>
      <c r="N157" s="97" t="b">
        <v>0</v>
      </c>
      <c r="P157" s="90" t="b">
        <v>0</v>
      </c>
      <c r="T157" s="90" t="b">
        <v>0</v>
      </c>
      <c r="X157" s="90" t="b">
        <v>0</v>
      </c>
      <c r="AB157" s="90" t="b">
        <v>0</v>
      </c>
      <c r="AF157" s="90" t="b">
        <v>0</v>
      </c>
      <c r="AJ157" s="98" t="b">
        <v>0</v>
      </c>
      <c r="AK157" s="98">
        <v>0</v>
      </c>
      <c r="AM157" s="98">
        <v>0</v>
      </c>
    </row>
    <row r="158" spans="1:39">
      <c r="A158" s="77">
        <v>157</v>
      </c>
      <c r="B158" s="78" t="s">
        <v>3117</v>
      </c>
      <c r="C158" s="42" t="s">
        <v>3118</v>
      </c>
      <c r="E158" s="95">
        <v>6</v>
      </c>
      <c r="G158" s="95">
        <v>47</v>
      </c>
      <c r="H158" s="95">
        <v>0</v>
      </c>
      <c r="J158" s="90" t="b">
        <v>0</v>
      </c>
      <c r="K158" s="96">
        <v>1</v>
      </c>
      <c r="M158" s="97" t="b">
        <v>0</v>
      </c>
      <c r="N158" s="97" t="b">
        <v>0</v>
      </c>
      <c r="P158" s="90" t="b">
        <v>0</v>
      </c>
      <c r="T158" s="90" t="b">
        <v>0</v>
      </c>
      <c r="X158" s="90" t="b">
        <v>0</v>
      </c>
      <c r="AB158" s="90" t="b">
        <v>0</v>
      </c>
      <c r="AF158" s="90" t="b">
        <v>0</v>
      </c>
      <c r="AJ158" s="98" t="b">
        <v>0</v>
      </c>
      <c r="AK158" s="98">
        <v>0</v>
      </c>
      <c r="AM158" s="98">
        <v>0</v>
      </c>
    </row>
    <row r="159" spans="1:39">
      <c r="A159" s="77">
        <v>158</v>
      </c>
      <c r="B159" s="78" t="s">
        <v>3119</v>
      </c>
      <c r="C159" s="42" t="s">
        <v>3120</v>
      </c>
      <c r="E159" s="95">
        <v>6</v>
      </c>
      <c r="G159" s="95">
        <v>43</v>
      </c>
      <c r="H159" s="95">
        <v>0</v>
      </c>
      <c r="J159" s="90" t="b">
        <v>0</v>
      </c>
      <c r="K159" s="96">
        <v>1</v>
      </c>
      <c r="M159" s="97" t="b">
        <v>0</v>
      </c>
      <c r="N159" s="97" t="b">
        <v>0</v>
      </c>
      <c r="P159" s="90" t="b">
        <v>0</v>
      </c>
      <c r="T159" s="90" t="b">
        <v>0</v>
      </c>
      <c r="X159" s="90" t="b">
        <v>0</v>
      </c>
      <c r="AB159" s="90" t="b">
        <v>0</v>
      </c>
      <c r="AF159" s="90" t="b">
        <v>0</v>
      </c>
      <c r="AJ159" s="98" t="b">
        <v>0</v>
      </c>
      <c r="AK159" s="98">
        <v>0</v>
      </c>
      <c r="AM159" s="98">
        <v>0</v>
      </c>
    </row>
    <row r="160" spans="1:39">
      <c r="A160" s="77">
        <v>159</v>
      </c>
      <c r="B160" s="78" t="s">
        <v>3121</v>
      </c>
      <c r="C160" s="42" t="s">
        <v>3122</v>
      </c>
      <c r="E160" s="95">
        <v>6</v>
      </c>
      <c r="G160" s="95">
        <v>45</v>
      </c>
      <c r="H160" s="95">
        <v>0</v>
      </c>
      <c r="J160" s="90" t="b">
        <v>0</v>
      </c>
      <c r="K160" s="96">
        <v>1</v>
      </c>
      <c r="M160" s="97" t="b">
        <v>0</v>
      </c>
      <c r="N160" s="97" t="b">
        <v>0</v>
      </c>
      <c r="P160" s="90" t="b">
        <v>0</v>
      </c>
      <c r="T160" s="90" t="b">
        <v>0</v>
      </c>
      <c r="X160" s="90" t="b">
        <v>0</v>
      </c>
      <c r="AB160" s="90" t="b">
        <v>0</v>
      </c>
      <c r="AF160" s="90" t="b">
        <v>0</v>
      </c>
      <c r="AJ160" s="98" t="b">
        <v>0</v>
      </c>
      <c r="AK160" s="98">
        <v>0</v>
      </c>
      <c r="AM160" s="98">
        <v>0</v>
      </c>
    </row>
    <row r="161" spans="1:39">
      <c r="A161" s="77">
        <v>160</v>
      </c>
      <c r="B161" s="78" t="s">
        <v>3123</v>
      </c>
      <c r="C161" s="42" t="s">
        <v>3124</v>
      </c>
      <c r="E161" s="95">
        <v>6</v>
      </c>
      <c r="G161" s="95">
        <v>46</v>
      </c>
      <c r="H161" s="95">
        <v>0</v>
      </c>
      <c r="J161" s="90" t="b">
        <v>0</v>
      </c>
      <c r="K161" s="96">
        <v>1</v>
      </c>
      <c r="M161" s="97" t="b">
        <v>0</v>
      </c>
      <c r="N161" s="97" t="b">
        <v>0</v>
      </c>
      <c r="P161" s="90" t="b">
        <v>0</v>
      </c>
      <c r="T161" s="90" t="b">
        <v>0</v>
      </c>
      <c r="X161" s="90" t="b">
        <v>0</v>
      </c>
      <c r="AB161" s="90" t="b">
        <v>0</v>
      </c>
      <c r="AF161" s="90" t="b">
        <v>0</v>
      </c>
      <c r="AJ161" s="98" t="b">
        <v>0</v>
      </c>
      <c r="AK161" s="98">
        <v>0</v>
      </c>
      <c r="AM161" s="98">
        <v>0</v>
      </c>
    </row>
    <row r="162" spans="1:39">
      <c r="A162" s="77">
        <v>161</v>
      </c>
      <c r="B162" s="78" t="s">
        <v>3125</v>
      </c>
      <c r="C162" s="42" t="s">
        <v>3126</v>
      </c>
      <c r="E162" s="95">
        <v>6</v>
      </c>
      <c r="G162" s="95">
        <v>50</v>
      </c>
      <c r="H162" s="95">
        <v>0</v>
      </c>
      <c r="J162" s="90" t="b">
        <v>0</v>
      </c>
      <c r="K162" s="96">
        <v>1</v>
      </c>
      <c r="M162" s="97" t="b">
        <v>0</v>
      </c>
      <c r="N162" s="97" t="b">
        <v>0</v>
      </c>
      <c r="P162" s="90" t="b">
        <v>0</v>
      </c>
      <c r="T162" s="90" t="b">
        <v>0</v>
      </c>
      <c r="X162" s="90" t="b">
        <v>0</v>
      </c>
      <c r="AB162" s="90" t="b">
        <v>0</v>
      </c>
      <c r="AF162" s="90" t="b">
        <v>0</v>
      </c>
      <c r="AJ162" s="98" t="b">
        <v>0</v>
      </c>
      <c r="AK162" s="98">
        <v>0</v>
      </c>
      <c r="AM162" s="98">
        <v>0</v>
      </c>
    </row>
    <row r="163" spans="1:39">
      <c r="A163" s="77">
        <v>162</v>
      </c>
      <c r="B163" s="78" t="s">
        <v>3127</v>
      </c>
      <c r="C163" s="42" t="s">
        <v>3128</v>
      </c>
      <c r="E163" s="95">
        <v>6</v>
      </c>
      <c r="G163" s="95">
        <v>48</v>
      </c>
      <c r="H163" s="95">
        <v>0</v>
      </c>
      <c r="J163" s="90" t="b">
        <v>1</v>
      </c>
      <c r="K163" s="96">
        <v>1</v>
      </c>
      <c r="M163" s="97" t="b">
        <v>0</v>
      </c>
      <c r="N163" s="97" t="b">
        <v>0</v>
      </c>
      <c r="P163" s="90" t="b">
        <v>0</v>
      </c>
      <c r="T163" s="90" t="b">
        <v>0</v>
      </c>
      <c r="X163" s="90" t="b">
        <v>0</v>
      </c>
      <c r="AB163" s="90" t="b">
        <v>0</v>
      </c>
      <c r="AF163" s="90" t="b">
        <v>0</v>
      </c>
      <c r="AJ163" s="98" t="b">
        <v>0</v>
      </c>
      <c r="AK163" s="98">
        <v>0</v>
      </c>
      <c r="AM163" s="98">
        <v>0</v>
      </c>
    </row>
    <row r="164" spans="1:39">
      <c r="A164" s="77">
        <v>163</v>
      </c>
      <c r="B164" s="78" t="s">
        <v>3129</v>
      </c>
      <c r="C164" s="42" t="s">
        <v>3130</v>
      </c>
      <c r="E164" s="95">
        <v>6</v>
      </c>
      <c r="G164" s="95">
        <v>53</v>
      </c>
      <c r="H164" s="95">
        <v>0</v>
      </c>
      <c r="J164" s="90" t="b">
        <v>0</v>
      </c>
      <c r="K164" s="96">
        <v>1</v>
      </c>
      <c r="M164" s="97" t="b">
        <v>0</v>
      </c>
      <c r="N164" s="97" t="b">
        <v>0</v>
      </c>
      <c r="P164" s="90" t="b">
        <v>0</v>
      </c>
      <c r="T164" s="90" t="b">
        <v>0</v>
      </c>
      <c r="X164" s="90" t="b">
        <v>0</v>
      </c>
      <c r="AB164" s="90" t="b">
        <v>0</v>
      </c>
      <c r="AF164" s="90" t="b">
        <v>0</v>
      </c>
      <c r="AJ164" s="98" t="b">
        <v>0</v>
      </c>
      <c r="AK164" s="98">
        <v>0</v>
      </c>
      <c r="AM164" s="98">
        <v>0</v>
      </c>
    </row>
    <row r="165" spans="1:39">
      <c r="A165" s="77">
        <v>164</v>
      </c>
      <c r="B165" s="78" t="s">
        <v>3131</v>
      </c>
      <c r="C165" s="42" t="s">
        <v>3132</v>
      </c>
      <c r="E165" s="95">
        <v>6</v>
      </c>
      <c r="G165" s="95">
        <v>49</v>
      </c>
      <c r="H165" s="95">
        <v>0</v>
      </c>
      <c r="J165" s="90" t="b">
        <v>0</v>
      </c>
      <c r="K165" s="96">
        <v>1</v>
      </c>
      <c r="M165" s="97" t="b">
        <v>0</v>
      </c>
      <c r="N165" s="97" t="b">
        <v>0</v>
      </c>
      <c r="P165" s="90" t="b">
        <v>0</v>
      </c>
      <c r="T165" s="90" t="b">
        <v>0</v>
      </c>
      <c r="X165" s="90" t="b">
        <v>0</v>
      </c>
      <c r="AB165" s="90" t="b">
        <v>0</v>
      </c>
      <c r="AF165" s="90" t="b">
        <v>0</v>
      </c>
      <c r="AJ165" s="98" t="b">
        <v>0</v>
      </c>
      <c r="AK165" s="98">
        <v>0</v>
      </c>
      <c r="AM165" s="98">
        <v>0</v>
      </c>
    </row>
    <row r="166" spans="1:39">
      <c r="A166" s="77">
        <v>165</v>
      </c>
      <c r="B166" s="78" t="s">
        <v>3133</v>
      </c>
      <c r="C166" s="42" t="s">
        <v>3134</v>
      </c>
      <c r="E166" s="95">
        <v>6</v>
      </c>
      <c r="G166" s="95">
        <v>51</v>
      </c>
      <c r="H166" s="95">
        <v>0</v>
      </c>
      <c r="J166" s="90" t="b">
        <v>0</v>
      </c>
      <c r="K166" s="96">
        <v>1</v>
      </c>
      <c r="M166" s="97" t="b">
        <v>0</v>
      </c>
      <c r="N166" s="97" t="b">
        <v>0</v>
      </c>
      <c r="P166" s="90" t="b">
        <v>0</v>
      </c>
      <c r="T166" s="90" t="b">
        <v>0</v>
      </c>
      <c r="X166" s="90" t="b">
        <v>0</v>
      </c>
      <c r="AB166" s="90" t="b">
        <v>0</v>
      </c>
      <c r="AF166" s="90" t="b">
        <v>0</v>
      </c>
      <c r="AJ166" s="98" t="b">
        <v>0</v>
      </c>
      <c r="AK166" s="98">
        <v>0</v>
      </c>
      <c r="AM166" s="98">
        <v>0</v>
      </c>
    </row>
    <row r="167" spans="1:39">
      <c r="A167" s="77">
        <v>166</v>
      </c>
      <c r="B167" s="78" t="s">
        <v>3135</v>
      </c>
      <c r="C167" s="42" t="s">
        <v>3136</v>
      </c>
      <c r="E167" s="95">
        <v>6</v>
      </c>
      <c r="G167" s="95">
        <v>52</v>
      </c>
      <c r="H167" s="95">
        <v>0</v>
      </c>
      <c r="J167" s="90" t="b">
        <v>0</v>
      </c>
      <c r="K167" s="96">
        <v>1</v>
      </c>
      <c r="M167" s="97" t="b">
        <v>0</v>
      </c>
      <c r="N167" s="97" t="b">
        <v>0</v>
      </c>
      <c r="P167" s="90" t="b">
        <v>0</v>
      </c>
      <c r="T167" s="90" t="b">
        <v>0</v>
      </c>
      <c r="X167" s="90" t="b">
        <v>0</v>
      </c>
      <c r="AB167" s="90" t="b">
        <v>0</v>
      </c>
      <c r="AF167" s="90" t="b">
        <v>0</v>
      </c>
      <c r="AJ167" s="98" t="b">
        <v>0</v>
      </c>
      <c r="AK167" s="98">
        <v>0</v>
      </c>
      <c r="AM167" s="98">
        <v>0</v>
      </c>
    </row>
    <row r="168" spans="1:39">
      <c r="A168" s="77">
        <v>167</v>
      </c>
      <c r="B168" s="78" t="s">
        <v>3137</v>
      </c>
      <c r="C168" s="42" t="s">
        <v>3138</v>
      </c>
      <c r="E168" s="95">
        <v>6</v>
      </c>
      <c r="G168" s="95">
        <v>56</v>
      </c>
      <c r="H168" s="95">
        <v>0</v>
      </c>
      <c r="J168" s="90" t="b">
        <v>0</v>
      </c>
      <c r="K168" s="96">
        <v>1</v>
      </c>
      <c r="M168" s="97" t="b">
        <v>0</v>
      </c>
      <c r="N168" s="97" t="b">
        <v>0</v>
      </c>
      <c r="P168" s="90" t="b">
        <v>0</v>
      </c>
      <c r="T168" s="90" t="b">
        <v>0</v>
      </c>
      <c r="X168" s="90" t="b">
        <v>0</v>
      </c>
      <c r="AB168" s="90" t="b">
        <v>0</v>
      </c>
      <c r="AF168" s="90" t="b">
        <v>0</v>
      </c>
      <c r="AJ168" s="98" t="b">
        <v>0</v>
      </c>
      <c r="AK168" s="98">
        <v>0</v>
      </c>
      <c r="AM168" s="98">
        <v>0</v>
      </c>
    </row>
    <row r="169" spans="1:39">
      <c r="A169" s="77">
        <v>168</v>
      </c>
      <c r="B169" s="78" t="s">
        <v>3139</v>
      </c>
      <c r="C169" s="42" t="s">
        <v>3140</v>
      </c>
      <c r="E169" s="95">
        <v>6</v>
      </c>
      <c r="G169" s="95">
        <v>54</v>
      </c>
      <c r="H169" s="95">
        <v>0</v>
      </c>
      <c r="J169" s="90" t="b">
        <v>1</v>
      </c>
      <c r="K169" s="96">
        <v>1</v>
      </c>
      <c r="M169" s="97" t="b">
        <v>0</v>
      </c>
      <c r="N169" s="97" t="b">
        <v>0</v>
      </c>
      <c r="P169" s="90" t="b">
        <v>0</v>
      </c>
      <c r="T169" s="90" t="b">
        <v>0</v>
      </c>
      <c r="X169" s="90" t="b">
        <v>0</v>
      </c>
      <c r="AB169" s="90" t="b">
        <v>0</v>
      </c>
      <c r="AF169" s="90" t="b">
        <v>0</v>
      </c>
      <c r="AJ169" s="98" t="b">
        <v>0</v>
      </c>
      <c r="AK169" s="98">
        <v>0</v>
      </c>
      <c r="AM169" s="98">
        <v>0</v>
      </c>
    </row>
    <row r="170" spans="1:39">
      <c r="A170" s="77">
        <v>169</v>
      </c>
      <c r="B170" s="78" t="s">
        <v>3141</v>
      </c>
      <c r="C170" s="42" t="s">
        <v>3142</v>
      </c>
      <c r="E170" s="95">
        <v>6</v>
      </c>
      <c r="G170" s="95">
        <v>59</v>
      </c>
      <c r="H170" s="95">
        <v>0</v>
      </c>
      <c r="J170" s="90" t="b">
        <v>0</v>
      </c>
      <c r="K170" s="96">
        <v>1</v>
      </c>
      <c r="M170" s="97" t="b">
        <v>0</v>
      </c>
      <c r="N170" s="97" t="b">
        <v>0</v>
      </c>
      <c r="P170" s="90" t="b">
        <v>0</v>
      </c>
      <c r="T170" s="90" t="b">
        <v>0</v>
      </c>
      <c r="X170" s="90" t="b">
        <v>0</v>
      </c>
      <c r="AB170" s="90" t="b">
        <v>0</v>
      </c>
      <c r="AF170" s="90" t="b">
        <v>0</v>
      </c>
      <c r="AJ170" s="98" t="b">
        <v>0</v>
      </c>
      <c r="AK170" s="98">
        <v>0</v>
      </c>
      <c r="AM170" s="98">
        <v>0</v>
      </c>
    </row>
    <row r="171" spans="1:39">
      <c r="A171" s="77">
        <v>170</v>
      </c>
      <c r="B171" s="78" t="s">
        <v>3143</v>
      </c>
      <c r="C171" s="42" t="s">
        <v>3144</v>
      </c>
      <c r="E171" s="95">
        <v>6</v>
      </c>
      <c r="G171" s="95">
        <v>55</v>
      </c>
      <c r="H171" s="95">
        <v>0</v>
      </c>
      <c r="J171" s="90" t="b">
        <v>0</v>
      </c>
      <c r="K171" s="96">
        <v>1</v>
      </c>
      <c r="M171" s="97" t="b">
        <v>0</v>
      </c>
      <c r="N171" s="97" t="b">
        <v>0</v>
      </c>
      <c r="P171" s="90" t="b">
        <v>0</v>
      </c>
      <c r="T171" s="90" t="b">
        <v>0</v>
      </c>
      <c r="X171" s="90" t="b">
        <v>0</v>
      </c>
      <c r="AB171" s="90" t="b">
        <v>0</v>
      </c>
      <c r="AF171" s="90" t="b">
        <v>0</v>
      </c>
      <c r="AJ171" s="98" t="b">
        <v>0</v>
      </c>
      <c r="AK171" s="98">
        <v>0</v>
      </c>
      <c r="AM171" s="98">
        <v>0</v>
      </c>
    </row>
    <row r="172" spans="1:39">
      <c r="A172" s="77">
        <v>171</v>
      </c>
      <c r="B172" s="78" t="s">
        <v>3145</v>
      </c>
      <c r="C172" s="42" t="s">
        <v>3146</v>
      </c>
      <c r="E172" s="95">
        <v>6</v>
      </c>
      <c r="G172" s="95">
        <v>57</v>
      </c>
      <c r="H172" s="95">
        <v>0</v>
      </c>
      <c r="J172" s="90" t="b">
        <v>0</v>
      </c>
      <c r="K172" s="96">
        <v>1</v>
      </c>
      <c r="M172" s="97" t="b">
        <v>0</v>
      </c>
      <c r="N172" s="97" t="b">
        <v>0</v>
      </c>
      <c r="P172" s="90" t="b">
        <v>0</v>
      </c>
      <c r="T172" s="90" t="b">
        <v>0</v>
      </c>
      <c r="X172" s="90" t="b">
        <v>0</v>
      </c>
      <c r="AB172" s="90" t="b">
        <v>0</v>
      </c>
      <c r="AF172" s="90" t="b">
        <v>0</v>
      </c>
      <c r="AJ172" s="98" t="b">
        <v>0</v>
      </c>
      <c r="AK172" s="98">
        <v>0</v>
      </c>
      <c r="AM172" s="98">
        <v>0</v>
      </c>
    </row>
    <row r="173" spans="1:39">
      <c r="A173" s="77">
        <v>172</v>
      </c>
      <c r="B173" s="78" t="s">
        <v>3147</v>
      </c>
      <c r="C173" s="42" t="s">
        <v>3148</v>
      </c>
      <c r="E173" s="95">
        <v>6</v>
      </c>
      <c r="G173" s="95">
        <v>58</v>
      </c>
      <c r="H173" s="95">
        <v>0</v>
      </c>
      <c r="J173" s="90" t="b">
        <v>0</v>
      </c>
      <c r="K173" s="96">
        <v>1</v>
      </c>
      <c r="M173" s="97" t="b">
        <v>0</v>
      </c>
      <c r="N173" s="97" t="b">
        <v>0</v>
      </c>
      <c r="P173" s="90" t="b">
        <v>0</v>
      </c>
      <c r="T173" s="90" t="b">
        <v>0</v>
      </c>
      <c r="X173" s="90" t="b">
        <v>0</v>
      </c>
      <c r="AB173" s="90" t="b">
        <v>0</v>
      </c>
      <c r="AF173" s="90" t="b">
        <v>0</v>
      </c>
      <c r="AJ173" s="98" t="b">
        <v>0</v>
      </c>
      <c r="AK173" s="98">
        <v>0</v>
      </c>
      <c r="AM173" s="98">
        <v>0</v>
      </c>
    </row>
    <row r="174" spans="1:39">
      <c r="A174" s="77">
        <v>173</v>
      </c>
      <c r="B174" s="78" t="s">
        <v>3149</v>
      </c>
      <c r="C174" s="42" t="s">
        <v>3150</v>
      </c>
      <c r="E174" s="95">
        <v>6</v>
      </c>
      <c r="G174" s="95">
        <v>62</v>
      </c>
      <c r="H174" s="95">
        <v>0</v>
      </c>
      <c r="J174" s="90" t="b">
        <v>0</v>
      </c>
      <c r="K174" s="96">
        <v>1</v>
      </c>
      <c r="M174" s="97" t="b">
        <v>0</v>
      </c>
      <c r="N174" s="97" t="b">
        <v>0</v>
      </c>
      <c r="P174" s="90" t="b">
        <v>0</v>
      </c>
      <c r="T174" s="90" t="b">
        <v>0</v>
      </c>
      <c r="X174" s="90" t="b">
        <v>0</v>
      </c>
      <c r="AB174" s="90" t="b">
        <v>0</v>
      </c>
      <c r="AF174" s="90" t="b">
        <v>0</v>
      </c>
      <c r="AJ174" s="98" t="b">
        <v>0</v>
      </c>
      <c r="AK174" s="98">
        <v>0</v>
      </c>
      <c r="AM174" s="98">
        <v>0</v>
      </c>
    </row>
    <row r="175" spans="1:39">
      <c r="A175" s="77">
        <v>174</v>
      </c>
      <c r="B175" s="78" t="s">
        <v>3151</v>
      </c>
      <c r="C175" s="42" t="s">
        <v>3152</v>
      </c>
      <c r="E175" s="95">
        <v>6</v>
      </c>
      <c r="G175" s="95">
        <v>60</v>
      </c>
      <c r="H175" s="95">
        <v>0</v>
      </c>
      <c r="J175" s="90" t="b">
        <v>1</v>
      </c>
      <c r="K175" s="96">
        <v>1</v>
      </c>
      <c r="M175" s="97" t="b">
        <v>0</v>
      </c>
      <c r="N175" s="97" t="b">
        <v>0</v>
      </c>
      <c r="P175" s="90" t="b">
        <v>0</v>
      </c>
      <c r="T175" s="90" t="b">
        <v>0</v>
      </c>
      <c r="X175" s="90" t="b">
        <v>0</v>
      </c>
      <c r="AB175" s="90" t="b">
        <v>0</v>
      </c>
      <c r="AF175" s="90" t="b">
        <v>0</v>
      </c>
      <c r="AJ175" s="98" t="b">
        <v>0</v>
      </c>
      <c r="AK175" s="98">
        <v>0</v>
      </c>
      <c r="AM175" s="98">
        <v>0</v>
      </c>
    </row>
    <row r="176" spans="1:39">
      <c r="A176" s="77">
        <v>175</v>
      </c>
      <c r="B176" s="78" t="s">
        <v>3153</v>
      </c>
      <c r="C176" s="42" t="s">
        <v>3154</v>
      </c>
      <c r="E176" s="95">
        <v>6</v>
      </c>
      <c r="G176" s="95">
        <v>65</v>
      </c>
      <c r="H176" s="95">
        <v>0</v>
      </c>
      <c r="J176" s="90" t="b">
        <v>0</v>
      </c>
      <c r="K176" s="96">
        <v>1</v>
      </c>
      <c r="M176" s="97" t="b">
        <v>0</v>
      </c>
      <c r="N176" s="97" t="b">
        <v>0</v>
      </c>
      <c r="P176" s="90" t="b">
        <v>0</v>
      </c>
      <c r="T176" s="90" t="b">
        <v>0</v>
      </c>
      <c r="X176" s="90" t="b">
        <v>0</v>
      </c>
      <c r="AB176" s="90" t="b">
        <v>0</v>
      </c>
      <c r="AF176" s="90" t="b">
        <v>0</v>
      </c>
      <c r="AJ176" s="98" t="b">
        <v>0</v>
      </c>
      <c r="AK176" s="98">
        <v>0</v>
      </c>
      <c r="AM176" s="98">
        <v>0</v>
      </c>
    </row>
    <row r="177" spans="1:39">
      <c r="A177" s="77">
        <v>176</v>
      </c>
      <c r="B177" s="78" t="s">
        <v>3155</v>
      </c>
      <c r="C177" s="42" t="s">
        <v>3156</v>
      </c>
      <c r="E177" s="95">
        <v>6</v>
      </c>
      <c r="G177" s="95">
        <v>61</v>
      </c>
      <c r="H177" s="95">
        <v>0</v>
      </c>
      <c r="J177" s="90" t="b">
        <v>0</v>
      </c>
      <c r="K177" s="96">
        <v>1</v>
      </c>
      <c r="M177" s="97" t="b">
        <v>0</v>
      </c>
      <c r="N177" s="97" t="b">
        <v>0</v>
      </c>
      <c r="P177" s="90" t="b">
        <v>0</v>
      </c>
      <c r="T177" s="90" t="b">
        <v>0</v>
      </c>
      <c r="X177" s="90" t="b">
        <v>0</v>
      </c>
      <c r="AB177" s="90" t="b">
        <v>0</v>
      </c>
      <c r="AF177" s="90" t="b">
        <v>0</v>
      </c>
      <c r="AJ177" s="98" t="b">
        <v>0</v>
      </c>
      <c r="AK177" s="98">
        <v>0</v>
      </c>
      <c r="AM177" s="98">
        <v>0</v>
      </c>
    </row>
    <row r="178" spans="1:39">
      <c r="A178" s="77">
        <v>177</v>
      </c>
      <c r="B178" s="78" t="s">
        <v>3157</v>
      </c>
      <c r="C178" s="42" t="s">
        <v>3158</v>
      </c>
      <c r="E178" s="95">
        <v>6</v>
      </c>
      <c r="G178" s="95">
        <v>63</v>
      </c>
      <c r="H178" s="95">
        <v>0</v>
      </c>
      <c r="J178" s="90" t="b">
        <v>0</v>
      </c>
      <c r="K178" s="96">
        <v>1</v>
      </c>
      <c r="M178" s="97" t="b">
        <v>0</v>
      </c>
      <c r="N178" s="97" t="b">
        <v>0</v>
      </c>
      <c r="P178" s="90" t="b">
        <v>0</v>
      </c>
      <c r="T178" s="90" t="b">
        <v>0</v>
      </c>
      <c r="X178" s="90" t="b">
        <v>0</v>
      </c>
      <c r="AB178" s="90" t="b">
        <v>0</v>
      </c>
      <c r="AF178" s="90" t="b">
        <v>0</v>
      </c>
      <c r="AJ178" s="98" t="b">
        <v>0</v>
      </c>
      <c r="AK178" s="98">
        <v>0</v>
      </c>
      <c r="AM178" s="98">
        <v>0</v>
      </c>
    </row>
    <row r="179" spans="1:39">
      <c r="A179" s="77">
        <v>178</v>
      </c>
      <c r="B179" s="78" t="s">
        <v>3159</v>
      </c>
      <c r="C179" s="42" t="s">
        <v>3160</v>
      </c>
      <c r="E179" s="95">
        <v>6</v>
      </c>
      <c r="G179" s="95">
        <v>64</v>
      </c>
      <c r="H179" s="95">
        <v>0</v>
      </c>
      <c r="J179" s="90" t="b">
        <v>0</v>
      </c>
      <c r="K179" s="96">
        <v>1</v>
      </c>
      <c r="M179" s="97" t="b">
        <v>0</v>
      </c>
      <c r="N179" s="97" t="b">
        <v>0</v>
      </c>
      <c r="P179" s="90" t="b">
        <v>0</v>
      </c>
      <c r="T179" s="90" t="b">
        <v>0</v>
      </c>
      <c r="X179" s="90" t="b">
        <v>0</v>
      </c>
      <c r="AB179" s="90" t="b">
        <v>0</v>
      </c>
      <c r="AF179" s="90" t="b">
        <v>0</v>
      </c>
      <c r="AJ179" s="98" t="b">
        <v>0</v>
      </c>
      <c r="AK179" s="98">
        <v>0</v>
      </c>
      <c r="AM179" s="98">
        <v>0</v>
      </c>
    </row>
    <row r="180" spans="1:39">
      <c r="A180" s="77">
        <v>179</v>
      </c>
      <c r="B180" s="78" t="s">
        <v>3161</v>
      </c>
      <c r="C180" s="42" t="s">
        <v>3162</v>
      </c>
      <c r="E180" s="95">
        <v>10</v>
      </c>
      <c r="G180" s="95">
        <v>22</v>
      </c>
      <c r="H180" s="95">
        <v>0</v>
      </c>
      <c r="J180" s="90" t="b">
        <v>0</v>
      </c>
      <c r="K180" s="96">
        <v>1</v>
      </c>
      <c r="M180" s="97" t="b">
        <v>0</v>
      </c>
      <c r="N180" s="97" t="b">
        <v>0</v>
      </c>
      <c r="P180" s="90" t="b">
        <v>0</v>
      </c>
      <c r="T180" s="90" t="b">
        <v>0</v>
      </c>
      <c r="X180" s="90" t="b">
        <v>0</v>
      </c>
      <c r="AB180" s="90" t="b">
        <v>0</v>
      </c>
      <c r="AF180" s="90" t="b">
        <v>0</v>
      </c>
      <c r="AJ180" s="98" t="b">
        <v>0</v>
      </c>
      <c r="AK180" s="98">
        <v>0</v>
      </c>
      <c r="AM180" s="98">
        <v>0</v>
      </c>
    </row>
    <row r="181" spans="1:39">
      <c r="A181" s="77">
        <v>180</v>
      </c>
      <c r="B181" s="78" t="s">
        <v>3163</v>
      </c>
      <c r="C181" s="42" t="s">
        <v>3164</v>
      </c>
      <c r="E181" s="95">
        <v>10</v>
      </c>
      <c r="G181" s="95">
        <v>20</v>
      </c>
      <c r="H181" s="95">
        <v>0</v>
      </c>
      <c r="J181" s="90" t="b">
        <v>0</v>
      </c>
      <c r="K181" s="96">
        <v>1</v>
      </c>
      <c r="M181" s="97" t="b">
        <v>0</v>
      </c>
      <c r="N181" s="97" t="b">
        <v>0</v>
      </c>
      <c r="P181" s="90" t="b">
        <v>0</v>
      </c>
      <c r="T181" s="90" t="b">
        <v>0</v>
      </c>
      <c r="X181" s="90" t="b">
        <v>0</v>
      </c>
      <c r="AB181" s="90" t="b">
        <v>0</v>
      </c>
      <c r="AF181" s="90" t="b">
        <v>0</v>
      </c>
      <c r="AJ181" s="98" t="b">
        <v>0</v>
      </c>
      <c r="AK181" s="98">
        <v>0</v>
      </c>
      <c r="AM181" s="98">
        <v>0</v>
      </c>
    </row>
    <row r="182" spans="1:39">
      <c r="A182" s="77">
        <v>181</v>
      </c>
      <c r="B182" s="78" t="s">
        <v>3165</v>
      </c>
      <c r="C182" s="42" t="s">
        <v>3166</v>
      </c>
      <c r="E182" s="95">
        <v>10</v>
      </c>
      <c r="G182" s="95">
        <v>21</v>
      </c>
      <c r="H182" s="95">
        <v>0</v>
      </c>
      <c r="J182" s="90" t="b">
        <v>0</v>
      </c>
      <c r="K182" s="96">
        <v>1</v>
      </c>
      <c r="M182" s="97" t="b">
        <v>0</v>
      </c>
      <c r="N182" s="97" t="b">
        <v>0</v>
      </c>
      <c r="P182" s="90" t="b">
        <v>0</v>
      </c>
      <c r="T182" s="90" t="b">
        <v>0</v>
      </c>
      <c r="X182" s="90" t="b">
        <v>0</v>
      </c>
      <c r="AB182" s="90" t="b">
        <v>0</v>
      </c>
      <c r="AF182" s="90" t="b">
        <v>0</v>
      </c>
      <c r="AJ182" s="98" t="b">
        <v>0</v>
      </c>
      <c r="AK182" s="98">
        <v>0</v>
      </c>
      <c r="AM182" s="98">
        <v>0</v>
      </c>
    </row>
    <row r="183" spans="1:39">
      <c r="A183" s="77">
        <v>182</v>
      </c>
      <c r="B183" s="78" t="s">
        <v>3167</v>
      </c>
      <c r="C183" s="42" t="s">
        <v>3168</v>
      </c>
      <c r="E183" s="95">
        <v>10</v>
      </c>
      <c r="G183" s="95">
        <v>25</v>
      </c>
      <c r="H183" s="95">
        <v>0</v>
      </c>
      <c r="J183" s="90" t="b">
        <v>0</v>
      </c>
      <c r="K183" s="96">
        <v>1</v>
      </c>
      <c r="M183" s="97" t="b">
        <v>0</v>
      </c>
      <c r="N183" s="97" t="b">
        <v>0</v>
      </c>
      <c r="P183" s="90" t="b">
        <v>0</v>
      </c>
      <c r="T183" s="90" t="b">
        <v>0</v>
      </c>
      <c r="X183" s="90" t="b">
        <v>0</v>
      </c>
      <c r="AB183" s="90" t="b">
        <v>0</v>
      </c>
      <c r="AF183" s="90" t="b">
        <v>0</v>
      </c>
      <c r="AJ183" s="98" t="b">
        <v>0</v>
      </c>
      <c r="AK183" s="98">
        <v>0</v>
      </c>
      <c r="AM183" s="98">
        <v>0</v>
      </c>
    </row>
    <row r="184" spans="1:39">
      <c r="A184" s="77">
        <v>183</v>
      </c>
      <c r="B184" s="78" t="s">
        <v>3169</v>
      </c>
      <c r="C184" s="42" t="s">
        <v>3170</v>
      </c>
      <c r="E184" s="95">
        <v>10</v>
      </c>
      <c r="G184" s="95">
        <v>23</v>
      </c>
      <c r="H184" s="95">
        <v>0</v>
      </c>
      <c r="J184" s="90" t="b">
        <v>0</v>
      </c>
      <c r="K184" s="96">
        <v>1</v>
      </c>
      <c r="M184" s="97" t="b">
        <v>0</v>
      </c>
      <c r="N184" s="97" t="b">
        <v>0</v>
      </c>
      <c r="P184" s="90" t="b">
        <v>0</v>
      </c>
      <c r="T184" s="90" t="b">
        <v>0</v>
      </c>
      <c r="X184" s="90" t="b">
        <v>0</v>
      </c>
      <c r="AB184" s="90" t="b">
        <v>0</v>
      </c>
      <c r="AF184" s="90" t="b">
        <v>0</v>
      </c>
      <c r="AJ184" s="98" t="b">
        <v>0</v>
      </c>
      <c r="AK184" s="98">
        <v>0</v>
      </c>
      <c r="AM184" s="98">
        <v>0</v>
      </c>
    </row>
    <row r="185" spans="1:39">
      <c r="A185" s="77">
        <v>184</v>
      </c>
      <c r="B185" s="78" t="s">
        <v>3171</v>
      </c>
      <c r="C185" s="42" t="s">
        <v>3172</v>
      </c>
      <c r="E185" s="95">
        <v>10</v>
      </c>
      <c r="G185" s="95">
        <v>24</v>
      </c>
      <c r="H185" s="95">
        <v>0</v>
      </c>
      <c r="J185" s="90" t="b">
        <v>0</v>
      </c>
      <c r="K185" s="96">
        <v>1</v>
      </c>
      <c r="M185" s="97" t="b">
        <v>0</v>
      </c>
      <c r="N185" s="97" t="b">
        <v>0</v>
      </c>
      <c r="P185" s="90" t="b">
        <v>0</v>
      </c>
      <c r="T185" s="90" t="b">
        <v>0</v>
      </c>
      <c r="X185" s="90" t="b">
        <v>0</v>
      </c>
      <c r="AB185" s="90" t="b">
        <v>0</v>
      </c>
      <c r="AF185" s="90" t="b">
        <v>0</v>
      </c>
      <c r="AJ185" s="98" t="b">
        <v>0</v>
      </c>
      <c r="AK185" s="98">
        <v>0</v>
      </c>
      <c r="AM185" s="98">
        <v>0</v>
      </c>
    </row>
    <row r="186" spans="1:39">
      <c r="A186" s="77">
        <v>185</v>
      </c>
      <c r="B186" s="78" t="s">
        <v>3173</v>
      </c>
      <c r="C186" s="42" t="s">
        <v>3174</v>
      </c>
      <c r="E186" s="95">
        <v>10</v>
      </c>
      <c r="G186" s="95">
        <v>27</v>
      </c>
      <c r="H186" s="95">
        <v>0</v>
      </c>
      <c r="J186" s="90" t="b">
        <v>0</v>
      </c>
      <c r="K186" s="96">
        <v>1</v>
      </c>
      <c r="M186" s="97" t="b">
        <v>0</v>
      </c>
      <c r="N186" s="97" t="b">
        <v>0</v>
      </c>
      <c r="P186" s="90" t="b">
        <v>0</v>
      </c>
      <c r="T186" s="90" t="b">
        <v>0</v>
      </c>
      <c r="X186" s="90" t="b">
        <v>0</v>
      </c>
      <c r="AB186" s="90" t="b">
        <v>0</v>
      </c>
      <c r="AF186" s="90" t="b">
        <v>0</v>
      </c>
      <c r="AJ186" s="98" t="b">
        <v>0</v>
      </c>
      <c r="AK186" s="98">
        <v>0</v>
      </c>
      <c r="AM186" s="98">
        <v>0</v>
      </c>
    </row>
    <row r="187" spans="1:39">
      <c r="A187" s="77">
        <v>186</v>
      </c>
      <c r="B187" s="78" t="s">
        <v>3175</v>
      </c>
      <c r="C187" s="42" t="s">
        <v>3176</v>
      </c>
      <c r="E187" s="95">
        <v>10</v>
      </c>
      <c r="G187" s="95">
        <v>26</v>
      </c>
      <c r="H187" s="95">
        <v>0</v>
      </c>
      <c r="J187" s="90" t="b">
        <v>0</v>
      </c>
      <c r="K187" s="96">
        <v>1</v>
      </c>
      <c r="M187" s="97" t="b">
        <v>0</v>
      </c>
      <c r="N187" s="97" t="b">
        <v>0</v>
      </c>
      <c r="P187" s="90" t="b">
        <v>0</v>
      </c>
      <c r="T187" s="90" t="b">
        <v>0</v>
      </c>
      <c r="X187" s="90" t="b">
        <v>0</v>
      </c>
      <c r="AB187" s="90" t="b">
        <v>0</v>
      </c>
      <c r="AF187" s="90" t="b">
        <v>0</v>
      </c>
      <c r="AJ187" s="98" t="b">
        <v>0</v>
      </c>
      <c r="AK187" s="98">
        <v>0</v>
      </c>
      <c r="AM187" s="98">
        <v>0</v>
      </c>
    </row>
    <row r="188" spans="1:39">
      <c r="A188" s="77">
        <v>187</v>
      </c>
      <c r="B188" s="78" t="s">
        <v>3177</v>
      </c>
      <c r="C188" s="42" t="s">
        <v>3178</v>
      </c>
      <c r="E188" s="95">
        <v>10</v>
      </c>
      <c r="G188" s="95">
        <v>29</v>
      </c>
      <c r="H188" s="95">
        <v>0</v>
      </c>
      <c r="J188" s="90" t="b">
        <v>0</v>
      </c>
      <c r="K188" s="96">
        <v>1</v>
      </c>
      <c r="M188" s="97" t="b">
        <v>0</v>
      </c>
      <c r="N188" s="97" t="b">
        <v>0</v>
      </c>
      <c r="P188" s="90" t="b">
        <v>0</v>
      </c>
      <c r="T188" s="90" t="b">
        <v>0</v>
      </c>
      <c r="X188" s="90" t="b">
        <v>0</v>
      </c>
      <c r="AB188" s="90" t="b">
        <v>0</v>
      </c>
      <c r="AF188" s="90" t="b">
        <v>0</v>
      </c>
      <c r="AJ188" s="98" t="b">
        <v>0</v>
      </c>
      <c r="AK188" s="98">
        <v>0</v>
      </c>
      <c r="AM188" s="98">
        <v>0</v>
      </c>
    </row>
    <row r="189" spans="1:39">
      <c r="A189" s="77">
        <v>188</v>
      </c>
      <c r="B189" s="78" t="s">
        <v>3179</v>
      </c>
      <c r="C189" s="42" t="s">
        <v>3180</v>
      </c>
      <c r="E189" s="95">
        <v>10</v>
      </c>
      <c r="G189" s="95">
        <v>28</v>
      </c>
      <c r="H189" s="95">
        <v>0</v>
      </c>
      <c r="J189" s="90" t="b">
        <v>0</v>
      </c>
      <c r="K189" s="96">
        <v>1</v>
      </c>
      <c r="M189" s="97" t="b">
        <v>0</v>
      </c>
      <c r="N189" s="97" t="b">
        <v>0</v>
      </c>
      <c r="P189" s="90" t="b">
        <v>0</v>
      </c>
      <c r="T189" s="90" t="b">
        <v>0</v>
      </c>
      <c r="X189" s="90" t="b">
        <v>0</v>
      </c>
      <c r="AB189" s="90" t="b">
        <v>0</v>
      </c>
      <c r="AF189" s="90" t="b">
        <v>0</v>
      </c>
      <c r="AJ189" s="98" t="b">
        <v>0</v>
      </c>
      <c r="AK189" s="98">
        <v>0</v>
      </c>
      <c r="AM189" s="98">
        <v>0</v>
      </c>
    </row>
    <row r="190" spans="1:39">
      <c r="A190" s="77">
        <v>189</v>
      </c>
      <c r="B190" s="78" t="s">
        <v>578</v>
      </c>
      <c r="C190" s="42" t="s">
        <v>3181</v>
      </c>
      <c r="E190" s="95">
        <v>10</v>
      </c>
      <c r="G190" s="95">
        <v>30</v>
      </c>
      <c r="H190" s="95">
        <v>0</v>
      </c>
      <c r="J190" s="90" t="b">
        <v>0</v>
      </c>
      <c r="K190" s="96">
        <v>1</v>
      </c>
      <c r="M190" s="97" t="b">
        <v>0</v>
      </c>
      <c r="N190" s="97" t="b">
        <v>0</v>
      </c>
      <c r="P190" s="90" t="b">
        <v>0</v>
      </c>
      <c r="T190" s="90" t="b">
        <v>0</v>
      </c>
      <c r="X190" s="90" t="b">
        <v>0</v>
      </c>
      <c r="AB190" s="90" t="b">
        <v>0</v>
      </c>
      <c r="AF190" s="90" t="b">
        <v>0</v>
      </c>
      <c r="AJ190" s="98" t="b">
        <v>0</v>
      </c>
      <c r="AK190" s="98">
        <v>0</v>
      </c>
      <c r="AM190" s="98">
        <v>0</v>
      </c>
    </row>
    <row r="191" spans="1:39">
      <c r="A191" s="77">
        <v>190</v>
      </c>
      <c r="B191" s="78" t="s">
        <v>3182</v>
      </c>
      <c r="C191" s="42" t="s">
        <v>3183</v>
      </c>
      <c r="E191" s="95">
        <v>10</v>
      </c>
      <c r="G191" s="95">
        <v>7</v>
      </c>
      <c r="H191" s="95">
        <v>0</v>
      </c>
      <c r="J191" s="90" t="b">
        <v>1</v>
      </c>
      <c r="K191" s="96">
        <v>1</v>
      </c>
      <c r="M191" s="97" t="b">
        <v>0</v>
      </c>
      <c r="N191" s="97" t="b">
        <v>0</v>
      </c>
      <c r="P191" s="90" t="b">
        <v>0</v>
      </c>
      <c r="T191" s="90" t="b">
        <v>0</v>
      </c>
      <c r="X191" s="90" t="b">
        <v>0</v>
      </c>
      <c r="AB191" s="90" t="b">
        <v>0</v>
      </c>
      <c r="AF191" s="90" t="b">
        <v>0</v>
      </c>
      <c r="AJ191" s="98" t="b">
        <v>0</v>
      </c>
      <c r="AK191" s="98">
        <v>0</v>
      </c>
      <c r="AM191" s="98">
        <v>0</v>
      </c>
    </row>
    <row r="192" spans="1:39">
      <c r="A192" s="77">
        <v>191</v>
      </c>
      <c r="B192" s="78" t="s">
        <v>3184</v>
      </c>
      <c r="C192" s="42" t="s">
        <v>3185</v>
      </c>
      <c r="E192" s="95">
        <v>10</v>
      </c>
      <c r="G192" s="95">
        <v>6</v>
      </c>
      <c r="H192" s="95">
        <v>0</v>
      </c>
      <c r="J192" s="90" t="b">
        <v>0</v>
      </c>
      <c r="K192" s="96">
        <v>1</v>
      </c>
      <c r="M192" s="97" t="b">
        <v>0</v>
      </c>
      <c r="N192" s="97" t="b">
        <v>0</v>
      </c>
      <c r="P192" s="90" t="b">
        <v>0</v>
      </c>
      <c r="T192" s="90" t="b">
        <v>0</v>
      </c>
      <c r="X192" s="90" t="b">
        <v>0</v>
      </c>
      <c r="AB192" s="90" t="b">
        <v>0</v>
      </c>
      <c r="AF192" s="90" t="b">
        <v>0</v>
      </c>
      <c r="AJ192" s="98" t="b">
        <v>0</v>
      </c>
      <c r="AK192" s="98">
        <v>0</v>
      </c>
      <c r="AM192" s="98">
        <v>0</v>
      </c>
    </row>
    <row r="193" spans="1:39">
      <c r="A193" s="77">
        <v>192</v>
      </c>
      <c r="B193" s="78" t="s">
        <v>3186</v>
      </c>
      <c r="C193" s="42" t="s">
        <v>3187</v>
      </c>
      <c r="E193" s="95">
        <v>10</v>
      </c>
      <c r="G193" s="95">
        <v>5</v>
      </c>
      <c r="H193" s="95">
        <v>0</v>
      </c>
      <c r="J193" s="90" t="b">
        <v>0</v>
      </c>
      <c r="K193" s="96">
        <v>1</v>
      </c>
      <c r="M193" s="97" t="b">
        <v>0</v>
      </c>
      <c r="N193" s="97" t="b">
        <v>0</v>
      </c>
      <c r="P193" s="90" t="b">
        <v>0</v>
      </c>
      <c r="T193" s="90" t="b">
        <v>0</v>
      </c>
      <c r="X193" s="90" t="b">
        <v>0</v>
      </c>
      <c r="AB193" s="90" t="b">
        <v>0</v>
      </c>
      <c r="AF193" s="90" t="b">
        <v>0</v>
      </c>
      <c r="AJ193" s="98" t="b">
        <v>0</v>
      </c>
      <c r="AK193" s="98">
        <v>0</v>
      </c>
      <c r="AM193" s="98">
        <v>0</v>
      </c>
    </row>
    <row r="194" spans="1:39">
      <c r="A194" s="77">
        <v>193</v>
      </c>
      <c r="B194" s="78" t="s">
        <v>3188</v>
      </c>
      <c r="C194" s="42" t="s">
        <v>3189</v>
      </c>
      <c r="E194" s="95">
        <v>10</v>
      </c>
      <c r="G194" s="95">
        <v>10</v>
      </c>
      <c r="H194" s="95">
        <v>0</v>
      </c>
      <c r="J194" s="90" t="b">
        <v>1</v>
      </c>
      <c r="K194" s="96">
        <v>1</v>
      </c>
      <c r="M194" s="97" t="b">
        <v>0</v>
      </c>
      <c r="N194" s="97" t="b">
        <v>0</v>
      </c>
      <c r="P194" s="90" t="b">
        <v>0</v>
      </c>
      <c r="T194" s="90" t="b">
        <v>0</v>
      </c>
      <c r="X194" s="90" t="b">
        <v>0</v>
      </c>
      <c r="AB194" s="90" t="b">
        <v>0</v>
      </c>
      <c r="AF194" s="90" t="b">
        <v>0</v>
      </c>
      <c r="AJ194" s="98" t="b">
        <v>0</v>
      </c>
      <c r="AK194" s="98">
        <v>0</v>
      </c>
      <c r="AM194" s="98">
        <v>0</v>
      </c>
    </row>
    <row r="195" spans="1:39">
      <c r="A195" s="77">
        <v>194</v>
      </c>
      <c r="B195" s="78" t="s">
        <v>3190</v>
      </c>
      <c r="C195" s="42" t="s">
        <v>3191</v>
      </c>
      <c r="E195" s="95">
        <v>10</v>
      </c>
      <c r="G195" s="95">
        <v>9</v>
      </c>
      <c r="H195" s="95">
        <v>0</v>
      </c>
      <c r="J195" s="90" t="b">
        <v>0</v>
      </c>
      <c r="K195" s="96">
        <v>1</v>
      </c>
      <c r="M195" s="97" t="b">
        <v>0</v>
      </c>
      <c r="N195" s="97" t="b">
        <v>0</v>
      </c>
      <c r="P195" s="90" t="b">
        <v>0</v>
      </c>
      <c r="T195" s="90" t="b">
        <v>0</v>
      </c>
      <c r="X195" s="90" t="b">
        <v>0</v>
      </c>
      <c r="AB195" s="90" t="b">
        <v>0</v>
      </c>
      <c r="AF195" s="90" t="b">
        <v>0</v>
      </c>
      <c r="AJ195" s="98" t="b">
        <v>0</v>
      </c>
      <c r="AK195" s="98">
        <v>0</v>
      </c>
      <c r="AM195" s="98">
        <v>0</v>
      </c>
    </row>
    <row r="196" spans="1:39">
      <c r="A196" s="77">
        <v>195</v>
      </c>
      <c r="B196" s="78" t="s">
        <v>3192</v>
      </c>
      <c r="C196" s="42" t="s">
        <v>3193</v>
      </c>
      <c r="E196" s="95">
        <v>10</v>
      </c>
      <c r="G196" s="95">
        <v>8</v>
      </c>
      <c r="H196" s="95">
        <v>0</v>
      </c>
      <c r="J196" s="90" t="b">
        <v>0</v>
      </c>
      <c r="K196" s="96">
        <v>1</v>
      </c>
      <c r="M196" s="97" t="b">
        <v>0</v>
      </c>
      <c r="N196" s="97" t="b">
        <v>0</v>
      </c>
      <c r="P196" s="90" t="b">
        <v>0</v>
      </c>
      <c r="T196" s="90" t="b">
        <v>0</v>
      </c>
      <c r="X196" s="90" t="b">
        <v>0</v>
      </c>
      <c r="AB196" s="90" t="b">
        <v>0</v>
      </c>
      <c r="AF196" s="90" t="b">
        <v>0</v>
      </c>
      <c r="AJ196" s="98" t="b">
        <v>0</v>
      </c>
      <c r="AK196" s="98">
        <v>0</v>
      </c>
      <c r="AM196" s="98">
        <v>0</v>
      </c>
    </row>
    <row r="197" spans="1:39">
      <c r="A197" s="77">
        <v>196</v>
      </c>
      <c r="B197" s="78" t="s">
        <v>3194</v>
      </c>
      <c r="C197" s="42" t="s">
        <v>3195</v>
      </c>
      <c r="E197" s="95">
        <v>10</v>
      </c>
      <c r="G197" s="95">
        <v>13</v>
      </c>
      <c r="H197" s="95">
        <v>0</v>
      </c>
      <c r="J197" s="90" t="b">
        <v>1</v>
      </c>
      <c r="K197" s="96">
        <v>1</v>
      </c>
      <c r="M197" s="97" t="b">
        <v>0</v>
      </c>
      <c r="N197" s="97" t="b">
        <v>0</v>
      </c>
      <c r="P197" s="90" t="b">
        <v>0</v>
      </c>
      <c r="T197" s="90" t="b">
        <v>0</v>
      </c>
      <c r="X197" s="90" t="b">
        <v>0</v>
      </c>
      <c r="AB197" s="90" t="b">
        <v>0</v>
      </c>
      <c r="AF197" s="90" t="b">
        <v>0</v>
      </c>
      <c r="AJ197" s="98" t="b">
        <v>0</v>
      </c>
      <c r="AK197" s="98">
        <v>0</v>
      </c>
      <c r="AM197" s="98">
        <v>0</v>
      </c>
    </row>
    <row r="198" spans="1:39">
      <c r="A198" s="77">
        <v>197</v>
      </c>
      <c r="B198" s="78" t="s">
        <v>3196</v>
      </c>
      <c r="C198" s="42" t="s">
        <v>3197</v>
      </c>
      <c r="E198" s="95">
        <v>10</v>
      </c>
      <c r="G198" s="95">
        <v>12</v>
      </c>
      <c r="H198" s="95">
        <v>0</v>
      </c>
      <c r="J198" s="90" t="b">
        <v>0</v>
      </c>
      <c r="K198" s="96">
        <v>1</v>
      </c>
      <c r="M198" s="97" t="b">
        <v>0</v>
      </c>
      <c r="N198" s="97" t="b">
        <v>0</v>
      </c>
      <c r="P198" s="90" t="b">
        <v>0</v>
      </c>
      <c r="T198" s="90" t="b">
        <v>0</v>
      </c>
      <c r="X198" s="90" t="b">
        <v>0</v>
      </c>
      <c r="AB198" s="90" t="b">
        <v>0</v>
      </c>
      <c r="AF198" s="90" t="b">
        <v>0</v>
      </c>
      <c r="AJ198" s="98" t="b">
        <v>0</v>
      </c>
      <c r="AK198" s="98">
        <v>0</v>
      </c>
      <c r="AM198" s="98">
        <v>0</v>
      </c>
    </row>
    <row r="199" spans="1:39">
      <c r="A199" s="77">
        <v>198</v>
      </c>
      <c r="B199" s="78" t="s">
        <v>3198</v>
      </c>
      <c r="C199" s="42" t="s">
        <v>3199</v>
      </c>
      <c r="E199" s="95">
        <v>10</v>
      </c>
      <c r="G199" s="95">
        <v>11</v>
      </c>
      <c r="H199" s="95">
        <v>0</v>
      </c>
      <c r="J199" s="90" t="b">
        <v>0</v>
      </c>
      <c r="K199" s="96">
        <v>1</v>
      </c>
      <c r="M199" s="97" t="b">
        <v>0</v>
      </c>
      <c r="N199" s="97" t="b">
        <v>0</v>
      </c>
      <c r="P199" s="90" t="b">
        <v>0</v>
      </c>
      <c r="T199" s="90" t="b">
        <v>0</v>
      </c>
      <c r="X199" s="90" t="b">
        <v>0</v>
      </c>
      <c r="AB199" s="90" t="b">
        <v>0</v>
      </c>
      <c r="AF199" s="90" t="b">
        <v>0</v>
      </c>
      <c r="AJ199" s="98" t="b">
        <v>0</v>
      </c>
      <c r="AK199" s="98">
        <v>0</v>
      </c>
      <c r="AM199" s="98">
        <v>0</v>
      </c>
    </row>
    <row r="200" spans="1:39">
      <c r="A200" s="77">
        <v>199</v>
      </c>
      <c r="B200" s="78" t="s">
        <v>3200</v>
      </c>
      <c r="C200" s="42" t="s">
        <v>3201</v>
      </c>
      <c r="E200" s="95">
        <v>10</v>
      </c>
      <c r="G200" s="95">
        <v>16</v>
      </c>
      <c r="H200" s="95">
        <v>0</v>
      </c>
      <c r="J200" s="90" t="b">
        <v>0</v>
      </c>
      <c r="K200" s="96">
        <v>1</v>
      </c>
      <c r="M200" s="97" t="b">
        <v>0</v>
      </c>
      <c r="N200" s="97" t="b">
        <v>0</v>
      </c>
      <c r="P200" s="90" t="b">
        <v>0</v>
      </c>
      <c r="T200" s="90" t="b">
        <v>0</v>
      </c>
      <c r="X200" s="90" t="b">
        <v>0</v>
      </c>
      <c r="AB200" s="90" t="b">
        <v>0</v>
      </c>
      <c r="AF200" s="90" t="b">
        <v>0</v>
      </c>
      <c r="AJ200" s="98" t="b">
        <v>0</v>
      </c>
      <c r="AK200" s="98">
        <v>0</v>
      </c>
      <c r="AM200" s="98">
        <v>0</v>
      </c>
    </row>
    <row r="201" spans="1:39">
      <c r="A201" s="77">
        <v>200</v>
      </c>
      <c r="B201" s="78" t="s">
        <v>3202</v>
      </c>
      <c r="C201" s="42" t="s">
        <v>3203</v>
      </c>
      <c r="E201" s="95">
        <v>10</v>
      </c>
      <c r="G201" s="95">
        <v>14</v>
      </c>
      <c r="H201" s="95">
        <v>0</v>
      </c>
      <c r="J201" s="90" t="b">
        <v>0</v>
      </c>
      <c r="K201" s="96">
        <v>1</v>
      </c>
      <c r="M201" s="97" t="b">
        <v>0</v>
      </c>
      <c r="N201" s="97" t="b">
        <v>0</v>
      </c>
      <c r="P201" s="90" t="b">
        <v>0</v>
      </c>
      <c r="T201" s="90" t="b">
        <v>0</v>
      </c>
      <c r="X201" s="90" t="b">
        <v>0</v>
      </c>
      <c r="AB201" s="90" t="b">
        <v>0</v>
      </c>
      <c r="AF201" s="90" t="b">
        <v>0</v>
      </c>
      <c r="AJ201" s="98" t="b">
        <v>0</v>
      </c>
      <c r="AK201" s="98">
        <v>0</v>
      </c>
      <c r="AM201" s="98">
        <v>0</v>
      </c>
    </row>
    <row r="202" spans="1:39">
      <c r="A202" s="77">
        <v>201</v>
      </c>
      <c r="B202" s="78" t="s">
        <v>3204</v>
      </c>
      <c r="C202" s="42" t="s">
        <v>3205</v>
      </c>
      <c r="E202" s="95">
        <v>10</v>
      </c>
      <c r="G202" s="95">
        <v>15</v>
      </c>
      <c r="H202" s="95">
        <v>0</v>
      </c>
      <c r="J202" s="90" t="b">
        <v>0</v>
      </c>
      <c r="K202" s="96">
        <v>1</v>
      </c>
      <c r="M202" s="97" t="b">
        <v>0</v>
      </c>
      <c r="N202" s="97" t="b">
        <v>0</v>
      </c>
      <c r="P202" s="90" t="b">
        <v>0</v>
      </c>
      <c r="T202" s="90" t="b">
        <v>0</v>
      </c>
      <c r="X202" s="90" t="b">
        <v>0</v>
      </c>
      <c r="AB202" s="90" t="b">
        <v>0</v>
      </c>
      <c r="AF202" s="90" t="b">
        <v>0</v>
      </c>
      <c r="AJ202" s="98" t="b">
        <v>0</v>
      </c>
      <c r="AK202" s="98">
        <v>0</v>
      </c>
      <c r="AM202" s="98">
        <v>0</v>
      </c>
    </row>
    <row r="203" spans="1:39">
      <c r="A203" s="77">
        <v>202</v>
      </c>
      <c r="B203" s="78" t="s">
        <v>3206</v>
      </c>
      <c r="C203" s="42" t="s">
        <v>3207</v>
      </c>
      <c r="E203" s="95">
        <v>10</v>
      </c>
      <c r="G203" s="95">
        <v>19</v>
      </c>
      <c r="H203" s="95">
        <v>0</v>
      </c>
      <c r="J203" s="90" t="b">
        <v>0</v>
      </c>
      <c r="K203" s="96">
        <v>1</v>
      </c>
      <c r="M203" s="97" t="b">
        <v>0</v>
      </c>
      <c r="N203" s="97" t="b">
        <v>0</v>
      </c>
      <c r="P203" s="90" t="b">
        <v>0</v>
      </c>
      <c r="T203" s="90" t="b">
        <v>0</v>
      </c>
      <c r="X203" s="90" t="b">
        <v>0</v>
      </c>
      <c r="AB203" s="90" t="b">
        <v>0</v>
      </c>
      <c r="AF203" s="90" t="b">
        <v>0</v>
      </c>
      <c r="AJ203" s="98" t="b">
        <v>0</v>
      </c>
      <c r="AK203" s="98">
        <v>0</v>
      </c>
      <c r="AM203" s="98">
        <v>0</v>
      </c>
    </row>
    <row r="204" spans="1:39">
      <c r="A204" s="77">
        <v>203</v>
      </c>
      <c r="B204" s="78" t="s">
        <v>3208</v>
      </c>
      <c r="C204" s="42" t="s">
        <v>3209</v>
      </c>
      <c r="E204" s="95">
        <v>10</v>
      </c>
      <c r="G204" s="95">
        <v>17</v>
      </c>
      <c r="H204" s="95">
        <v>0</v>
      </c>
      <c r="J204" s="90" t="b">
        <v>0</v>
      </c>
      <c r="K204" s="96">
        <v>1</v>
      </c>
      <c r="M204" s="97" t="b">
        <v>0</v>
      </c>
      <c r="N204" s="97" t="b">
        <v>0</v>
      </c>
      <c r="P204" s="90" t="b">
        <v>0</v>
      </c>
      <c r="T204" s="90" t="b">
        <v>0</v>
      </c>
      <c r="X204" s="90" t="b">
        <v>0</v>
      </c>
      <c r="AB204" s="90" t="b">
        <v>0</v>
      </c>
      <c r="AF204" s="90" t="b">
        <v>0</v>
      </c>
      <c r="AJ204" s="98" t="b">
        <v>0</v>
      </c>
      <c r="AK204" s="98">
        <v>0</v>
      </c>
      <c r="AM204" s="98">
        <v>0</v>
      </c>
    </row>
    <row r="205" spans="1:39">
      <c r="A205" s="77">
        <v>204</v>
      </c>
      <c r="B205" s="78" t="s">
        <v>3210</v>
      </c>
      <c r="C205" s="42" t="s">
        <v>3211</v>
      </c>
      <c r="E205" s="95">
        <v>10</v>
      </c>
      <c r="G205" s="95">
        <v>18</v>
      </c>
      <c r="H205" s="95">
        <v>0</v>
      </c>
      <c r="J205" s="90" t="b">
        <v>0</v>
      </c>
      <c r="K205" s="96">
        <v>1</v>
      </c>
      <c r="M205" s="97" t="b">
        <v>0</v>
      </c>
      <c r="N205" s="97" t="b">
        <v>0</v>
      </c>
      <c r="P205" s="90" t="b">
        <v>0</v>
      </c>
      <c r="T205" s="90" t="b">
        <v>0</v>
      </c>
      <c r="X205" s="90" t="b">
        <v>0</v>
      </c>
      <c r="AB205" s="90" t="b">
        <v>0</v>
      </c>
      <c r="AF205" s="90" t="b">
        <v>0</v>
      </c>
      <c r="AJ205" s="98" t="b">
        <v>0</v>
      </c>
      <c r="AK205" s="98">
        <v>0</v>
      </c>
      <c r="AM205" s="98">
        <v>0</v>
      </c>
    </row>
    <row r="206" spans="1:39">
      <c r="A206" s="77">
        <v>205</v>
      </c>
      <c r="B206" s="78" t="s">
        <v>3212</v>
      </c>
      <c r="C206" s="42" t="s">
        <v>3213</v>
      </c>
      <c r="E206" s="95">
        <v>10</v>
      </c>
      <c r="G206" s="95">
        <v>0</v>
      </c>
      <c r="H206" s="95">
        <v>0</v>
      </c>
      <c r="J206" s="90" t="b">
        <v>0</v>
      </c>
      <c r="K206" s="96">
        <v>1</v>
      </c>
      <c r="M206" s="97" t="b">
        <v>0</v>
      </c>
      <c r="N206" s="97" t="b">
        <v>0</v>
      </c>
      <c r="P206" s="90" t="b">
        <v>0</v>
      </c>
      <c r="T206" s="90" t="b">
        <v>0</v>
      </c>
      <c r="X206" s="90" t="b">
        <v>0</v>
      </c>
      <c r="AB206" s="90" t="b">
        <v>0</v>
      </c>
      <c r="AF206" s="90" t="b">
        <v>0</v>
      </c>
      <c r="AJ206" s="98" t="b">
        <v>0</v>
      </c>
      <c r="AK206" s="98">
        <v>0</v>
      </c>
      <c r="AM206" s="98">
        <v>0</v>
      </c>
    </row>
    <row r="207" spans="1:39">
      <c r="A207" s="77">
        <v>206</v>
      </c>
      <c r="B207" s="78" t="s">
        <v>3214</v>
      </c>
      <c r="C207" s="42" t="s">
        <v>3215</v>
      </c>
      <c r="E207" s="95">
        <v>10</v>
      </c>
      <c r="G207" s="95">
        <v>2</v>
      </c>
      <c r="H207" s="95">
        <v>0</v>
      </c>
      <c r="J207" s="90" t="b">
        <v>0</v>
      </c>
      <c r="K207" s="96">
        <v>1</v>
      </c>
      <c r="M207" s="97" t="b">
        <v>0</v>
      </c>
      <c r="N207" s="97" t="b">
        <v>0</v>
      </c>
      <c r="P207" s="90" t="b">
        <v>0</v>
      </c>
      <c r="T207" s="90" t="b">
        <v>0</v>
      </c>
      <c r="X207" s="90" t="b">
        <v>0</v>
      </c>
      <c r="AB207" s="90" t="b">
        <v>0</v>
      </c>
      <c r="AF207" s="90" t="b">
        <v>0</v>
      </c>
      <c r="AJ207" s="98" t="b">
        <v>0</v>
      </c>
      <c r="AK207" s="98">
        <v>0</v>
      </c>
      <c r="AM207" s="98">
        <v>0</v>
      </c>
    </row>
    <row r="208" spans="1:39">
      <c r="A208" s="77">
        <v>207</v>
      </c>
      <c r="B208" s="78" t="s">
        <v>3216</v>
      </c>
      <c r="C208" s="42" t="s">
        <v>3217</v>
      </c>
      <c r="E208" s="95">
        <v>10</v>
      </c>
      <c r="G208" s="95">
        <v>1</v>
      </c>
      <c r="H208" s="95">
        <v>0</v>
      </c>
      <c r="J208" s="90" t="b">
        <v>0</v>
      </c>
      <c r="K208" s="96">
        <v>1</v>
      </c>
      <c r="M208" s="97" t="b">
        <v>0</v>
      </c>
      <c r="N208" s="97" t="b">
        <v>0</v>
      </c>
      <c r="P208" s="90" t="b">
        <v>0</v>
      </c>
      <c r="T208" s="90" t="b">
        <v>0</v>
      </c>
      <c r="X208" s="90" t="b">
        <v>0</v>
      </c>
      <c r="AB208" s="90" t="b">
        <v>0</v>
      </c>
      <c r="AF208" s="90" t="b">
        <v>0</v>
      </c>
      <c r="AJ208" s="98" t="b">
        <v>0</v>
      </c>
      <c r="AK208" s="98">
        <v>0</v>
      </c>
      <c r="AM208" s="98">
        <v>0</v>
      </c>
    </row>
    <row r="209" spans="1:39">
      <c r="A209" s="77">
        <v>208</v>
      </c>
      <c r="B209" s="78" t="s">
        <v>3218</v>
      </c>
      <c r="C209" s="42" t="s">
        <v>3219</v>
      </c>
      <c r="E209" s="95">
        <v>10</v>
      </c>
      <c r="G209" s="95">
        <v>4</v>
      </c>
      <c r="H209" s="95">
        <v>0</v>
      </c>
      <c r="J209" s="90" t="b">
        <v>0</v>
      </c>
      <c r="K209" s="96">
        <v>1</v>
      </c>
      <c r="M209" s="97" t="b">
        <v>0</v>
      </c>
      <c r="N209" s="97" t="b">
        <v>0</v>
      </c>
      <c r="P209" s="90" t="b">
        <v>0</v>
      </c>
      <c r="T209" s="90" t="b">
        <v>0</v>
      </c>
      <c r="X209" s="90" t="b">
        <v>0</v>
      </c>
      <c r="AB209" s="90" t="b">
        <v>0</v>
      </c>
      <c r="AF209" s="90" t="b">
        <v>0</v>
      </c>
      <c r="AJ209" s="98" t="b">
        <v>0</v>
      </c>
      <c r="AK209" s="98">
        <v>0</v>
      </c>
      <c r="AM209" s="98">
        <v>0</v>
      </c>
    </row>
    <row r="210" spans="1:39">
      <c r="A210" s="77">
        <v>209</v>
      </c>
      <c r="B210" s="78" t="s">
        <v>3220</v>
      </c>
      <c r="C210" s="42" t="s">
        <v>3221</v>
      </c>
      <c r="E210" s="95">
        <v>10</v>
      </c>
      <c r="G210" s="95">
        <v>3</v>
      </c>
      <c r="H210" s="95">
        <v>0</v>
      </c>
      <c r="J210" s="90" t="b">
        <v>0</v>
      </c>
      <c r="K210" s="96">
        <v>1</v>
      </c>
      <c r="M210" s="97" t="b">
        <v>0</v>
      </c>
      <c r="N210" s="97" t="b">
        <v>0</v>
      </c>
      <c r="P210" s="90" t="b">
        <v>0</v>
      </c>
      <c r="T210" s="90" t="b">
        <v>0</v>
      </c>
      <c r="X210" s="90" t="b">
        <v>0</v>
      </c>
      <c r="AB210" s="90" t="b">
        <v>0</v>
      </c>
      <c r="AF210" s="90" t="b">
        <v>0</v>
      </c>
      <c r="AJ210" s="98" t="b">
        <v>0</v>
      </c>
      <c r="AK210" s="98">
        <v>0</v>
      </c>
      <c r="AM210" s="98">
        <v>0</v>
      </c>
    </row>
    <row r="211" spans="1:39">
      <c r="A211" s="77">
        <v>210</v>
      </c>
      <c r="B211" s="78" t="s">
        <v>3222</v>
      </c>
      <c r="C211" s="42" t="s">
        <v>3223</v>
      </c>
      <c r="E211" s="95">
        <v>11</v>
      </c>
      <c r="G211" s="95">
        <v>22</v>
      </c>
      <c r="H211" s="95">
        <v>0</v>
      </c>
      <c r="J211" s="90" t="b">
        <v>0</v>
      </c>
      <c r="K211" s="96">
        <v>1</v>
      </c>
      <c r="M211" s="97" t="b">
        <v>0</v>
      </c>
      <c r="N211" s="97" t="b">
        <v>0</v>
      </c>
      <c r="P211" s="90" t="b">
        <v>0</v>
      </c>
      <c r="T211" s="90" t="b">
        <v>0</v>
      </c>
      <c r="X211" s="90" t="b">
        <v>0</v>
      </c>
      <c r="AB211" s="90" t="b">
        <v>0</v>
      </c>
      <c r="AF211" s="90" t="b">
        <v>0</v>
      </c>
      <c r="AJ211" s="98" t="b">
        <v>0</v>
      </c>
      <c r="AK211" s="98">
        <v>0</v>
      </c>
      <c r="AM211" s="98">
        <v>0</v>
      </c>
    </row>
    <row r="212" spans="1:39">
      <c r="A212" s="77">
        <v>211</v>
      </c>
      <c r="B212" s="78" t="s">
        <v>3224</v>
      </c>
      <c r="C212" s="42" t="s">
        <v>3225</v>
      </c>
      <c r="E212" s="95">
        <v>11</v>
      </c>
      <c r="G212" s="95">
        <v>20</v>
      </c>
      <c r="H212" s="95">
        <v>0</v>
      </c>
      <c r="J212" s="90" t="b">
        <v>0</v>
      </c>
      <c r="K212" s="96">
        <v>1</v>
      </c>
      <c r="M212" s="97" t="b">
        <v>0</v>
      </c>
      <c r="N212" s="97" t="b">
        <v>0</v>
      </c>
      <c r="P212" s="90" t="b">
        <v>0</v>
      </c>
      <c r="T212" s="90" t="b">
        <v>0</v>
      </c>
      <c r="X212" s="90" t="b">
        <v>0</v>
      </c>
      <c r="AB212" s="90" t="b">
        <v>0</v>
      </c>
      <c r="AF212" s="90" t="b">
        <v>0</v>
      </c>
      <c r="AJ212" s="98" t="b">
        <v>0</v>
      </c>
      <c r="AK212" s="98">
        <v>0</v>
      </c>
      <c r="AM212" s="98">
        <v>0</v>
      </c>
    </row>
    <row r="213" spans="1:39">
      <c r="A213" s="77">
        <v>212</v>
      </c>
      <c r="B213" s="78" t="s">
        <v>3226</v>
      </c>
      <c r="C213" s="42" t="s">
        <v>3227</v>
      </c>
      <c r="E213" s="95">
        <v>11</v>
      </c>
      <c r="G213" s="95">
        <v>21</v>
      </c>
      <c r="H213" s="95">
        <v>0</v>
      </c>
      <c r="J213" s="90" t="b">
        <v>0</v>
      </c>
      <c r="K213" s="96">
        <v>1</v>
      </c>
      <c r="M213" s="97" t="b">
        <v>0</v>
      </c>
      <c r="N213" s="97" t="b">
        <v>0</v>
      </c>
      <c r="P213" s="90" t="b">
        <v>0</v>
      </c>
      <c r="T213" s="90" t="b">
        <v>0</v>
      </c>
      <c r="X213" s="90" t="b">
        <v>0</v>
      </c>
      <c r="AB213" s="90" t="b">
        <v>0</v>
      </c>
      <c r="AF213" s="90" t="b">
        <v>0</v>
      </c>
      <c r="AJ213" s="98" t="b">
        <v>0</v>
      </c>
      <c r="AK213" s="98">
        <v>0</v>
      </c>
      <c r="AM213" s="98">
        <v>0</v>
      </c>
    </row>
    <row r="214" spans="1:39">
      <c r="A214" s="77">
        <v>213</v>
      </c>
      <c r="B214" s="78" t="s">
        <v>3228</v>
      </c>
      <c r="C214" s="42" t="s">
        <v>3229</v>
      </c>
      <c r="E214" s="95">
        <v>11</v>
      </c>
      <c r="G214" s="95">
        <v>25</v>
      </c>
      <c r="H214" s="95">
        <v>0</v>
      </c>
      <c r="J214" s="90" t="b">
        <v>0</v>
      </c>
      <c r="K214" s="96">
        <v>1</v>
      </c>
      <c r="M214" s="97" t="b">
        <v>0</v>
      </c>
      <c r="N214" s="97" t="b">
        <v>0</v>
      </c>
      <c r="P214" s="90" t="b">
        <v>0</v>
      </c>
      <c r="T214" s="90" t="b">
        <v>0</v>
      </c>
      <c r="X214" s="90" t="b">
        <v>0</v>
      </c>
      <c r="AB214" s="90" t="b">
        <v>0</v>
      </c>
      <c r="AF214" s="90" t="b">
        <v>0</v>
      </c>
      <c r="AJ214" s="98" t="b">
        <v>0</v>
      </c>
      <c r="AK214" s="98">
        <v>0</v>
      </c>
      <c r="AM214" s="98">
        <v>0</v>
      </c>
    </row>
    <row r="215" spans="1:39">
      <c r="A215" s="77">
        <v>214</v>
      </c>
      <c r="B215" s="78" t="s">
        <v>3230</v>
      </c>
      <c r="C215" s="42" t="s">
        <v>3231</v>
      </c>
      <c r="E215" s="95">
        <v>11</v>
      </c>
      <c r="G215" s="95">
        <v>23</v>
      </c>
      <c r="H215" s="95">
        <v>0</v>
      </c>
      <c r="J215" s="90" t="b">
        <v>0</v>
      </c>
      <c r="K215" s="96">
        <v>1</v>
      </c>
      <c r="M215" s="97" t="b">
        <v>0</v>
      </c>
      <c r="N215" s="97" t="b">
        <v>0</v>
      </c>
      <c r="P215" s="90" t="b">
        <v>0</v>
      </c>
      <c r="T215" s="90" t="b">
        <v>0</v>
      </c>
      <c r="X215" s="90" t="b">
        <v>0</v>
      </c>
      <c r="AB215" s="90" t="b">
        <v>0</v>
      </c>
      <c r="AF215" s="90" t="b">
        <v>0</v>
      </c>
      <c r="AJ215" s="98" t="b">
        <v>0</v>
      </c>
      <c r="AK215" s="98">
        <v>0</v>
      </c>
      <c r="AM215" s="98">
        <v>0</v>
      </c>
    </row>
    <row r="216" spans="1:39">
      <c r="A216" s="77">
        <v>215</v>
      </c>
      <c r="B216" s="78" t="s">
        <v>3232</v>
      </c>
      <c r="C216" s="42" t="s">
        <v>3233</v>
      </c>
      <c r="E216" s="95">
        <v>11</v>
      </c>
      <c r="G216" s="95">
        <v>24</v>
      </c>
      <c r="H216" s="95">
        <v>0</v>
      </c>
      <c r="J216" s="90" t="b">
        <v>0</v>
      </c>
      <c r="K216" s="96">
        <v>1</v>
      </c>
      <c r="M216" s="97" t="b">
        <v>0</v>
      </c>
      <c r="N216" s="97" t="b">
        <v>0</v>
      </c>
      <c r="P216" s="90" t="b">
        <v>0</v>
      </c>
      <c r="T216" s="90" t="b">
        <v>0</v>
      </c>
      <c r="X216" s="90" t="b">
        <v>0</v>
      </c>
      <c r="AB216" s="90" t="b">
        <v>0</v>
      </c>
      <c r="AF216" s="90" t="b">
        <v>0</v>
      </c>
      <c r="AJ216" s="98" t="b">
        <v>0</v>
      </c>
      <c r="AK216" s="98">
        <v>0</v>
      </c>
      <c r="AM216" s="98">
        <v>0</v>
      </c>
    </row>
    <row r="217" spans="1:39">
      <c r="A217" s="77">
        <v>216</v>
      </c>
      <c r="B217" s="78" t="s">
        <v>3234</v>
      </c>
      <c r="C217" s="42" t="s">
        <v>3235</v>
      </c>
      <c r="E217" s="95">
        <v>11</v>
      </c>
      <c r="G217" s="95">
        <v>27</v>
      </c>
      <c r="H217" s="95">
        <v>0</v>
      </c>
      <c r="J217" s="90" t="b">
        <v>0</v>
      </c>
      <c r="K217" s="96">
        <v>1</v>
      </c>
      <c r="M217" s="97" t="b">
        <v>0</v>
      </c>
      <c r="N217" s="97" t="b">
        <v>0</v>
      </c>
      <c r="P217" s="90" t="b">
        <v>0</v>
      </c>
      <c r="T217" s="90" t="b">
        <v>0</v>
      </c>
      <c r="X217" s="90" t="b">
        <v>0</v>
      </c>
      <c r="AB217" s="90" t="b">
        <v>0</v>
      </c>
      <c r="AF217" s="90" t="b">
        <v>0</v>
      </c>
      <c r="AJ217" s="98" t="b">
        <v>0</v>
      </c>
      <c r="AK217" s="98">
        <v>0</v>
      </c>
      <c r="AM217" s="98">
        <v>0</v>
      </c>
    </row>
    <row r="218" spans="1:39">
      <c r="A218" s="77">
        <v>217</v>
      </c>
      <c r="B218" s="78" t="s">
        <v>3236</v>
      </c>
      <c r="C218" s="42" t="s">
        <v>3237</v>
      </c>
      <c r="E218" s="95">
        <v>11</v>
      </c>
      <c r="G218" s="95">
        <v>26</v>
      </c>
      <c r="H218" s="95">
        <v>0</v>
      </c>
      <c r="J218" s="90" t="b">
        <v>0</v>
      </c>
      <c r="K218" s="96">
        <v>1</v>
      </c>
      <c r="M218" s="97" t="b">
        <v>0</v>
      </c>
      <c r="N218" s="97" t="b">
        <v>0</v>
      </c>
      <c r="P218" s="90" t="b">
        <v>0</v>
      </c>
      <c r="T218" s="90" t="b">
        <v>0</v>
      </c>
      <c r="X218" s="90" t="b">
        <v>0</v>
      </c>
      <c r="AB218" s="90" t="b">
        <v>0</v>
      </c>
      <c r="AF218" s="90" t="b">
        <v>0</v>
      </c>
      <c r="AJ218" s="98" t="b">
        <v>0</v>
      </c>
      <c r="AK218" s="98">
        <v>0</v>
      </c>
      <c r="AM218" s="98">
        <v>0</v>
      </c>
    </row>
    <row r="219" spans="1:39">
      <c r="A219" s="77">
        <v>218</v>
      </c>
      <c r="B219" s="78" t="s">
        <v>3238</v>
      </c>
      <c r="C219" s="42" t="s">
        <v>3239</v>
      </c>
      <c r="E219" s="95">
        <v>11</v>
      </c>
      <c r="G219" s="95">
        <v>29</v>
      </c>
      <c r="H219" s="95">
        <v>0</v>
      </c>
      <c r="J219" s="90" t="b">
        <v>0</v>
      </c>
      <c r="K219" s="96">
        <v>1</v>
      </c>
      <c r="M219" s="97" t="b">
        <v>0</v>
      </c>
      <c r="N219" s="97" t="b">
        <v>0</v>
      </c>
      <c r="P219" s="90" t="b">
        <v>0</v>
      </c>
      <c r="T219" s="90" t="b">
        <v>0</v>
      </c>
      <c r="X219" s="90" t="b">
        <v>0</v>
      </c>
      <c r="AB219" s="90" t="b">
        <v>0</v>
      </c>
      <c r="AF219" s="90" t="b">
        <v>0</v>
      </c>
      <c r="AJ219" s="98" t="b">
        <v>0</v>
      </c>
      <c r="AK219" s="98">
        <v>0</v>
      </c>
      <c r="AM219" s="98">
        <v>0</v>
      </c>
    </row>
    <row r="220" spans="1:39">
      <c r="A220" s="77">
        <v>219</v>
      </c>
      <c r="B220" s="78" t="s">
        <v>3240</v>
      </c>
      <c r="C220" s="42" t="s">
        <v>3241</v>
      </c>
      <c r="E220" s="95">
        <v>11</v>
      </c>
      <c r="G220" s="95">
        <v>28</v>
      </c>
      <c r="H220" s="95">
        <v>0</v>
      </c>
      <c r="J220" s="90" t="b">
        <v>0</v>
      </c>
      <c r="K220" s="96">
        <v>1</v>
      </c>
      <c r="M220" s="97" t="b">
        <v>0</v>
      </c>
      <c r="N220" s="97" t="b">
        <v>0</v>
      </c>
      <c r="P220" s="90" t="b">
        <v>0</v>
      </c>
      <c r="T220" s="90" t="b">
        <v>0</v>
      </c>
      <c r="X220" s="90" t="b">
        <v>0</v>
      </c>
      <c r="AB220" s="90" t="b">
        <v>0</v>
      </c>
      <c r="AF220" s="90" t="b">
        <v>0</v>
      </c>
      <c r="AJ220" s="98" t="b">
        <v>0</v>
      </c>
      <c r="AK220" s="98">
        <v>0</v>
      </c>
      <c r="AM220" s="98">
        <v>0</v>
      </c>
    </row>
    <row r="221" spans="1:39">
      <c r="A221" s="77">
        <v>220</v>
      </c>
      <c r="B221" s="78" t="s">
        <v>3242</v>
      </c>
      <c r="C221" s="42" t="s">
        <v>3243</v>
      </c>
      <c r="E221" s="95">
        <v>11</v>
      </c>
      <c r="G221" s="95">
        <v>7</v>
      </c>
      <c r="H221" s="95">
        <v>0</v>
      </c>
      <c r="J221" s="90" t="b">
        <v>1</v>
      </c>
      <c r="K221" s="96">
        <v>1</v>
      </c>
      <c r="M221" s="97" t="b">
        <v>0</v>
      </c>
      <c r="N221" s="97" t="b">
        <v>0</v>
      </c>
      <c r="P221" s="90" t="b">
        <v>0</v>
      </c>
      <c r="T221" s="90" t="b">
        <v>0</v>
      </c>
      <c r="X221" s="90" t="b">
        <v>0</v>
      </c>
      <c r="AB221" s="90" t="b">
        <v>0</v>
      </c>
      <c r="AF221" s="90" t="b">
        <v>0</v>
      </c>
      <c r="AJ221" s="98" t="b">
        <v>0</v>
      </c>
      <c r="AK221" s="98">
        <v>0</v>
      </c>
      <c r="AM221" s="98">
        <v>0</v>
      </c>
    </row>
    <row r="222" spans="1:39">
      <c r="A222" s="77">
        <v>221</v>
      </c>
      <c r="B222" s="78" t="s">
        <v>3244</v>
      </c>
      <c r="C222" s="42" t="s">
        <v>3245</v>
      </c>
      <c r="E222" s="95">
        <v>11</v>
      </c>
      <c r="G222" s="95">
        <v>6</v>
      </c>
      <c r="H222" s="95">
        <v>0</v>
      </c>
      <c r="J222" s="90" t="b">
        <v>0</v>
      </c>
      <c r="K222" s="96">
        <v>1</v>
      </c>
      <c r="M222" s="97" t="b">
        <v>0</v>
      </c>
      <c r="N222" s="97" t="b">
        <v>0</v>
      </c>
      <c r="P222" s="90" t="b">
        <v>0</v>
      </c>
      <c r="T222" s="90" t="b">
        <v>0</v>
      </c>
      <c r="X222" s="90" t="b">
        <v>0</v>
      </c>
      <c r="AB222" s="90" t="b">
        <v>0</v>
      </c>
      <c r="AF222" s="90" t="b">
        <v>0</v>
      </c>
      <c r="AJ222" s="98" t="b">
        <v>0</v>
      </c>
      <c r="AK222" s="98">
        <v>0</v>
      </c>
      <c r="AM222" s="98">
        <v>0</v>
      </c>
    </row>
    <row r="223" spans="1:39">
      <c r="A223" s="77">
        <v>222</v>
      </c>
      <c r="B223" s="78" t="s">
        <v>3246</v>
      </c>
      <c r="C223" s="42" t="s">
        <v>3247</v>
      </c>
      <c r="E223" s="95">
        <v>11</v>
      </c>
      <c r="G223" s="95">
        <v>5</v>
      </c>
      <c r="H223" s="95">
        <v>0</v>
      </c>
      <c r="J223" s="90" t="b">
        <v>0</v>
      </c>
      <c r="K223" s="96">
        <v>1</v>
      </c>
      <c r="M223" s="97" t="b">
        <v>0</v>
      </c>
      <c r="N223" s="97" t="b">
        <v>0</v>
      </c>
      <c r="P223" s="90" t="b">
        <v>0</v>
      </c>
      <c r="T223" s="90" t="b">
        <v>0</v>
      </c>
      <c r="X223" s="90" t="b">
        <v>0</v>
      </c>
      <c r="AB223" s="90" t="b">
        <v>0</v>
      </c>
      <c r="AF223" s="90" t="b">
        <v>0</v>
      </c>
      <c r="AJ223" s="98" t="b">
        <v>0</v>
      </c>
      <c r="AK223" s="98">
        <v>0</v>
      </c>
      <c r="AM223" s="98">
        <v>0</v>
      </c>
    </row>
    <row r="224" spans="1:39">
      <c r="A224" s="77">
        <v>223</v>
      </c>
      <c r="B224" s="78" t="s">
        <v>3248</v>
      </c>
      <c r="C224" s="42" t="s">
        <v>3249</v>
      </c>
      <c r="E224" s="95">
        <v>11</v>
      </c>
      <c r="G224" s="95">
        <v>10</v>
      </c>
      <c r="H224" s="95">
        <v>0</v>
      </c>
      <c r="J224" s="90" t="b">
        <v>1</v>
      </c>
      <c r="K224" s="96">
        <v>1</v>
      </c>
      <c r="M224" s="97" t="b">
        <v>0</v>
      </c>
      <c r="N224" s="97" t="b">
        <v>0</v>
      </c>
      <c r="P224" s="90" t="b">
        <v>0</v>
      </c>
      <c r="T224" s="90" t="b">
        <v>0</v>
      </c>
      <c r="X224" s="90" t="b">
        <v>0</v>
      </c>
      <c r="AB224" s="90" t="b">
        <v>0</v>
      </c>
      <c r="AF224" s="90" t="b">
        <v>0</v>
      </c>
      <c r="AJ224" s="98" t="b">
        <v>0</v>
      </c>
      <c r="AK224" s="98">
        <v>0</v>
      </c>
      <c r="AM224" s="98">
        <v>0</v>
      </c>
    </row>
    <row r="225" spans="1:39">
      <c r="A225" s="77">
        <v>224</v>
      </c>
      <c r="B225" s="78" t="s">
        <v>3250</v>
      </c>
      <c r="C225" s="42" t="s">
        <v>3251</v>
      </c>
      <c r="E225" s="95">
        <v>11</v>
      </c>
      <c r="G225" s="95">
        <v>9</v>
      </c>
      <c r="H225" s="95">
        <v>0</v>
      </c>
      <c r="J225" s="90" t="b">
        <v>0</v>
      </c>
      <c r="K225" s="96">
        <v>1</v>
      </c>
      <c r="M225" s="97" t="b">
        <v>0</v>
      </c>
      <c r="N225" s="97" t="b">
        <v>0</v>
      </c>
      <c r="P225" s="90" t="b">
        <v>0</v>
      </c>
      <c r="T225" s="90" t="b">
        <v>0</v>
      </c>
      <c r="X225" s="90" t="b">
        <v>0</v>
      </c>
      <c r="AB225" s="90" t="b">
        <v>0</v>
      </c>
      <c r="AF225" s="90" t="b">
        <v>0</v>
      </c>
      <c r="AJ225" s="98" t="b">
        <v>0</v>
      </c>
      <c r="AK225" s="98">
        <v>0</v>
      </c>
      <c r="AM225" s="98">
        <v>0</v>
      </c>
    </row>
    <row r="226" spans="1:39">
      <c r="A226" s="77">
        <v>225</v>
      </c>
      <c r="B226" s="78" t="s">
        <v>3252</v>
      </c>
      <c r="C226" s="42" t="s">
        <v>3253</v>
      </c>
      <c r="E226" s="95">
        <v>11</v>
      </c>
      <c r="G226" s="95">
        <v>8</v>
      </c>
      <c r="H226" s="95">
        <v>0</v>
      </c>
      <c r="J226" s="90" t="b">
        <v>0</v>
      </c>
      <c r="K226" s="96">
        <v>1</v>
      </c>
      <c r="M226" s="97" t="b">
        <v>0</v>
      </c>
      <c r="N226" s="97" t="b">
        <v>0</v>
      </c>
      <c r="P226" s="90" t="b">
        <v>0</v>
      </c>
      <c r="T226" s="90" t="b">
        <v>0</v>
      </c>
      <c r="X226" s="90" t="b">
        <v>0</v>
      </c>
      <c r="AB226" s="90" t="b">
        <v>0</v>
      </c>
      <c r="AF226" s="90" t="b">
        <v>0</v>
      </c>
      <c r="AJ226" s="98" t="b">
        <v>0</v>
      </c>
      <c r="AK226" s="98">
        <v>0</v>
      </c>
      <c r="AM226" s="98">
        <v>0</v>
      </c>
    </row>
    <row r="227" spans="1:39">
      <c r="A227" s="77">
        <v>226</v>
      </c>
      <c r="B227" s="78" t="s">
        <v>3254</v>
      </c>
      <c r="C227" s="42" t="s">
        <v>3255</v>
      </c>
      <c r="E227" s="95">
        <v>11</v>
      </c>
      <c r="G227" s="95">
        <v>13</v>
      </c>
      <c r="H227" s="95">
        <v>0</v>
      </c>
      <c r="J227" s="90" t="b">
        <v>1</v>
      </c>
      <c r="K227" s="96">
        <v>1</v>
      </c>
      <c r="M227" s="97" t="b">
        <v>0</v>
      </c>
      <c r="N227" s="97" t="b">
        <v>0</v>
      </c>
      <c r="P227" s="90" t="b">
        <v>0</v>
      </c>
      <c r="T227" s="90" t="b">
        <v>0</v>
      </c>
      <c r="X227" s="90" t="b">
        <v>0</v>
      </c>
      <c r="AB227" s="90" t="b">
        <v>0</v>
      </c>
      <c r="AF227" s="90" t="b">
        <v>0</v>
      </c>
      <c r="AJ227" s="98" t="b">
        <v>0</v>
      </c>
      <c r="AK227" s="98">
        <v>0</v>
      </c>
      <c r="AM227" s="98">
        <v>0</v>
      </c>
    </row>
    <row r="228" spans="1:39">
      <c r="A228" s="77">
        <v>227</v>
      </c>
      <c r="B228" s="78" t="s">
        <v>3256</v>
      </c>
      <c r="C228" s="42" t="s">
        <v>3257</v>
      </c>
      <c r="E228" s="95">
        <v>11</v>
      </c>
      <c r="G228" s="95">
        <v>12</v>
      </c>
      <c r="H228" s="95">
        <v>0</v>
      </c>
      <c r="J228" s="90" t="b">
        <v>0</v>
      </c>
      <c r="K228" s="96">
        <v>1</v>
      </c>
      <c r="M228" s="97" t="b">
        <v>0</v>
      </c>
      <c r="N228" s="97" t="b">
        <v>0</v>
      </c>
      <c r="P228" s="90" t="b">
        <v>0</v>
      </c>
      <c r="T228" s="90" t="b">
        <v>0</v>
      </c>
      <c r="X228" s="90" t="b">
        <v>0</v>
      </c>
      <c r="AB228" s="90" t="b">
        <v>0</v>
      </c>
      <c r="AF228" s="90" t="b">
        <v>0</v>
      </c>
      <c r="AJ228" s="98" t="b">
        <v>0</v>
      </c>
      <c r="AK228" s="98">
        <v>0</v>
      </c>
      <c r="AM228" s="98">
        <v>0</v>
      </c>
    </row>
    <row r="229" spans="1:39">
      <c r="A229" s="77">
        <v>228</v>
      </c>
      <c r="B229" s="78" t="s">
        <v>3258</v>
      </c>
      <c r="C229" s="42" t="s">
        <v>3259</v>
      </c>
      <c r="E229" s="95">
        <v>11</v>
      </c>
      <c r="G229" s="95">
        <v>11</v>
      </c>
      <c r="H229" s="95">
        <v>0</v>
      </c>
      <c r="J229" s="90" t="b">
        <v>0</v>
      </c>
      <c r="K229" s="96">
        <v>1</v>
      </c>
      <c r="M229" s="97" t="b">
        <v>0</v>
      </c>
      <c r="N229" s="97" t="b">
        <v>0</v>
      </c>
      <c r="P229" s="90" t="b">
        <v>0</v>
      </c>
      <c r="T229" s="90" t="b">
        <v>0</v>
      </c>
      <c r="X229" s="90" t="b">
        <v>0</v>
      </c>
      <c r="AB229" s="90" t="b">
        <v>0</v>
      </c>
      <c r="AF229" s="90" t="b">
        <v>0</v>
      </c>
      <c r="AJ229" s="98" t="b">
        <v>0</v>
      </c>
      <c r="AK229" s="98">
        <v>0</v>
      </c>
      <c r="AM229" s="98">
        <v>0</v>
      </c>
    </row>
    <row r="230" spans="1:39">
      <c r="A230" s="77">
        <v>229</v>
      </c>
      <c r="B230" s="78" t="s">
        <v>3260</v>
      </c>
      <c r="C230" s="42" t="s">
        <v>3261</v>
      </c>
      <c r="E230" s="95">
        <v>11</v>
      </c>
      <c r="G230" s="95">
        <v>16</v>
      </c>
      <c r="H230" s="95">
        <v>0</v>
      </c>
      <c r="J230" s="90" t="b">
        <v>0</v>
      </c>
      <c r="K230" s="96">
        <v>1</v>
      </c>
      <c r="M230" s="97" t="b">
        <v>0</v>
      </c>
      <c r="N230" s="97" t="b">
        <v>0</v>
      </c>
      <c r="P230" s="90" t="b">
        <v>0</v>
      </c>
      <c r="T230" s="90" t="b">
        <v>0</v>
      </c>
      <c r="X230" s="90" t="b">
        <v>0</v>
      </c>
      <c r="AB230" s="90" t="b">
        <v>0</v>
      </c>
      <c r="AF230" s="90" t="b">
        <v>0</v>
      </c>
      <c r="AJ230" s="98" t="b">
        <v>0</v>
      </c>
      <c r="AK230" s="98">
        <v>0</v>
      </c>
      <c r="AM230" s="98">
        <v>0</v>
      </c>
    </row>
    <row r="231" spans="1:39">
      <c r="A231" s="77">
        <v>230</v>
      </c>
      <c r="B231" s="78" t="s">
        <v>3262</v>
      </c>
      <c r="C231" s="42" t="s">
        <v>3263</v>
      </c>
      <c r="E231" s="95">
        <v>11</v>
      </c>
      <c r="G231" s="95">
        <v>14</v>
      </c>
      <c r="H231" s="95">
        <v>0</v>
      </c>
      <c r="J231" s="90" t="b">
        <v>0</v>
      </c>
      <c r="K231" s="96">
        <v>1</v>
      </c>
      <c r="M231" s="97" t="b">
        <v>0</v>
      </c>
      <c r="N231" s="97" t="b">
        <v>0</v>
      </c>
      <c r="P231" s="90" t="b">
        <v>0</v>
      </c>
      <c r="T231" s="90" t="b">
        <v>0</v>
      </c>
      <c r="X231" s="90" t="b">
        <v>0</v>
      </c>
      <c r="AB231" s="90" t="b">
        <v>0</v>
      </c>
      <c r="AF231" s="90" t="b">
        <v>0</v>
      </c>
      <c r="AJ231" s="98" t="b">
        <v>0</v>
      </c>
      <c r="AK231" s="98">
        <v>0</v>
      </c>
      <c r="AM231" s="98">
        <v>0</v>
      </c>
    </row>
    <row r="232" spans="1:39">
      <c r="A232" s="77">
        <v>231</v>
      </c>
      <c r="B232" s="78" t="s">
        <v>3264</v>
      </c>
      <c r="C232" s="42" t="s">
        <v>3265</v>
      </c>
      <c r="E232" s="95">
        <v>11</v>
      </c>
      <c r="G232" s="95">
        <v>15</v>
      </c>
      <c r="H232" s="95">
        <v>0</v>
      </c>
      <c r="J232" s="90" t="b">
        <v>0</v>
      </c>
      <c r="K232" s="96">
        <v>1</v>
      </c>
      <c r="M232" s="97" t="b">
        <v>0</v>
      </c>
      <c r="N232" s="97" t="b">
        <v>0</v>
      </c>
      <c r="P232" s="90" t="b">
        <v>0</v>
      </c>
      <c r="T232" s="90" t="b">
        <v>0</v>
      </c>
      <c r="X232" s="90" t="b">
        <v>0</v>
      </c>
      <c r="AB232" s="90" t="b">
        <v>0</v>
      </c>
      <c r="AF232" s="90" t="b">
        <v>0</v>
      </c>
      <c r="AJ232" s="98" t="b">
        <v>0</v>
      </c>
      <c r="AK232" s="98">
        <v>0</v>
      </c>
      <c r="AM232" s="98">
        <v>0</v>
      </c>
    </row>
    <row r="233" spans="1:39">
      <c r="A233" s="77">
        <v>232</v>
      </c>
      <c r="B233" s="78" t="s">
        <v>3266</v>
      </c>
      <c r="C233" s="42" t="s">
        <v>3267</v>
      </c>
      <c r="E233" s="95">
        <v>11</v>
      </c>
      <c r="G233" s="95">
        <v>19</v>
      </c>
      <c r="H233" s="95">
        <v>0</v>
      </c>
      <c r="J233" s="90" t="b">
        <v>0</v>
      </c>
      <c r="K233" s="96">
        <v>1</v>
      </c>
      <c r="M233" s="97" t="b">
        <v>0</v>
      </c>
      <c r="N233" s="97" t="b">
        <v>0</v>
      </c>
      <c r="P233" s="90" t="b">
        <v>0</v>
      </c>
      <c r="T233" s="90" t="b">
        <v>0</v>
      </c>
      <c r="X233" s="90" t="b">
        <v>0</v>
      </c>
      <c r="AB233" s="90" t="b">
        <v>0</v>
      </c>
      <c r="AF233" s="90" t="b">
        <v>0</v>
      </c>
      <c r="AJ233" s="98" t="b">
        <v>0</v>
      </c>
      <c r="AK233" s="98">
        <v>0</v>
      </c>
      <c r="AM233" s="98">
        <v>0</v>
      </c>
    </row>
    <row r="234" spans="1:39">
      <c r="A234" s="77">
        <v>233</v>
      </c>
      <c r="B234" s="78" t="s">
        <v>3268</v>
      </c>
      <c r="C234" s="42" t="s">
        <v>3269</v>
      </c>
      <c r="E234" s="95">
        <v>11</v>
      </c>
      <c r="G234" s="95">
        <v>17</v>
      </c>
      <c r="H234" s="95">
        <v>0</v>
      </c>
      <c r="J234" s="90" t="b">
        <v>0</v>
      </c>
      <c r="K234" s="96">
        <v>1</v>
      </c>
      <c r="M234" s="97" t="b">
        <v>0</v>
      </c>
      <c r="N234" s="97" t="b">
        <v>0</v>
      </c>
      <c r="P234" s="90" t="b">
        <v>0</v>
      </c>
      <c r="T234" s="90" t="b">
        <v>0</v>
      </c>
      <c r="X234" s="90" t="b">
        <v>0</v>
      </c>
      <c r="AB234" s="90" t="b">
        <v>0</v>
      </c>
      <c r="AF234" s="90" t="b">
        <v>0</v>
      </c>
      <c r="AJ234" s="98" t="b">
        <v>0</v>
      </c>
      <c r="AK234" s="98">
        <v>0</v>
      </c>
      <c r="AM234" s="98">
        <v>0</v>
      </c>
    </row>
    <row r="235" spans="1:39">
      <c r="A235" s="77">
        <v>234</v>
      </c>
      <c r="B235" s="78" t="s">
        <v>3270</v>
      </c>
      <c r="C235" s="42" t="s">
        <v>3271</v>
      </c>
      <c r="E235" s="95">
        <v>11</v>
      </c>
      <c r="G235" s="95">
        <v>18</v>
      </c>
      <c r="H235" s="95">
        <v>0</v>
      </c>
      <c r="J235" s="90" t="b">
        <v>0</v>
      </c>
      <c r="K235" s="96">
        <v>1</v>
      </c>
      <c r="M235" s="97" t="b">
        <v>0</v>
      </c>
      <c r="N235" s="97" t="b">
        <v>0</v>
      </c>
      <c r="P235" s="90" t="b">
        <v>0</v>
      </c>
      <c r="T235" s="90" t="b">
        <v>0</v>
      </c>
      <c r="X235" s="90" t="b">
        <v>0</v>
      </c>
      <c r="AB235" s="90" t="b">
        <v>0</v>
      </c>
      <c r="AF235" s="90" t="b">
        <v>0</v>
      </c>
      <c r="AJ235" s="98" t="b">
        <v>0</v>
      </c>
      <c r="AK235" s="98">
        <v>0</v>
      </c>
      <c r="AM235" s="98">
        <v>0</v>
      </c>
    </row>
    <row r="236" spans="1:39">
      <c r="A236" s="77">
        <v>235</v>
      </c>
      <c r="B236" s="78" t="s">
        <v>3272</v>
      </c>
      <c r="C236" s="42" t="s">
        <v>3273</v>
      </c>
      <c r="E236" s="95">
        <v>11</v>
      </c>
      <c r="G236" s="95">
        <v>0</v>
      </c>
      <c r="H236" s="95">
        <v>0</v>
      </c>
      <c r="J236" s="90" t="b">
        <v>0</v>
      </c>
      <c r="K236" s="96">
        <v>1</v>
      </c>
      <c r="M236" s="97" t="b">
        <v>0</v>
      </c>
      <c r="N236" s="97" t="b">
        <v>0</v>
      </c>
      <c r="P236" s="90" t="b">
        <v>0</v>
      </c>
      <c r="T236" s="90" t="b">
        <v>0</v>
      </c>
      <c r="X236" s="90" t="b">
        <v>0</v>
      </c>
      <c r="AB236" s="90" t="b">
        <v>0</v>
      </c>
      <c r="AF236" s="90" t="b">
        <v>0</v>
      </c>
      <c r="AJ236" s="98" t="b">
        <v>0</v>
      </c>
      <c r="AK236" s="98">
        <v>0</v>
      </c>
      <c r="AM236" s="98">
        <v>0</v>
      </c>
    </row>
    <row r="237" spans="1:39">
      <c r="A237" s="77">
        <v>236</v>
      </c>
      <c r="B237" s="78" t="s">
        <v>3274</v>
      </c>
      <c r="C237" s="42" t="s">
        <v>3275</v>
      </c>
      <c r="E237" s="95">
        <v>11</v>
      </c>
      <c r="G237" s="95">
        <v>2</v>
      </c>
      <c r="H237" s="95">
        <v>0</v>
      </c>
      <c r="J237" s="90" t="b">
        <v>0</v>
      </c>
      <c r="K237" s="96">
        <v>1</v>
      </c>
      <c r="M237" s="97" t="b">
        <v>0</v>
      </c>
      <c r="N237" s="97" t="b">
        <v>0</v>
      </c>
      <c r="P237" s="90" t="b">
        <v>0</v>
      </c>
      <c r="T237" s="90" t="b">
        <v>0</v>
      </c>
      <c r="X237" s="90" t="b">
        <v>0</v>
      </c>
      <c r="AB237" s="90" t="b">
        <v>0</v>
      </c>
      <c r="AF237" s="90" t="b">
        <v>0</v>
      </c>
      <c r="AJ237" s="98" t="b">
        <v>0</v>
      </c>
      <c r="AK237" s="98">
        <v>0</v>
      </c>
      <c r="AM237" s="98">
        <v>0</v>
      </c>
    </row>
    <row r="238" spans="1:39">
      <c r="A238" s="77">
        <v>237</v>
      </c>
      <c r="B238" s="78" t="s">
        <v>3276</v>
      </c>
      <c r="C238" s="42" t="s">
        <v>3277</v>
      </c>
      <c r="E238" s="95">
        <v>11</v>
      </c>
      <c r="G238" s="95">
        <v>1</v>
      </c>
      <c r="H238" s="95">
        <v>0</v>
      </c>
      <c r="J238" s="90" t="b">
        <v>0</v>
      </c>
      <c r="K238" s="96">
        <v>1</v>
      </c>
      <c r="M238" s="97" t="b">
        <v>0</v>
      </c>
      <c r="N238" s="97" t="b">
        <v>0</v>
      </c>
      <c r="P238" s="90" t="b">
        <v>0</v>
      </c>
      <c r="T238" s="90" t="b">
        <v>0</v>
      </c>
      <c r="X238" s="90" t="b">
        <v>0</v>
      </c>
      <c r="AB238" s="90" t="b">
        <v>0</v>
      </c>
      <c r="AF238" s="90" t="b">
        <v>0</v>
      </c>
      <c r="AJ238" s="98" t="b">
        <v>0</v>
      </c>
      <c r="AK238" s="98">
        <v>0</v>
      </c>
      <c r="AM238" s="98">
        <v>0</v>
      </c>
    </row>
    <row r="239" spans="1:39">
      <c r="A239" s="77">
        <v>238</v>
      </c>
      <c r="B239" s="78" t="s">
        <v>3278</v>
      </c>
      <c r="C239" s="42" t="s">
        <v>3279</v>
      </c>
      <c r="E239" s="95">
        <v>11</v>
      </c>
      <c r="G239" s="95">
        <v>4</v>
      </c>
      <c r="H239" s="95">
        <v>0</v>
      </c>
      <c r="J239" s="90" t="b">
        <v>0</v>
      </c>
      <c r="K239" s="96">
        <v>1</v>
      </c>
      <c r="M239" s="97" t="b">
        <v>0</v>
      </c>
      <c r="N239" s="97" t="b">
        <v>0</v>
      </c>
      <c r="P239" s="90" t="b">
        <v>0</v>
      </c>
      <c r="T239" s="90" t="b">
        <v>0</v>
      </c>
      <c r="X239" s="90" t="b">
        <v>0</v>
      </c>
      <c r="AB239" s="90" t="b">
        <v>0</v>
      </c>
      <c r="AF239" s="90" t="b">
        <v>0</v>
      </c>
      <c r="AJ239" s="98" t="b">
        <v>0</v>
      </c>
      <c r="AK239" s="98">
        <v>0</v>
      </c>
      <c r="AM239" s="98">
        <v>0</v>
      </c>
    </row>
    <row r="240" spans="1:39">
      <c r="A240" s="77">
        <v>239</v>
      </c>
      <c r="B240" s="78" t="s">
        <v>3280</v>
      </c>
      <c r="C240" s="42" t="s">
        <v>3281</v>
      </c>
      <c r="E240" s="95">
        <v>11</v>
      </c>
      <c r="G240" s="95">
        <v>3</v>
      </c>
      <c r="H240" s="95">
        <v>0</v>
      </c>
      <c r="J240" s="90" t="b">
        <v>0</v>
      </c>
      <c r="K240" s="96">
        <v>1</v>
      </c>
      <c r="M240" s="97" t="b">
        <v>0</v>
      </c>
      <c r="N240" s="97" t="b">
        <v>0</v>
      </c>
      <c r="P240" s="90" t="b">
        <v>0</v>
      </c>
      <c r="T240" s="90" t="b">
        <v>0</v>
      </c>
      <c r="X240" s="90" t="b">
        <v>0</v>
      </c>
      <c r="AB240" s="90" t="b">
        <v>0</v>
      </c>
      <c r="AF240" s="90" t="b">
        <v>0</v>
      </c>
      <c r="AJ240" s="98" t="b">
        <v>0</v>
      </c>
      <c r="AK240" s="98">
        <v>0</v>
      </c>
      <c r="AM240" s="98">
        <v>0</v>
      </c>
    </row>
    <row r="241" spans="1:39">
      <c r="A241" s="77">
        <v>240</v>
      </c>
      <c r="B241" s="78" t="s">
        <v>3282</v>
      </c>
      <c r="C241" s="42" t="s">
        <v>3283</v>
      </c>
      <c r="E241" s="95">
        <v>12</v>
      </c>
      <c r="G241" s="95">
        <v>43</v>
      </c>
      <c r="H241" s="95">
        <v>0</v>
      </c>
      <c r="J241" s="90" t="b">
        <v>0</v>
      </c>
      <c r="K241" s="96">
        <v>1</v>
      </c>
      <c r="M241" s="97" t="b">
        <v>0</v>
      </c>
      <c r="N241" s="97" t="b">
        <v>0</v>
      </c>
      <c r="P241" s="90" t="b">
        <v>0</v>
      </c>
      <c r="T241" s="90" t="b">
        <v>0</v>
      </c>
      <c r="X241" s="90" t="b">
        <v>0</v>
      </c>
      <c r="AB241" s="90" t="b">
        <v>0</v>
      </c>
      <c r="AF241" s="90" t="b">
        <v>0</v>
      </c>
      <c r="AJ241" s="98" t="b">
        <v>0</v>
      </c>
      <c r="AK241" s="98">
        <v>0</v>
      </c>
      <c r="AM241" s="98">
        <v>0</v>
      </c>
    </row>
    <row r="242" spans="1:39">
      <c r="A242" s="77">
        <v>241</v>
      </c>
      <c r="B242" s="78" t="s">
        <v>3284</v>
      </c>
      <c r="C242" s="42" t="s">
        <v>3285</v>
      </c>
      <c r="E242" s="95">
        <v>12</v>
      </c>
      <c r="G242" s="95">
        <v>41</v>
      </c>
      <c r="H242" s="95">
        <v>0</v>
      </c>
      <c r="J242" s="90" t="b">
        <v>0</v>
      </c>
      <c r="K242" s="96">
        <v>1</v>
      </c>
      <c r="M242" s="97" t="b">
        <v>0</v>
      </c>
      <c r="N242" s="97" t="b">
        <v>0</v>
      </c>
      <c r="P242" s="90" t="b">
        <v>0</v>
      </c>
      <c r="T242" s="90" t="b">
        <v>0</v>
      </c>
      <c r="X242" s="90" t="b">
        <v>0</v>
      </c>
      <c r="AB242" s="90" t="b">
        <v>0</v>
      </c>
      <c r="AF242" s="90" t="b">
        <v>0</v>
      </c>
      <c r="AJ242" s="98" t="b">
        <v>0</v>
      </c>
      <c r="AK242" s="98">
        <v>0</v>
      </c>
      <c r="AM242" s="98">
        <v>0</v>
      </c>
    </row>
    <row r="243" spans="1:39">
      <c r="A243" s="77">
        <v>242</v>
      </c>
      <c r="B243" s="78" t="s">
        <v>3286</v>
      </c>
      <c r="C243" s="42" t="s">
        <v>3287</v>
      </c>
      <c r="E243" s="95">
        <v>12</v>
      </c>
      <c r="G243" s="95">
        <v>42</v>
      </c>
      <c r="H243" s="95">
        <v>0</v>
      </c>
      <c r="J243" s="90" t="b">
        <v>0</v>
      </c>
      <c r="K243" s="96">
        <v>1</v>
      </c>
      <c r="M243" s="97" t="b">
        <v>0</v>
      </c>
      <c r="N243" s="97" t="b">
        <v>0</v>
      </c>
      <c r="P243" s="90" t="b">
        <v>0</v>
      </c>
      <c r="T243" s="90" t="b">
        <v>0</v>
      </c>
      <c r="X243" s="90" t="b">
        <v>0</v>
      </c>
      <c r="AB243" s="90" t="b">
        <v>0</v>
      </c>
      <c r="AF243" s="90" t="b">
        <v>0</v>
      </c>
      <c r="AJ243" s="98" t="b">
        <v>0</v>
      </c>
      <c r="AK243" s="98">
        <v>0</v>
      </c>
      <c r="AM243" s="98">
        <v>0</v>
      </c>
    </row>
    <row r="244" spans="1:39">
      <c r="A244" s="77">
        <v>243</v>
      </c>
      <c r="B244" s="78" t="s">
        <v>3288</v>
      </c>
      <c r="C244" s="42" t="s">
        <v>3289</v>
      </c>
      <c r="E244" s="95">
        <v>12</v>
      </c>
      <c r="G244" s="95">
        <v>34</v>
      </c>
      <c r="H244" s="95">
        <v>0</v>
      </c>
      <c r="J244" s="90" t="b">
        <v>0</v>
      </c>
      <c r="K244" s="96">
        <v>1</v>
      </c>
      <c r="M244" s="97" t="b">
        <v>0</v>
      </c>
      <c r="N244" s="97" t="b">
        <v>0</v>
      </c>
      <c r="P244" s="90" t="b">
        <v>0</v>
      </c>
      <c r="T244" s="90" t="b">
        <v>0</v>
      </c>
      <c r="X244" s="90" t="b">
        <v>0</v>
      </c>
      <c r="AB244" s="90" t="b">
        <v>0</v>
      </c>
      <c r="AF244" s="90" t="b">
        <v>0</v>
      </c>
      <c r="AJ244" s="98" t="b">
        <v>0</v>
      </c>
      <c r="AK244" s="98">
        <v>0</v>
      </c>
      <c r="AM244" s="98">
        <v>0</v>
      </c>
    </row>
    <row r="245" spans="1:39">
      <c r="A245" s="77">
        <v>244</v>
      </c>
      <c r="B245" s="78" t="s">
        <v>3290</v>
      </c>
      <c r="C245" s="42" t="s">
        <v>3291</v>
      </c>
      <c r="E245" s="95">
        <v>12</v>
      </c>
      <c r="G245" s="95">
        <v>32</v>
      </c>
      <c r="H245" s="95">
        <v>0</v>
      </c>
      <c r="J245" s="90" t="b">
        <v>0</v>
      </c>
      <c r="K245" s="96">
        <v>1</v>
      </c>
      <c r="M245" s="97" t="b">
        <v>0</v>
      </c>
      <c r="N245" s="97" t="b">
        <v>0</v>
      </c>
      <c r="P245" s="90" t="b">
        <v>0</v>
      </c>
      <c r="T245" s="90" t="b">
        <v>0</v>
      </c>
      <c r="X245" s="90" t="b">
        <v>0</v>
      </c>
      <c r="AB245" s="90" t="b">
        <v>0</v>
      </c>
      <c r="AF245" s="90" t="b">
        <v>0</v>
      </c>
      <c r="AJ245" s="98" t="b">
        <v>0</v>
      </c>
      <c r="AK245" s="98">
        <v>0</v>
      </c>
      <c r="AM245" s="98">
        <v>0</v>
      </c>
    </row>
    <row r="246" spans="1:39">
      <c r="A246" s="77">
        <v>245</v>
      </c>
      <c r="B246" s="78" t="s">
        <v>3292</v>
      </c>
      <c r="C246" s="42" t="s">
        <v>3293</v>
      </c>
      <c r="E246" s="95">
        <v>12</v>
      </c>
      <c r="G246" s="95">
        <v>33</v>
      </c>
      <c r="H246" s="95">
        <v>0</v>
      </c>
      <c r="J246" s="90" t="b">
        <v>0</v>
      </c>
      <c r="K246" s="96">
        <v>1</v>
      </c>
      <c r="M246" s="97" t="b">
        <v>0</v>
      </c>
      <c r="N246" s="97" t="b">
        <v>0</v>
      </c>
      <c r="P246" s="90" t="b">
        <v>0</v>
      </c>
      <c r="T246" s="90" t="b">
        <v>0</v>
      </c>
      <c r="X246" s="90" t="b">
        <v>0</v>
      </c>
      <c r="AB246" s="90" t="b">
        <v>0</v>
      </c>
      <c r="AF246" s="90" t="b">
        <v>0</v>
      </c>
      <c r="AJ246" s="98" t="b">
        <v>0</v>
      </c>
      <c r="AK246" s="98">
        <v>0</v>
      </c>
      <c r="AM246" s="98">
        <v>0</v>
      </c>
    </row>
    <row r="247" spans="1:39">
      <c r="A247" s="77">
        <v>246</v>
      </c>
      <c r="B247" s="78" t="s">
        <v>3294</v>
      </c>
      <c r="C247" s="42" t="s">
        <v>3295</v>
      </c>
      <c r="E247" s="95">
        <v>12</v>
      </c>
      <c r="G247" s="95">
        <v>79</v>
      </c>
      <c r="H247" s="95">
        <v>0</v>
      </c>
      <c r="J247" s="90" t="b">
        <v>1</v>
      </c>
      <c r="K247" s="96">
        <v>1</v>
      </c>
      <c r="M247" s="97" t="b">
        <v>0</v>
      </c>
      <c r="N247" s="97" t="b">
        <v>0</v>
      </c>
      <c r="P247" s="90" t="b">
        <v>0</v>
      </c>
      <c r="T247" s="90" t="b">
        <v>0</v>
      </c>
      <c r="X247" s="90" t="b">
        <v>0</v>
      </c>
      <c r="AB247" s="90" t="b">
        <v>0</v>
      </c>
      <c r="AF247" s="90" t="b">
        <v>0</v>
      </c>
      <c r="AJ247" s="98" t="b">
        <v>0</v>
      </c>
      <c r="AK247" s="98">
        <v>0</v>
      </c>
      <c r="AM247" s="98">
        <v>0</v>
      </c>
    </row>
    <row r="248" spans="1:39">
      <c r="A248" s="77">
        <v>247</v>
      </c>
      <c r="B248" s="78" t="s">
        <v>3296</v>
      </c>
      <c r="C248" s="42" t="s">
        <v>3297</v>
      </c>
      <c r="E248" s="95">
        <v>12</v>
      </c>
      <c r="G248" s="95">
        <v>78</v>
      </c>
      <c r="H248" s="95">
        <v>0</v>
      </c>
      <c r="J248" s="90" t="b">
        <v>0</v>
      </c>
      <c r="K248" s="96">
        <v>1</v>
      </c>
      <c r="M248" s="97" t="b">
        <v>0</v>
      </c>
      <c r="N248" s="97" t="b">
        <v>0</v>
      </c>
      <c r="P248" s="90" t="b">
        <v>0</v>
      </c>
      <c r="T248" s="90" t="b">
        <v>0</v>
      </c>
      <c r="X248" s="90" t="b">
        <v>0</v>
      </c>
      <c r="AB248" s="90" t="b">
        <v>0</v>
      </c>
      <c r="AF248" s="90" t="b">
        <v>0</v>
      </c>
      <c r="AJ248" s="98" t="b">
        <v>0</v>
      </c>
      <c r="AK248" s="98">
        <v>0</v>
      </c>
      <c r="AM248" s="98">
        <v>0</v>
      </c>
    </row>
    <row r="249" spans="1:39">
      <c r="A249" s="77">
        <v>248</v>
      </c>
      <c r="B249" s="78" t="s">
        <v>3298</v>
      </c>
      <c r="C249" s="42" t="s">
        <v>3299</v>
      </c>
      <c r="E249" s="95">
        <v>12</v>
      </c>
      <c r="G249" s="95">
        <v>77</v>
      </c>
      <c r="H249" s="95">
        <v>0</v>
      </c>
      <c r="J249" s="90" t="b">
        <v>0</v>
      </c>
      <c r="K249" s="96">
        <v>1</v>
      </c>
      <c r="M249" s="97" t="b">
        <v>0</v>
      </c>
      <c r="N249" s="97" t="b">
        <v>0</v>
      </c>
      <c r="P249" s="90" t="b">
        <v>0</v>
      </c>
      <c r="T249" s="90" t="b">
        <v>0</v>
      </c>
      <c r="X249" s="90" t="b">
        <v>0</v>
      </c>
      <c r="AB249" s="90" t="b">
        <v>0</v>
      </c>
      <c r="AF249" s="90" t="b">
        <v>0</v>
      </c>
      <c r="AJ249" s="98" t="b">
        <v>0</v>
      </c>
      <c r="AK249" s="98">
        <v>0</v>
      </c>
      <c r="AM249" s="98">
        <v>0</v>
      </c>
    </row>
    <row r="250" spans="1:39">
      <c r="A250" s="77">
        <v>249</v>
      </c>
      <c r="B250" s="78" t="s">
        <v>3300</v>
      </c>
      <c r="C250" s="42" t="s">
        <v>3301</v>
      </c>
      <c r="E250" s="95">
        <v>12</v>
      </c>
      <c r="G250" s="95">
        <v>7</v>
      </c>
      <c r="H250" s="95">
        <v>0</v>
      </c>
      <c r="J250" s="90" t="b">
        <v>1</v>
      </c>
      <c r="K250" s="96">
        <v>1</v>
      </c>
      <c r="M250" s="97" t="b">
        <v>0</v>
      </c>
      <c r="N250" s="97" t="b">
        <v>0</v>
      </c>
      <c r="P250" s="90" t="b">
        <v>0</v>
      </c>
      <c r="T250" s="90" t="b">
        <v>0</v>
      </c>
      <c r="X250" s="90" t="b">
        <v>0</v>
      </c>
      <c r="AB250" s="90" t="b">
        <v>0</v>
      </c>
      <c r="AF250" s="90" t="b">
        <v>0</v>
      </c>
      <c r="AJ250" s="98" t="b">
        <v>0</v>
      </c>
      <c r="AK250" s="98">
        <v>0</v>
      </c>
      <c r="AM250" s="98">
        <v>0</v>
      </c>
    </row>
    <row r="251" spans="1:39">
      <c r="A251" s="77">
        <v>250</v>
      </c>
      <c r="B251" s="78" t="s">
        <v>3302</v>
      </c>
      <c r="C251" s="42" t="s">
        <v>3303</v>
      </c>
      <c r="E251" s="95">
        <v>12</v>
      </c>
      <c r="G251" s="95">
        <v>6</v>
      </c>
      <c r="H251" s="95">
        <v>0</v>
      </c>
      <c r="J251" s="90" t="b">
        <v>0</v>
      </c>
      <c r="K251" s="96">
        <v>1</v>
      </c>
      <c r="M251" s="97" t="b">
        <v>0</v>
      </c>
      <c r="N251" s="97" t="b">
        <v>0</v>
      </c>
      <c r="P251" s="90" t="b">
        <v>0</v>
      </c>
      <c r="T251" s="90" t="b">
        <v>0</v>
      </c>
      <c r="X251" s="90" t="b">
        <v>0</v>
      </c>
      <c r="AB251" s="90" t="b">
        <v>0</v>
      </c>
      <c r="AF251" s="90" t="b">
        <v>0</v>
      </c>
      <c r="AJ251" s="98" t="b">
        <v>0</v>
      </c>
      <c r="AK251" s="98">
        <v>0</v>
      </c>
      <c r="AM251" s="98">
        <v>0</v>
      </c>
    </row>
    <row r="252" spans="1:39">
      <c r="A252" s="77">
        <v>251</v>
      </c>
      <c r="B252" s="78" t="s">
        <v>3304</v>
      </c>
      <c r="C252" s="42" t="s">
        <v>3305</v>
      </c>
      <c r="E252" s="95">
        <v>12</v>
      </c>
      <c r="G252" s="95">
        <v>5</v>
      </c>
      <c r="H252" s="95">
        <v>0</v>
      </c>
      <c r="J252" s="90" t="b">
        <v>0</v>
      </c>
      <c r="K252" s="96">
        <v>1</v>
      </c>
      <c r="M252" s="97" t="b">
        <v>0</v>
      </c>
      <c r="N252" s="97" t="b">
        <v>0</v>
      </c>
      <c r="P252" s="90" t="b">
        <v>0</v>
      </c>
      <c r="T252" s="90" t="b">
        <v>0</v>
      </c>
      <c r="X252" s="90" t="b">
        <v>0</v>
      </c>
      <c r="AB252" s="90" t="b">
        <v>0</v>
      </c>
      <c r="AF252" s="90" t="b">
        <v>0</v>
      </c>
      <c r="AJ252" s="98" t="b">
        <v>0</v>
      </c>
      <c r="AK252" s="98">
        <v>0</v>
      </c>
      <c r="AM252" s="98">
        <v>0</v>
      </c>
    </row>
    <row r="253" spans="1:39">
      <c r="A253" s="77">
        <v>252</v>
      </c>
      <c r="B253" s="78" t="s">
        <v>3306</v>
      </c>
      <c r="C253" s="42" t="s">
        <v>3307</v>
      </c>
      <c r="E253" s="95">
        <v>12</v>
      </c>
      <c r="G253" s="95">
        <v>70</v>
      </c>
      <c r="H253" s="95">
        <v>0</v>
      </c>
      <c r="J253" s="90" t="b">
        <v>0</v>
      </c>
      <c r="K253" s="96">
        <v>1</v>
      </c>
      <c r="M253" s="97" t="b">
        <v>0</v>
      </c>
      <c r="N253" s="97" t="b">
        <v>0</v>
      </c>
      <c r="P253" s="90" t="b">
        <v>0</v>
      </c>
      <c r="T253" s="90" t="b">
        <v>0</v>
      </c>
      <c r="X253" s="90" t="b">
        <v>0</v>
      </c>
      <c r="AB253" s="90" t="b">
        <v>0</v>
      </c>
      <c r="AF253" s="90" t="b">
        <v>0</v>
      </c>
      <c r="AJ253" s="98" t="b">
        <v>0</v>
      </c>
      <c r="AK253" s="98">
        <v>0</v>
      </c>
      <c r="AM253" s="98">
        <v>0</v>
      </c>
    </row>
    <row r="254" spans="1:39">
      <c r="A254" s="77">
        <v>253</v>
      </c>
      <c r="B254" s="78" t="s">
        <v>3308</v>
      </c>
      <c r="C254" s="42" t="s">
        <v>3309</v>
      </c>
      <c r="E254" s="95">
        <v>12</v>
      </c>
      <c r="G254" s="95">
        <v>68</v>
      </c>
      <c r="H254" s="95">
        <v>0</v>
      </c>
      <c r="J254" s="90" t="b">
        <v>0</v>
      </c>
      <c r="K254" s="96">
        <v>1</v>
      </c>
      <c r="M254" s="97" t="b">
        <v>0</v>
      </c>
      <c r="N254" s="97" t="b">
        <v>0</v>
      </c>
      <c r="P254" s="90" t="b">
        <v>0</v>
      </c>
      <c r="T254" s="90" t="b">
        <v>0</v>
      </c>
      <c r="X254" s="90" t="b">
        <v>0</v>
      </c>
      <c r="AB254" s="90" t="b">
        <v>0</v>
      </c>
      <c r="AF254" s="90" t="b">
        <v>0</v>
      </c>
      <c r="AJ254" s="98" t="b">
        <v>0</v>
      </c>
      <c r="AK254" s="98">
        <v>0</v>
      </c>
      <c r="AM254" s="98">
        <v>0</v>
      </c>
    </row>
    <row r="255" spans="1:39">
      <c r="A255" s="77">
        <v>254</v>
      </c>
      <c r="B255" s="78" t="s">
        <v>3310</v>
      </c>
      <c r="C255" s="42" t="s">
        <v>3311</v>
      </c>
      <c r="E255" s="95">
        <v>12</v>
      </c>
      <c r="G255" s="95">
        <v>69</v>
      </c>
      <c r="H255" s="95">
        <v>0</v>
      </c>
      <c r="J255" s="90" t="b">
        <v>0</v>
      </c>
      <c r="K255" s="96">
        <v>1</v>
      </c>
      <c r="M255" s="97" t="b">
        <v>0</v>
      </c>
      <c r="N255" s="97" t="b">
        <v>0</v>
      </c>
      <c r="P255" s="90" t="b">
        <v>0</v>
      </c>
      <c r="T255" s="90" t="b">
        <v>0</v>
      </c>
      <c r="X255" s="90" t="b">
        <v>0</v>
      </c>
      <c r="AB255" s="90" t="b">
        <v>0</v>
      </c>
      <c r="AF255" s="90" t="b">
        <v>0</v>
      </c>
      <c r="AJ255" s="98" t="b">
        <v>0</v>
      </c>
      <c r="AK255" s="98">
        <v>0</v>
      </c>
      <c r="AM255" s="98">
        <v>0</v>
      </c>
    </row>
    <row r="256" spans="1:39">
      <c r="A256" s="77">
        <v>255</v>
      </c>
      <c r="B256" s="78" t="s">
        <v>3312</v>
      </c>
      <c r="C256" s="42" t="s">
        <v>3313</v>
      </c>
      <c r="E256" s="95">
        <v>12</v>
      </c>
      <c r="G256" s="95">
        <v>61</v>
      </c>
      <c r="H256" s="95">
        <v>0</v>
      </c>
      <c r="J256" s="90" t="b">
        <v>0</v>
      </c>
      <c r="K256" s="96">
        <v>1</v>
      </c>
      <c r="M256" s="97" t="b">
        <v>0</v>
      </c>
      <c r="N256" s="97" t="b">
        <v>0</v>
      </c>
      <c r="P256" s="90" t="b">
        <v>0</v>
      </c>
      <c r="T256" s="90" t="b">
        <v>0</v>
      </c>
      <c r="X256" s="90" t="b">
        <v>0</v>
      </c>
      <c r="AB256" s="90" t="b">
        <v>0</v>
      </c>
      <c r="AF256" s="90" t="b">
        <v>0</v>
      </c>
      <c r="AJ256" s="98" t="b">
        <v>0</v>
      </c>
      <c r="AK256" s="98">
        <v>0</v>
      </c>
      <c r="AM256" s="98">
        <v>0</v>
      </c>
    </row>
    <row r="257" spans="1:39">
      <c r="A257" s="77">
        <v>256</v>
      </c>
      <c r="B257" s="78" t="s">
        <v>3314</v>
      </c>
      <c r="C257" s="42" t="s">
        <v>3315</v>
      </c>
      <c r="E257" s="95">
        <v>12</v>
      </c>
      <c r="G257" s="95">
        <v>59</v>
      </c>
      <c r="H257" s="95">
        <v>0</v>
      </c>
      <c r="J257" s="90" t="b">
        <v>0</v>
      </c>
      <c r="K257" s="96">
        <v>1</v>
      </c>
      <c r="M257" s="97" t="b">
        <v>0</v>
      </c>
      <c r="N257" s="97" t="b">
        <v>0</v>
      </c>
      <c r="P257" s="90" t="b">
        <v>0</v>
      </c>
      <c r="T257" s="90" t="b">
        <v>0</v>
      </c>
      <c r="X257" s="90" t="b">
        <v>0</v>
      </c>
      <c r="AB257" s="90" t="b">
        <v>0</v>
      </c>
      <c r="AF257" s="90" t="b">
        <v>0</v>
      </c>
      <c r="AJ257" s="98" t="b">
        <v>0</v>
      </c>
      <c r="AK257" s="98">
        <v>0</v>
      </c>
      <c r="AM257" s="98">
        <v>0</v>
      </c>
    </row>
    <row r="258" spans="1:39">
      <c r="A258" s="77">
        <v>257</v>
      </c>
      <c r="B258" s="78" t="s">
        <v>3316</v>
      </c>
      <c r="C258" s="42" t="s">
        <v>3317</v>
      </c>
      <c r="E258" s="95">
        <v>12</v>
      </c>
      <c r="G258" s="95">
        <v>60</v>
      </c>
      <c r="H258" s="95">
        <v>0</v>
      </c>
      <c r="J258" s="90" t="b">
        <v>0</v>
      </c>
      <c r="K258" s="96">
        <v>1</v>
      </c>
      <c r="M258" s="97" t="b">
        <v>0</v>
      </c>
      <c r="N258" s="97" t="b">
        <v>0</v>
      </c>
      <c r="P258" s="90" t="b">
        <v>0</v>
      </c>
      <c r="T258" s="90" t="b">
        <v>0</v>
      </c>
      <c r="X258" s="90" t="b">
        <v>0</v>
      </c>
      <c r="AB258" s="90" t="b">
        <v>0</v>
      </c>
      <c r="AF258" s="90" t="b">
        <v>0</v>
      </c>
      <c r="AJ258" s="98" t="b">
        <v>0</v>
      </c>
      <c r="AK258" s="98">
        <v>0</v>
      </c>
      <c r="AM258" s="98">
        <v>0</v>
      </c>
    </row>
    <row r="259" spans="1:39">
      <c r="A259" s="77">
        <v>258</v>
      </c>
      <c r="B259" s="78" t="s">
        <v>3318</v>
      </c>
      <c r="C259" s="42" t="s">
        <v>3319</v>
      </c>
      <c r="E259" s="95">
        <v>12</v>
      </c>
      <c r="G259" s="95">
        <v>52</v>
      </c>
      <c r="H259" s="95">
        <v>0</v>
      </c>
      <c r="J259" s="90" t="b">
        <v>0</v>
      </c>
      <c r="K259" s="96">
        <v>1</v>
      </c>
      <c r="M259" s="97" t="b">
        <v>0</v>
      </c>
      <c r="N259" s="97" t="b">
        <v>0</v>
      </c>
      <c r="P259" s="90" t="b">
        <v>0</v>
      </c>
      <c r="T259" s="90" t="b">
        <v>0</v>
      </c>
      <c r="X259" s="90" t="b">
        <v>0</v>
      </c>
      <c r="AB259" s="90" t="b">
        <v>0</v>
      </c>
      <c r="AF259" s="90" t="b">
        <v>0</v>
      </c>
      <c r="AJ259" s="98" t="b">
        <v>0</v>
      </c>
      <c r="AK259" s="98">
        <v>0</v>
      </c>
      <c r="AM259" s="98">
        <v>0</v>
      </c>
    </row>
    <row r="260" spans="1:39">
      <c r="A260" s="77">
        <v>259</v>
      </c>
      <c r="B260" s="78" t="s">
        <v>3320</v>
      </c>
      <c r="C260" s="42" t="s">
        <v>3321</v>
      </c>
      <c r="E260" s="95">
        <v>12</v>
      </c>
      <c r="G260" s="95">
        <v>50</v>
      </c>
      <c r="H260" s="95">
        <v>0</v>
      </c>
      <c r="J260" s="90" t="b">
        <v>0</v>
      </c>
      <c r="K260" s="96">
        <v>1</v>
      </c>
      <c r="M260" s="97" t="b">
        <v>0</v>
      </c>
      <c r="N260" s="97" t="b">
        <v>0</v>
      </c>
      <c r="P260" s="90" t="b">
        <v>0</v>
      </c>
      <c r="T260" s="90" t="b">
        <v>0</v>
      </c>
      <c r="X260" s="90" t="b">
        <v>0</v>
      </c>
      <c r="AB260" s="90" t="b">
        <v>0</v>
      </c>
      <c r="AF260" s="90" t="b">
        <v>0</v>
      </c>
      <c r="AJ260" s="98" t="b">
        <v>0</v>
      </c>
      <c r="AK260" s="98">
        <v>0</v>
      </c>
      <c r="AM260" s="98">
        <v>0</v>
      </c>
    </row>
    <row r="261" spans="1:39">
      <c r="A261" s="77">
        <v>260</v>
      </c>
      <c r="B261" s="78" t="s">
        <v>3322</v>
      </c>
      <c r="C261" s="42" t="s">
        <v>3323</v>
      </c>
      <c r="E261" s="95">
        <v>12</v>
      </c>
      <c r="G261" s="95">
        <v>51</v>
      </c>
      <c r="H261" s="95">
        <v>0</v>
      </c>
      <c r="J261" s="90" t="b">
        <v>0</v>
      </c>
      <c r="K261" s="96">
        <v>1</v>
      </c>
      <c r="M261" s="97" t="b">
        <v>0</v>
      </c>
      <c r="N261" s="97" t="b">
        <v>0</v>
      </c>
      <c r="P261" s="90" t="b">
        <v>0</v>
      </c>
      <c r="T261" s="90" t="b">
        <v>0</v>
      </c>
      <c r="X261" s="90" t="b">
        <v>0</v>
      </c>
      <c r="AB261" s="90" t="b">
        <v>0</v>
      </c>
      <c r="AF261" s="90" t="b">
        <v>0</v>
      </c>
      <c r="AJ261" s="98" t="b">
        <v>0</v>
      </c>
      <c r="AK261" s="98">
        <v>0</v>
      </c>
      <c r="AM261" s="98">
        <v>0</v>
      </c>
    </row>
    <row r="262" spans="1:39">
      <c r="A262" s="77">
        <v>261</v>
      </c>
      <c r="B262" s="78" t="s">
        <v>3324</v>
      </c>
      <c r="C262" s="42" t="s">
        <v>3325</v>
      </c>
      <c r="E262" s="95">
        <v>12</v>
      </c>
      <c r="G262" s="95">
        <v>2</v>
      </c>
      <c r="H262" s="95">
        <v>0</v>
      </c>
      <c r="J262" s="90" t="b">
        <v>0</v>
      </c>
      <c r="K262" s="96">
        <v>1</v>
      </c>
      <c r="M262" s="97" t="b">
        <v>0</v>
      </c>
      <c r="N262" s="97" t="b">
        <v>0</v>
      </c>
      <c r="P262" s="90" t="b">
        <v>0</v>
      </c>
      <c r="T262" s="90" t="b">
        <v>0</v>
      </c>
      <c r="X262" s="90" t="b">
        <v>0</v>
      </c>
      <c r="AB262" s="90" t="b">
        <v>0</v>
      </c>
      <c r="AF262" s="90" t="b">
        <v>0</v>
      </c>
      <c r="AJ262" s="98" t="b">
        <v>0</v>
      </c>
      <c r="AK262" s="98">
        <v>0</v>
      </c>
      <c r="AM262" s="98">
        <v>0</v>
      </c>
    </row>
    <row r="263" spans="1:39">
      <c r="A263" s="77">
        <v>262</v>
      </c>
      <c r="B263" s="78" t="s">
        <v>3326</v>
      </c>
      <c r="C263" s="42" t="s">
        <v>3327</v>
      </c>
      <c r="E263" s="95">
        <v>12</v>
      </c>
      <c r="G263" s="95">
        <v>1</v>
      </c>
      <c r="H263" s="95">
        <v>0</v>
      </c>
      <c r="J263" s="90" t="b">
        <v>0</v>
      </c>
      <c r="K263" s="96">
        <v>1</v>
      </c>
      <c r="M263" s="97" t="b">
        <v>0</v>
      </c>
      <c r="N263" s="97" t="b">
        <v>0</v>
      </c>
      <c r="P263" s="90" t="b">
        <v>0</v>
      </c>
      <c r="T263" s="90" t="b">
        <v>0</v>
      </c>
      <c r="X263" s="90" t="b">
        <v>0</v>
      </c>
      <c r="AB263" s="90" t="b">
        <v>0</v>
      </c>
      <c r="AF263" s="90" t="b">
        <v>0</v>
      </c>
      <c r="AJ263" s="98" t="b">
        <v>0</v>
      </c>
      <c r="AK263" s="98">
        <v>0</v>
      </c>
      <c r="AM263" s="98">
        <v>0</v>
      </c>
    </row>
    <row r="264" spans="1:39">
      <c r="A264" s="77">
        <v>263</v>
      </c>
      <c r="B264" s="78" t="s">
        <v>3328</v>
      </c>
      <c r="C264" s="42" t="s">
        <v>3329</v>
      </c>
      <c r="E264" s="95">
        <v>12</v>
      </c>
      <c r="G264" s="95">
        <v>46</v>
      </c>
      <c r="H264" s="95">
        <v>0</v>
      </c>
      <c r="J264" s="90" t="b">
        <v>0</v>
      </c>
      <c r="K264" s="96">
        <v>1</v>
      </c>
      <c r="M264" s="97" t="b">
        <v>0</v>
      </c>
      <c r="N264" s="97" t="b">
        <v>0</v>
      </c>
      <c r="P264" s="90" t="b">
        <v>0</v>
      </c>
      <c r="T264" s="90" t="b">
        <v>0</v>
      </c>
      <c r="X264" s="90" t="b">
        <v>0</v>
      </c>
      <c r="AB264" s="90" t="b">
        <v>0</v>
      </c>
      <c r="AF264" s="90" t="b">
        <v>0</v>
      </c>
      <c r="AJ264" s="98" t="b">
        <v>0</v>
      </c>
      <c r="AK264" s="98">
        <v>0</v>
      </c>
      <c r="AM264" s="98">
        <v>0</v>
      </c>
    </row>
    <row r="265" spans="1:39">
      <c r="A265" s="77">
        <v>264</v>
      </c>
      <c r="B265" s="78" t="s">
        <v>3330</v>
      </c>
      <c r="C265" s="42" t="s">
        <v>3331</v>
      </c>
      <c r="E265" s="95">
        <v>12</v>
      </c>
      <c r="G265" s="95">
        <v>44</v>
      </c>
      <c r="H265" s="95">
        <v>0</v>
      </c>
      <c r="J265" s="90" t="b">
        <v>0</v>
      </c>
      <c r="K265" s="96">
        <v>1</v>
      </c>
      <c r="M265" s="97" t="b">
        <v>0</v>
      </c>
      <c r="N265" s="97" t="b">
        <v>0</v>
      </c>
      <c r="P265" s="90" t="b">
        <v>0</v>
      </c>
      <c r="T265" s="90" t="b">
        <v>0</v>
      </c>
      <c r="X265" s="90" t="b">
        <v>0</v>
      </c>
      <c r="AB265" s="90" t="b">
        <v>0</v>
      </c>
      <c r="AF265" s="90" t="b">
        <v>0</v>
      </c>
      <c r="AJ265" s="98" t="b">
        <v>0</v>
      </c>
      <c r="AK265" s="98">
        <v>0</v>
      </c>
      <c r="AM265" s="98">
        <v>0</v>
      </c>
    </row>
    <row r="266" spans="1:39">
      <c r="A266" s="77">
        <v>265</v>
      </c>
      <c r="B266" s="78" t="s">
        <v>3332</v>
      </c>
      <c r="C266" s="42" t="s">
        <v>3333</v>
      </c>
      <c r="E266" s="95">
        <v>12</v>
      </c>
      <c r="G266" s="95">
        <v>45</v>
      </c>
      <c r="H266" s="95">
        <v>0</v>
      </c>
      <c r="J266" s="90" t="b">
        <v>0</v>
      </c>
      <c r="K266" s="96">
        <v>1</v>
      </c>
      <c r="M266" s="97" t="b">
        <v>0</v>
      </c>
      <c r="N266" s="97" t="b">
        <v>0</v>
      </c>
      <c r="P266" s="90" t="b">
        <v>0</v>
      </c>
      <c r="T266" s="90" t="b">
        <v>0</v>
      </c>
      <c r="X266" s="90" t="b">
        <v>0</v>
      </c>
      <c r="AB266" s="90" t="b">
        <v>0</v>
      </c>
      <c r="AF266" s="90" t="b">
        <v>0</v>
      </c>
      <c r="AJ266" s="98" t="b">
        <v>0</v>
      </c>
      <c r="AK266" s="98">
        <v>0</v>
      </c>
      <c r="AM266" s="98">
        <v>0</v>
      </c>
    </row>
    <row r="267" spans="1:39">
      <c r="A267" s="77">
        <v>266</v>
      </c>
      <c r="B267" s="78" t="s">
        <v>3334</v>
      </c>
      <c r="C267" s="42" t="s">
        <v>3335</v>
      </c>
      <c r="E267" s="95">
        <v>12</v>
      </c>
      <c r="G267" s="95">
        <v>37</v>
      </c>
      <c r="H267" s="95">
        <v>0</v>
      </c>
      <c r="J267" s="90" t="b">
        <v>0</v>
      </c>
      <c r="K267" s="96">
        <v>1</v>
      </c>
      <c r="M267" s="97" t="b">
        <v>0</v>
      </c>
      <c r="N267" s="97" t="b">
        <v>0</v>
      </c>
      <c r="P267" s="90" t="b">
        <v>0</v>
      </c>
      <c r="T267" s="90" t="b">
        <v>0</v>
      </c>
      <c r="X267" s="90" t="b">
        <v>0</v>
      </c>
      <c r="AB267" s="90" t="b">
        <v>0</v>
      </c>
      <c r="AF267" s="90" t="b">
        <v>0</v>
      </c>
      <c r="AJ267" s="98" t="b">
        <v>0</v>
      </c>
      <c r="AK267" s="98">
        <v>0</v>
      </c>
      <c r="AM267" s="98">
        <v>0</v>
      </c>
    </row>
    <row r="268" spans="1:39">
      <c r="A268" s="77">
        <v>267</v>
      </c>
      <c r="B268" s="78" t="s">
        <v>3336</v>
      </c>
      <c r="C268" s="42" t="s">
        <v>3337</v>
      </c>
      <c r="E268" s="95">
        <v>12</v>
      </c>
      <c r="G268" s="95">
        <v>35</v>
      </c>
      <c r="H268" s="95">
        <v>0</v>
      </c>
      <c r="J268" s="90" t="b">
        <v>0</v>
      </c>
      <c r="K268" s="96">
        <v>1</v>
      </c>
      <c r="M268" s="97" t="b">
        <v>0</v>
      </c>
      <c r="N268" s="97" t="b">
        <v>0</v>
      </c>
      <c r="P268" s="90" t="b">
        <v>0</v>
      </c>
      <c r="T268" s="90" t="b">
        <v>0</v>
      </c>
      <c r="X268" s="90" t="b">
        <v>0</v>
      </c>
      <c r="AB268" s="90" t="b">
        <v>0</v>
      </c>
      <c r="AF268" s="90" t="b">
        <v>0</v>
      </c>
      <c r="AJ268" s="98" t="b">
        <v>0</v>
      </c>
      <c r="AK268" s="98">
        <v>0</v>
      </c>
      <c r="AM268" s="98">
        <v>0</v>
      </c>
    </row>
    <row r="269" spans="1:39">
      <c r="A269" s="77">
        <v>268</v>
      </c>
      <c r="B269" s="78" t="s">
        <v>3338</v>
      </c>
      <c r="C269" s="42" t="s">
        <v>3339</v>
      </c>
      <c r="E269" s="95">
        <v>12</v>
      </c>
      <c r="G269" s="95">
        <v>36</v>
      </c>
      <c r="H269" s="95">
        <v>0</v>
      </c>
      <c r="J269" s="90" t="b">
        <v>0</v>
      </c>
      <c r="K269" s="96">
        <v>1</v>
      </c>
      <c r="M269" s="97" t="b">
        <v>0</v>
      </c>
      <c r="N269" s="97" t="b">
        <v>0</v>
      </c>
      <c r="P269" s="90" t="b">
        <v>0</v>
      </c>
      <c r="T269" s="90" t="b">
        <v>0</v>
      </c>
      <c r="X269" s="90" t="b">
        <v>0</v>
      </c>
      <c r="AB269" s="90" t="b">
        <v>0</v>
      </c>
      <c r="AF269" s="90" t="b">
        <v>0</v>
      </c>
      <c r="AJ269" s="98" t="b">
        <v>0</v>
      </c>
      <c r="AK269" s="98">
        <v>0</v>
      </c>
      <c r="AM269" s="98">
        <v>0</v>
      </c>
    </row>
    <row r="270" spans="1:39">
      <c r="A270" s="77">
        <v>269</v>
      </c>
      <c r="B270" s="78" t="s">
        <v>3340</v>
      </c>
      <c r="C270" s="42" t="s">
        <v>3341</v>
      </c>
      <c r="E270" s="95">
        <v>12</v>
      </c>
      <c r="G270" s="95">
        <v>82</v>
      </c>
      <c r="H270" s="95">
        <v>0</v>
      </c>
      <c r="J270" s="90" t="b">
        <v>1</v>
      </c>
      <c r="K270" s="96">
        <v>1</v>
      </c>
      <c r="M270" s="97" t="b">
        <v>0</v>
      </c>
      <c r="N270" s="97" t="b">
        <v>0</v>
      </c>
      <c r="P270" s="90" t="b">
        <v>0</v>
      </c>
      <c r="T270" s="90" t="b">
        <v>0</v>
      </c>
      <c r="X270" s="90" t="b">
        <v>0</v>
      </c>
      <c r="AB270" s="90" t="b">
        <v>0</v>
      </c>
      <c r="AF270" s="90" t="b">
        <v>0</v>
      </c>
      <c r="AJ270" s="98" t="b">
        <v>0</v>
      </c>
      <c r="AK270" s="98">
        <v>0</v>
      </c>
      <c r="AM270" s="98">
        <v>0</v>
      </c>
    </row>
    <row r="271" spans="1:39">
      <c r="A271" s="77">
        <v>270</v>
      </c>
      <c r="B271" s="78" t="s">
        <v>3342</v>
      </c>
      <c r="C271" s="42" t="s">
        <v>3343</v>
      </c>
      <c r="E271" s="95">
        <v>12</v>
      </c>
      <c r="G271" s="95">
        <v>81</v>
      </c>
      <c r="H271" s="95">
        <v>0</v>
      </c>
      <c r="J271" s="90" t="b">
        <v>0</v>
      </c>
      <c r="K271" s="96">
        <v>1</v>
      </c>
      <c r="M271" s="97" t="b">
        <v>0</v>
      </c>
      <c r="N271" s="97" t="b">
        <v>0</v>
      </c>
      <c r="P271" s="90" t="b">
        <v>0</v>
      </c>
      <c r="T271" s="90" t="b">
        <v>0</v>
      </c>
      <c r="X271" s="90" t="b">
        <v>0</v>
      </c>
      <c r="AB271" s="90" t="b">
        <v>0</v>
      </c>
      <c r="AF271" s="90" t="b">
        <v>0</v>
      </c>
      <c r="AJ271" s="98" t="b">
        <v>0</v>
      </c>
      <c r="AK271" s="98">
        <v>0</v>
      </c>
      <c r="AM271" s="98">
        <v>0</v>
      </c>
    </row>
    <row r="272" spans="1:39">
      <c r="A272" s="77">
        <v>271</v>
      </c>
      <c r="B272" s="78" t="s">
        <v>3344</v>
      </c>
      <c r="C272" s="42" t="s">
        <v>3345</v>
      </c>
      <c r="E272" s="95">
        <v>12</v>
      </c>
      <c r="G272" s="95">
        <v>80</v>
      </c>
      <c r="H272" s="95">
        <v>0</v>
      </c>
      <c r="J272" s="90" t="b">
        <v>0</v>
      </c>
      <c r="K272" s="96">
        <v>1</v>
      </c>
      <c r="M272" s="97" t="b">
        <v>0</v>
      </c>
      <c r="N272" s="97" t="b">
        <v>0</v>
      </c>
      <c r="P272" s="90" t="b">
        <v>0</v>
      </c>
      <c r="T272" s="90" t="b">
        <v>0</v>
      </c>
      <c r="X272" s="90" t="b">
        <v>0</v>
      </c>
      <c r="AB272" s="90" t="b">
        <v>0</v>
      </c>
      <c r="AF272" s="90" t="b">
        <v>0</v>
      </c>
      <c r="AJ272" s="98" t="b">
        <v>0</v>
      </c>
      <c r="AK272" s="98">
        <v>0</v>
      </c>
      <c r="AM272" s="98">
        <v>0</v>
      </c>
    </row>
    <row r="273" spans="1:39">
      <c r="A273" s="77">
        <v>272</v>
      </c>
      <c r="B273" s="78" t="s">
        <v>3346</v>
      </c>
      <c r="C273" s="42" t="s">
        <v>3347</v>
      </c>
      <c r="E273" s="95">
        <v>12</v>
      </c>
      <c r="G273" s="95">
        <v>10</v>
      </c>
      <c r="H273" s="95">
        <v>0</v>
      </c>
      <c r="J273" s="90" t="b">
        <v>1</v>
      </c>
      <c r="K273" s="96">
        <v>1</v>
      </c>
      <c r="M273" s="97" t="b">
        <v>0</v>
      </c>
      <c r="N273" s="97" t="b">
        <v>0</v>
      </c>
      <c r="P273" s="90" t="b">
        <v>0</v>
      </c>
      <c r="T273" s="90" t="b">
        <v>0</v>
      </c>
      <c r="X273" s="90" t="b">
        <v>0</v>
      </c>
      <c r="AB273" s="90" t="b">
        <v>0</v>
      </c>
      <c r="AF273" s="90" t="b">
        <v>0</v>
      </c>
      <c r="AJ273" s="98" t="b">
        <v>0</v>
      </c>
      <c r="AK273" s="98">
        <v>0</v>
      </c>
      <c r="AM273" s="98">
        <v>0</v>
      </c>
    </row>
    <row r="274" spans="1:39">
      <c r="A274" s="77">
        <v>273</v>
      </c>
      <c r="B274" s="78" t="s">
        <v>3348</v>
      </c>
      <c r="C274" s="42" t="s">
        <v>3349</v>
      </c>
      <c r="E274" s="95">
        <v>12</v>
      </c>
      <c r="G274" s="95">
        <v>9</v>
      </c>
      <c r="H274" s="95">
        <v>0</v>
      </c>
      <c r="J274" s="90" t="b">
        <v>0</v>
      </c>
      <c r="K274" s="96">
        <v>1</v>
      </c>
      <c r="M274" s="97" t="b">
        <v>0</v>
      </c>
      <c r="N274" s="97" t="b">
        <v>0</v>
      </c>
      <c r="P274" s="90" t="b">
        <v>0</v>
      </c>
      <c r="T274" s="90" t="b">
        <v>0</v>
      </c>
      <c r="X274" s="90" t="b">
        <v>0</v>
      </c>
      <c r="AB274" s="90" t="b">
        <v>0</v>
      </c>
      <c r="AF274" s="90" t="b">
        <v>0</v>
      </c>
      <c r="AJ274" s="98" t="b">
        <v>0</v>
      </c>
      <c r="AK274" s="98">
        <v>0</v>
      </c>
      <c r="AM274" s="98">
        <v>0</v>
      </c>
    </row>
    <row r="275" spans="1:39">
      <c r="A275" s="77">
        <v>274</v>
      </c>
      <c r="B275" s="78" t="s">
        <v>3350</v>
      </c>
      <c r="C275" s="42" t="s">
        <v>3351</v>
      </c>
      <c r="E275" s="95">
        <v>12</v>
      </c>
      <c r="G275" s="95">
        <v>8</v>
      </c>
      <c r="H275" s="95">
        <v>0</v>
      </c>
      <c r="J275" s="90" t="b">
        <v>0</v>
      </c>
      <c r="K275" s="96">
        <v>1</v>
      </c>
      <c r="M275" s="97" t="b">
        <v>0</v>
      </c>
      <c r="N275" s="97" t="b">
        <v>0</v>
      </c>
      <c r="P275" s="90" t="b">
        <v>0</v>
      </c>
      <c r="T275" s="90" t="b">
        <v>0</v>
      </c>
      <c r="X275" s="90" t="b">
        <v>0</v>
      </c>
      <c r="AB275" s="90" t="b">
        <v>0</v>
      </c>
      <c r="AF275" s="90" t="b">
        <v>0</v>
      </c>
      <c r="AJ275" s="98" t="b">
        <v>0</v>
      </c>
      <c r="AK275" s="98">
        <v>0</v>
      </c>
      <c r="AM275" s="98">
        <v>0</v>
      </c>
    </row>
    <row r="276" spans="1:39">
      <c r="A276" s="77">
        <v>275</v>
      </c>
      <c r="B276" s="78" t="s">
        <v>3352</v>
      </c>
      <c r="C276" s="42" t="s">
        <v>3353</v>
      </c>
      <c r="E276" s="95">
        <v>12</v>
      </c>
      <c r="G276" s="95">
        <v>73</v>
      </c>
      <c r="H276" s="95">
        <v>0</v>
      </c>
      <c r="J276" s="90" t="b">
        <v>0</v>
      </c>
      <c r="K276" s="96">
        <v>1</v>
      </c>
      <c r="M276" s="97" t="b">
        <v>0</v>
      </c>
      <c r="N276" s="97" t="b">
        <v>0</v>
      </c>
      <c r="P276" s="90" t="b">
        <v>0</v>
      </c>
      <c r="T276" s="90" t="b">
        <v>0</v>
      </c>
      <c r="X276" s="90" t="b">
        <v>0</v>
      </c>
      <c r="AB276" s="90" t="b">
        <v>0</v>
      </c>
      <c r="AF276" s="90" t="b">
        <v>0</v>
      </c>
      <c r="AJ276" s="98" t="b">
        <v>0</v>
      </c>
      <c r="AK276" s="98">
        <v>0</v>
      </c>
      <c r="AM276" s="98">
        <v>0</v>
      </c>
    </row>
    <row r="277" spans="1:39">
      <c r="A277" s="77">
        <v>276</v>
      </c>
      <c r="B277" s="78" t="s">
        <v>3354</v>
      </c>
      <c r="C277" s="42" t="s">
        <v>3355</v>
      </c>
      <c r="E277" s="95">
        <v>12</v>
      </c>
      <c r="G277" s="95">
        <v>71</v>
      </c>
      <c r="H277" s="95">
        <v>0</v>
      </c>
      <c r="J277" s="90" t="b">
        <v>0</v>
      </c>
      <c r="K277" s="96">
        <v>1</v>
      </c>
      <c r="M277" s="97" t="b">
        <v>0</v>
      </c>
      <c r="N277" s="97" t="b">
        <v>0</v>
      </c>
      <c r="P277" s="90" t="b">
        <v>0</v>
      </c>
      <c r="T277" s="90" t="b">
        <v>0</v>
      </c>
      <c r="X277" s="90" t="b">
        <v>0</v>
      </c>
      <c r="AB277" s="90" t="b">
        <v>0</v>
      </c>
      <c r="AF277" s="90" t="b">
        <v>0</v>
      </c>
      <c r="AJ277" s="98" t="b">
        <v>0</v>
      </c>
      <c r="AK277" s="98">
        <v>0</v>
      </c>
      <c r="AM277" s="98">
        <v>0</v>
      </c>
    </row>
    <row r="278" spans="1:39">
      <c r="A278" s="77">
        <v>277</v>
      </c>
      <c r="B278" s="78" t="s">
        <v>3356</v>
      </c>
      <c r="C278" s="42" t="s">
        <v>3357</v>
      </c>
      <c r="E278" s="95">
        <v>12</v>
      </c>
      <c r="G278" s="95">
        <v>72</v>
      </c>
      <c r="H278" s="95">
        <v>0</v>
      </c>
      <c r="J278" s="90" t="b">
        <v>0</v>
      </c>
      <c r="K278" s="96">
        <v>1</v>
      </c>
      <c r="M278" s="97" t="b">
        <v>0</v>
      </c>
      <c r="N278" s="97" t="b">
        <v>0</v>
      </c>
      <c r="P278" s="90" t="b">
        <v>0</v>
      </c>
      <c r="T278" s="90" t="b">
        <v>0</v>
      </c>
      <c r="X278" s="90" t="b">
        <v>0</v>
      </c>
      <c r="AB278" s="90" t="b">
        <v>0</v>
      </c>
      <c r="AF278" s="90" t="b">
        <v>0</v>
      </c>
      <c r="AJ278" s="98" t="b">
        <v>0</v>
      </c>
      <c r="AK278" s="98">
        <v>0</v>
      </c>
      <c r="AM278" s="98">
        <v>0</v>
      </c>
    </row>
    <row r="279" spans="1:39">
      <c r="A279" s="77">
        <v>278</v>
      </c>
      <c r="B279" s="78" t="s">
        <v>3358</v>
      </c>
      <c r="C279" s="42" t="s">
        <v>3359</v>
      </c>
      <c r="E279" s="95">
        <v>12</v>
      </c>
      <c r="G279" s="95">
        <v>64</v>
      </c>
      <c r="H279" s="95">
        <v>0</v>
      </c>
      <c r="J279" s="90" t="b">
        <v>0</v>
      </c>
      <c r="K279" s="96">
        <v>1</v>
      </c>
      <c r="M279" s="97" t="b">
        <v>0</v>
      </c>
      <c r="N279" s="97" t="b">
        <v>0</v>
      </c>
      <c r="P279" s="90" t="b">
        <v>0</v>
      </c>
      <c r="T279" s="90" t="b">
        <v>0</v>
      </c>
      <c r="X279" s="90" t="b">
        <v>0</v>
      </c>
      <c r="AB279" s="90" t="b">
        <v>0</v>
      </c>
      <c r="AF279" s="90" t="b">
        <v>0</v>
      </c>
      <c r="AJ279" s="98" t="b">
        <v>0</v>
      </c>
      <c r="AK279" s="98">
        <v>0</v>
      </c>
      <c r="AM279" s="98">
        <v>0</v>
      </c>
    </row>
    <row r="280" spans="1:39">
      <c r="A280" s="77">
        <v>279</v>
      </c>
      <c r="B280" s="78" t="s">
        <v>3360</v>
      </c>
      <c r="C280" s="42" t="s">
        <v>3361</v>
      </c>
      <c r="E280" s="95">
        <v>12</v>
      </c>
      <c r="G280" s="95">
        <v>62</v>
      </c>
      <c r="H280" s="95">
        <v>0</v>
      </c>
      <c r="J280" s="90" t="b">
        <v>0</v>
      </c>
      <c r="K280" s="96">
        <v>1</v>
      </c>
      <c r="M280" s="97" t="b">
        <v>0</v>
      </c>
      <c r="N280" s="97" t="b">
        <v>0</v>
      </c>
      <c r="P280" s="90" t="b">
        <v>0</v>
      </c>
      <c r="T280" s="90" t="b">
        <v>0</v>
      </c>
      <c r="X280" s="90" t="b">
        <v>0</v>
      </c>
      <c r="AB280" s="90" t="b">
        <v>0</v>
      </c>
      <c r="AF280" s="90" t="b">
        <v>0</v>
      </c>
      <c r="AJ280" s="98" t="b">
        <v>0</v>
      </c>
      <c r="AK280" s="98">
        <v>0</v>
      </c>
      <c r="AM280" s="98">
        <v>0</v>
      </c>
    </row>
    <row r="281" spans="1:39">
      <c r="A281" s="77">
        <v>280</v>
      </c>
      <c r="B281" s="78" t="s">
        <v>3362</v>
      </c>
      <c r="C281" s="42" t="s">
        <v>3363</v>
      </c>
      <c r="E281" s="95">
        <v>12</v>
      </c>
      <c r="G281" s="95">
        <v>63</v>
      </c>
      <c r="H281" s="95">
        <v>0</v>
      </c>
      <c r="J281" s="90" t="b">
        <v>0</v>
      </c>
      <c r="K281" s="96">
        <v>1</v>
      </c>
      <c r="M281" s="97" t="b">
        <v>0</v>
      </c>
      <c r="N281" s="97" t="b">
        <v>0</v>
      </c>
      <c r="P281" s="90" t="b">
        <v>0</v>
      </c>
      <c r="T281" s="90" t="b">
        <v>0</v>
      </c>
      <c r="X281" s="90" t="b">
        <v>0</v>
      </c>
      <c r="AB281" s="90" t="b">
        <v>0</v>
      </c>
      <c r="AF281" s="90" t="b">
        <v>0</v>
      </c>
      <c r="AJ281" s="98" t="b">
        <v>0</v>
      </c>
      <c r="AK281" s="98">
        <v>0</v>
      </c>
      <c r="AM281" s="98">
        <v>0</v>
      </c>
    </row>
    <row r="282" spans="1:39">
      <c r="A282" s="77">
        <v>281</v>
      </c>
      <c r="B282" s="78" t="s">
        <v>3364</v>
      </c>
      <c r="C282" s="42" t="s">
        <v>3365</v>
      </c>
      <c r="E282" s="95">
        <v>12</v>
      </c>
      <c r="G282" s="95">
        <v>55</v>
      </c>
      <c r="H282" s="95">
        <v>0</v>
      </c>
      <c r="J282" s="90" t="b">
        <v>0</v>
      </c>
      <c r="K282" s="96">
        <v>1</v>
      </c>
      <c r="M282" s="97" t="b">
        <v>0</v>
      </c>
      <c r="N282" s="97" t="b">
        <v>0</v>
      </c>
      <c r="P282" s="90" t="b">
        <v>0</v>
      </c>
      <c r="T282" s="90" t="b">
        <v>0</v>
      </c>
      <c r="X282" s="90" t="b">
        <v>0</v>
      </c>
      <c r="AB282" s="90" t="b">
        <v>0</v>
      </c>
      <c r="AF282" s="90" t="b">
        <v>0</v>
      </c>
      <c r="AJ282" s="98" t="b">
        <v>0</v>
      </c>
      <c r="AK282" s="98">
        <v>0</v>
      </c>
      <c r="AM282" s="98">
        <v>0</v>
      </c>
    </row>
    <row r="283" spans="1:39">
      <c r="A283" s="77">
        <v>282</v>
      </c>
      <c r="B283" s="78" t="s">
        <v>3366</v>
      </c>
      <c r="C283" s="42" t="s">
        <v>3367</v>
      </c>
      <c r="E283" s="95">
        <v>12</v>
      </c>
      <c r="G283" s="95">
        <v>53</v>
      </c>
      <c r="H283" s="95">
        <v>0</v>
      </c>
      <c r="J283" s="90" t="b">
        <v>0</v>
      </c>
      <c r="K283" s="96">
        <v>1</v>
      </c>
      <c r="M283" s="97" t="b">
        <v>0</v>
      </c>
      <c r="N283" s="97" t="b">
        <v>0</v>
      </c>
      <c r="P283" s="90" t="b">
        <v>0</v>
      </c>
      <c r="T283" s="90" t="b">
        <v>0</v>
      </c>
      <c r="X283" s="90" t="b">
        <v>0</v>
      </c>
      <c r="AB283" s="90" t="b">
        <v>0</v>
      </c>
      <c r="AF283" s="90" t="b">
        <v>0</v>
      </c>
      <c r="AJ283" s="98" t="b">
        <v>0</v>
      </c>
      <c r="AK283" s="98">
        <v>0</v>
      </c>
      <c r="AM283" s="98">
        <v>0</v>
      </c>
    </row>
    <row r="284" spans="1:39">
      <c r="A284" s="77">
        <v>283</v>
      </c>
      <c r="B284" s="78" t="s">
        <v>3368</v>
      </c>
      <c r="C284" s="42" t="s">
        <v>3369</v>
      </c>
      <c r="E284" s="95">
        <v>12</v>
      </c>
      <c r="G284" s="95">
        <v>54</v>
      </c>
      <c r="H284" s="95">
        <v>0</v>
      </c>
      <c r="J284" s="90" t="b">
        <v>0</v>
      </c>
      <c r="K284" s="96">
        <v>1</v>
      </c>
      <c r="M284" s="97" t="b">
        <v>0</v>
      </c>
      <c r="N284" s="97" t="b">
        <v>0</v>
      </c>
      <c r="P284" s="90" t="b">
        <v>0</v>
      </c>
      <c r="T284" s="90" t="b">
        <v>0</v>
      </c>
      <c r="X284" s="90" t="b">
        <v>0</v>
      </c>
      <c r="AB284" s="90" t="b">
        <v>0</v>
      </c>
      <c r="AF284" s="90" t="b">
        <v>0</v>
      </c>
      <c r="AJ284" s="98" t="b">
        <v>0</v>
      </c>
      <c r="AK284" s="98">
        <v>0</v>
      </c>
      <c r="AM284" s="98">
        <v>0</v>
      </c>
    </row>
    <row r="285" spans="1:39">
      <c r="A285" s="77">
        <v>284</v>
      </c>
      <c r="B285" s="78" t="s">
        <v>3370</v>
      </c>
      <c r="C285" s="42" t="s">
        <v>3371</v>
      </c>
      <c r="E285" s="95">
        <v>12</v>
      </c>
      <c r="G285" s="95">
        <v>4</v>
      </c>
      <c r="H285" s="95">
        <v>0</v>
      </c>
      <c r="J285" s="90" t="b">
        <v>0</v>
      </c>
      <c r="K285" s="96">
        <v>1</v>
      </c>
      <c r="M285" s="97" t="b">
        <v>0</v>
      </c>
      <c r="N285" s="97" t="b">
        <v>0</v>
      </c>
      <c r="P285" s="90" t="b">
        <v>0</v>
      </c>
      <c r="T285" s="90" t="b">
        <v>0</v>
      </c>
      <c r="X285" s="90" t="b">
        <v>0</v>
      </c>
      <c r="AB285" s="90" t="b">
        <v>0</v>
      </c>
      <c r="AF285" s="90" t="b">
        <v>0</v>
      </c>
      <c r="AJ285" s="98" t="b">
        <v>0</v>
      </c>
      <c r="AK285" s="98">
        <v>0</v>
      </c>
      <c r="AM285" s="98">
        <v>0</v>
      </c>
    </row>
    <row r="286" spans="1:39">
      <c r="A286" s="77">
        <v>285</v>
      </c>
      <c r="B286" s="78" t="s">
        <v>3372</v>
      </c>
      <c r="C286" s="42" t="s">
        <v>3373</v>
      </c>
      <c r="E286" s="95">
        <v>12</v>
      </c>
      <c r="G286" s="95">
        <v>3</v>
      </c>
      <c r="H286" s="95">
        <v>0</v>
      </c>
      <c r="J286" s="90" t="b">
        <v>0</v>
      </c>
      <c r="K286" s="96">
        <v>1</v>
      </c>
      <c r="M286" s="97" t="b">
        <v>0</v>
      </c>
      <c r="N286" s="97" t="b">
        <v>0</v>
      </c>
      <c r="P286" s="90" t="b">
        <v>0</v>
      </c>
      <c r="T286" s="90" t="b">
        <v>0</v>
      </c>
      <c r="X286" s="90" t="b">
        <v>0</v>
      </c>
      <c r="AB286" s="90" t="b">
        <v>0</v>
      </c>
      <c r="AF286" s="90" t="b">
        <v>0</v>
      </c>
      <c r="AJ286" s="98" t="b">
        <v>0</v>
      </c>
      <c r="AK286" s="98">
        <v>0</v>
      </c>
      <c r="AM286" s="98">
        <v>0</v>
      </c>
    </row>
    <row r="287" spans="1:39">
      <c r="A287" s="77">
        <v>286</v>
      </c>
      <c r="B287" s="78" t="s">
        <v>3374</v>
      </c>
      <c r="C287" s="42" t="s">
        <v>3375</v>
      </c>
      <c r="E287" s="95">
        <v>12</v>
      </c>
      <c r="G287" s="95">
        <v>49</v>
      </c>
      <c r="H287" s="95">
        <v>0</v>
      </c>
      <c r="J287" s="90" t="b">
        <v>0</v>
      </c>
      <c r="K287" s="96">
        <v>1</v>
      </c>
      <c r="M287" s="97" t="b">
        <v>0</v>
      </c>
      <c r="N287" s="97" t="b">
        <v>0</v>
      </c>
      <c r="P287" s="90" t="b">
        <v>0</v>
      </c>
      <c r="T287" s="90" t="b">
        <v>0</v>
      </c>
      <c r="X287" s="90" t="b">
        <v>0</v>
      </c>
      <c r="AB287" s="90" t="b">
        <v>0</v>
      </c>
      <c r="AF287" s="90" t="b">
        <v>0</v>
      </c>
      <c r="AJ287" s="98" t="b">
        <v>0</v>
      </c>
      <c r="AK287" s="98">
        <v>0</v>
      </c>
      <c r="AM287" s="98">
        <v>0</v>
      </c>
    </row>
    <row r="288" spans="1:39">
      <c r="A288" s="77">
        <v>287</v>
      </c>
      <c r="B288" s="78" t="s">
        <v>3376</v>
      </c>
      <c r="C288" s="42" t="s">
        <v>3377</v>
      </c>
      <c r="E288" s="95">
        <v>12</v>
      </c>
      <c r="G288" s="95">
        <v>47</v>
      </c>
      <c r="H288" s="95">
        <v>0</v>
      </c>
      <c r="J288" s="90" t="b">
        <v>0</v>
      </c>
      <c r="K288" s="96">
        <v>1</v>
      </c>
      <c r="M288" s="97" t="b">
        <v>0</v>
      </c>
      <c r="N288" s="97" t="b">
        <v>0</v>
      </c>
      <c r="P288" s="90" t="b">
        <v>0</v>
      </c>
      <c r="T288" s="90" t="b">
        <v>0</v>
      </c>
      <c r="X288" s="90" t="b">
        <v>0</v>
      </c>
      <c r="AB288" s="90" t="b">
        <v>0</v>
      </c>
      <c r="AF288" s="90" t="b">
        <v>0</v>
      </c>
      <c r="AJ288" s="98" t="b">
        <v>0</v>
      </c>
      <c r="AK288" s="98">
        <v>0</v>
      </c>
      <c r="AM288" s="98">
        <v>0</v>
      </c>
    </row>
    <row r="289" spans="1:39">
      <c r="A289" s="77">
        <v>288</v>
      </c>
      <c r="B289" s="78" t="s">
        <v>3378</v>
      </c>
      <c r="C289" s="42" t="s">
        <v>3379</v>
      </c>
      <c r="E289" s="95">
        <v>12</v>
      </c>
      <c r="G289" s="95">
        <v>48</v>
      </c>
      <c r="H289" s="95">
        <v>0</v>
      </c>
      <c r="J289" s="90" t="b">
        <v>0</v>
      </c>
      <c r="K289" s="96">
        <v>1</v>
      </c>
      <c r="M289" s="97" t="b">
        <v>0</v>
      </c>
      <c r="N289" s="97" t="b">
        <v>0</v>
      </c>
      <c r="P289" s="90" t="b">
        <v>0</v>
      </c>
      <c r="T289" s="90" t="b">
        <v>0</v>
      </c>
      <c r="X289" s="90" t="b">
        <v>0</v>
      </c>
      <c r="AB289" s="90" t="b">
        <v>0</v>
      </c>
      <c r="AF289" s="90" t="b">
        <v>0</v>
      </c>
      <c r="AJ289" s="98" t="b">
        <v>0</v>
      </c>
      <c r="AK289" s="98">
        <v>0</v>
      </c>
      <c r="AM289" s="98">
        <v>0</v>
      </c>
    </row>
    <row r="290" spans="1:39">
      <c r="A290" s="77">
        <v>289</v>
      </c>
      <c r="B290" s="78" t="s">
        <v>3380</v>
      </c>
      <c r="C290" s="42" t="s">
        <v>3381</v>
      </c>
      <c r="E290" s="95">
        <v>12</v>
      </c>
      <c r="G290" s="95">
        <v>40</v>
      </c>
      <c r="H290" s="95">
        <v>0</v>
      </c>
      <c r="J290" s="90" t="b">
        <v>0</v>
      </c>
      <c r="K290" s="96">
        <v>1</v>
      </c>
      <c r="M290" s="97" t="b">
        <v>0</v>
      </c>
      <c r="N290" s="97" t="b">
        <v>0</v>
      </c>
      <c r="P290" s="90" t="b">
        <v>0</v>
      </c>
      <c r="T290" s="90" t="b">
        <v>0</v>
      </c>
      <c r="X290" s="90" t="b">
        <v>0</v>
      </c>
      <c r="AB290" s="90" t="b">
        <v>0</v>
      </c>
      <c r="AF290" s="90" t="b">
        <v>0</v>
      </c>
      <c r="AJ290" s="98" t="b">
        <v>0</v>
      </c>
      <c r="AK290" s="98">
        <v>0</v>
      </c>
      <c r="AM290" s="98">
        <v>0</v>
      </c>
    </row>
    <row r="291" spans="1:39">
      <c r="A291" s="77">
        <v>290</v>
      </c>
      <c r="B291" s="78" t="s">
        <v>3382</v>
      </c>
      <c r="C291" s="42" t="s">
        <v>3383</v>
      </c>
      <c r="E291" s="95">
        <v>12</v>
      </c>
      <c r="G291" s="95">
        <v>38</v>
      </c>
      <c r="H291" s="95">
        <v>0</v>
      </c>
      <c r="J291" s="90" t="b">
        <v>0</v>
      </c>
      <c r="K291" s="96">
        <v>1</v>
      </c>
      <c r="M291" s="97" t="b">
        <v>0</v>
      </c>
      <c r="N291" s="97" t="b">
        <v>0</v>
      </c>
      <c r="P291" s="90" t="b">
        <v>0</v>
      </c>
      <c r="T291" s="90" t="b">
        <v>0</v>
      </c>
      <c r="X291" s="90" t="b">
        <v>0</v>
      </c>
      <c r="AB291" s="90" t="b">
        <v>0</v>
      </c>
      <c r="AF291" s="90" t="b">
        <v>0</v>
      </c>
      <c r="AJ291" s="98" t="b">
        <v>0</v>
      </c>
      <c r="AK291" s="98">
        <v>0</v>
      </c>
      <c r="AM291" s="98">
        <v>0</v>
      </c>
    </row>
    <row r="292" spans="1:39">
      <c r="A292" s="77">
        <v>291</v>
      </c>
      <c r="B292" s="78" t="s">
        <v>3384</v>
      </c>
      <c r="C292" s="42" t="s">
        <v>3385</v>
      </c>
      <c r="E292" s="95">
        <v>12</v>
      </c>
      <c r="G292" s="95">
        <v>39</v>
      </c>
      <c r="H292" s="95">
        <v>0</v>
      </c>
      <c r="J292" s="90" t="b">
        <v>0</v>
      </c>
      <c r="K292" s="96">
        <v>1</v>
      </c>
      <c r="M292" s="97" t="b">
        <v>0</v>
      </c>
      <c r="N292" s="97" t="b">
        <v>0</v>
      </c>
      <c r="P292" s="90" t="b">
        <v>0</v>
      </c>
      <c r="T292" s="90" t="b">
        <v>0</v>
      </c>
      <c r="X292" s="90" t="b">
        <v>0</v>
      </c>
      <c r="AB292" s="90" t="b">
        <v>0</v>
      </c>
      <c r="AF292" s="90" t="b">
        <v>0</v>
      </c>
      <c r="AJ292" s="98" t="b">
        <v>0</v>
      </c>
      <c r="AK292" s="98">
        <v>0</v>
      </c>
      <c r="AM292" s="98">
        <v>0</v>
      </c>
    </row>
    <row r="293" spans="1:39">
      <c r="A293" s="77">
        <v>292</v>
      </c>
      <c r="B293" s="78" t="s">
        <v>3386</v>
      </c>
      <c r="C293" s="42" t="s">
        <v>3387</v>
      </c>
      <c r="E293" s="95">
        <v>12</v>
      </c>
      <c r="G293" s="95">
        <v>13</v>
      </c>
      <c r="H293" s="95">
        <v>0</v>
      </c>
      <c r="J293" s="90" t="b">
        <v>1</v>
      </c>
      <c r="K293" s="96">
        <v>1</v>
      </c>
      <c r="M293" s="97" t="b">
        <v>0</v>
      </c>
      <c r="N293" s="97" t="b">
        <v>0</v>
      </c>
      <c r="P293" s="90" t="b">
        <v>0</v>
      </c>
      <c r="T293" s="90" t="b">
        <v>0</v>
      </c>
      <c r="X293" s="90" t="b">
        <v>0</v>
      </c>
      <c r="AB293" s="90" t="b">
        <v>0</v>
      </c>
      <c r="AF293" s="90" t="b">
        <v>0</v>
      </c>
      <c r="AJ293" s="98" t="b">
        <v>0</v>
      </c>
      <c r="AK293" s="98">
        <v>0</v>
      </c>
      <c r="AM293" s="98">
        <v>0</v>
      </c>
    </row>
    <row r="294" spans="1:39">
      <c r="A294" s="77">
        <v>293</v>
      </c>
      <c r="B294" s="78" t="s">
        <v>3388</v>
      </c>
      <c r="C294" s="42" t="s">
        <v>3389</v>
      </c>
      <c r="E294" s="95">
        <v>12</v>
      </c>
      <c r="G294" s="95">
        <v>12</v>
      </c>
      <c r="H294" s="95">
        <v>0</v>
      </c>
      <c r="J294" s="90" t="b">
        <v>0</v>
      </c>
      <c r="K294" s="96">
        <v>1</v>
      </c>
      <c r="M294" s="97" t="b">
        <v>0</v>
      </c>
      <c r="N294" s="97" t="b">
        <v>0</v>
      </c>
      <c r="P294" s="90" t="b">
        <v>0</v>
      </c>
      <c r="T294" s="90" t="b">
        <v>0</v>
      </c>
      <c r="X294" s="90" t="b">
        <v>0</v>
      </c>
      <c r="AB294" s="90" t="b">
        <v>0</v>
      </c>
      <c r="AF294" s="90" t="b">
        <v>0</v>
      </c>
      <c r="AJ294" s="98" t="b">
        <v>0</v>
      </c>
      <c r="AK294" s="98">
        <v>0</v>
      </c>
      <c r="AM294" s="98">
        <v>0</v>
      </c>
    </row>
    <row r="295" spans="1:39">
      <c r="A295" s="77">
        <v>294</v>
      </c>
      <c r="B295" s="78" t="s">
        <v>3390</v>
      </c>
      <c r="C295" s="42" t="s">
        <v>3391</v>
      </c>
      <c r="E295" s="95">
        <v>12</v>
      </c>
      <c r="G295" s="95">
        <v>11</v>
      </c>
      <c r="H295" s="95">
        <v>0</v>
      </c>
      <c r="J295" s="90" t="b">
        <v>0</v>
      </c>
      <c r="K295" s="96">
        <v>1</v>
      </c>
      <c r="M295" s="97" t="b">
        <v>0</v>
      </c>
      <c r="N295" s="97" t="b">
        <v>0</v>
      </c>
      <c r="P295" s="90" t="b">
        <v>0</v>
      </c>
      <c r="T295" s="90" t="b">
        <v>0</v>
      </c>
      <c r="X295" s="90" t="b">
        <v>0</v>
      </c>
      <c r="AB295" s="90" t="b">
        <v>0</v>
      </c>
      <c r="AF295" s="90" t="b">
        <v>0</v>
      </c>
      <c r="AJ295" s="98" t="b">
        <v>0</v>
      </c>
      <c r="AK295" s="98">
        <v>0</v>
      </c>
      <c r="AM295" s="98">
        <v>0</v>
      </c>
    </row>
    <row r="296" spans="1:39">
      <c r="A296" s="77">
        <v>295</v>
      </c>
      <c r="B296" s="78" t="s">
        <v>3392</v>
      </c>
      <c r="C296" s="42" t="s">
        <v>3393</v>
      </c>
      <c r="E296" s="95">
        <v>12</v>
      </c>
      <c r="G296" s="95">
        <v>76</v>
      </c>
      <c r="H296" s="95">
        <v>0</v>
      </c>
      <c r="J296" s="90" t="b">
        <v>0</v>
      </c>
      <c r="K296" s="96">
        <v>1</v>
      </c>
      <c r="M296" s="97" t="b">
        <v>0</v>
      </c>
      <c r="N296" s="97" t="b">
        <v>0</v>
      </c>
      <c r="P296" s="90" t="b">
        <v>0</v>
      </c>
      <c r="T296" s="90" t="b">
        <v>0</v>
      </c>
      <c r="X296" s="90" t="b">
        <v>0</v>
      </c>
      <c r="AB296" s="90" t="b">
        <v>0</v>
      </c>
      <c r="AF296" s="90" t="b">
        <v>0</v>
      </c>
      <c r="AJ296" s="98" t="b">
        <v>0</v>
      </c>
      <c r="AK296" s="98">
        <v>0</v>
      </c>
      <c r="AM296" s="98">
        <v>0</v>
      </c>
    </row>
    <row r="297" spans="1:39">
      <c r="A297" s="77">
        <v>296</v>
      </c>
      <c r="B297" s="78" t="s">
        <v>3394</v>
      </c>
      <c r="C297" s="42" t="s">
        <v>3395</v>
      </c>
      <c r="E297" s="95">
        <v>12</v>
      </c>
      <c r="G297" s="95">
        <v>74</v>
      </c>
      <c r="H297" s="95">
        <v>0</v>
      </c>
      <c r="J297" s="90" t="b">
        <v>0</v>
      </c>
      <c r="K297" s="96">
        <v>1</v>
      </c>
      <c r="M297" s="97" t="b">
        <v>0</v>
      </c>
      <c r="N297" s="97" t="b">
        <v>0</v>
      </c>
      <c r="P297" s="90" t="b">
        <v>0</v>
      </c>
      <c r="T297" s="90" t="b">
        <v>0</v>
      </c>
      <c r="X297" s="90" t="b">
        <v>0</v>
      </c>
      <c r="AB297" s="90" t="b">
        <v>0</v>
      </c>
      <c r="AF297" s="90" t="b">
        <v>0</v>
      </c>
      <c r="AJ297" s="98" t="b">
        <v>0</v>
      </c>
      <c r="AK297" s="98">
        <v>0</v>
      </c>
      <c r="AM297" s="98">
        <v>0</v>
      </c>
    </row>
    <row r="298" spans="1:39">
      <c r="A298" s="77">
        <v>297</v>
      </c>
      <c r="B298" s="78" t="s">
        <v>3396</v>
      </c>
      <c r="C298" s="42" t="s">
        <v>3397</v>
      </c>
      <c r="E298" s="95">
        <v>12</v>
      </c>
      <c r="G298" s="95">
        <v>75</v>
      </c>
      <c r="H298" s="95">
        <v>0</v>
      </c>
      <c r="J298" s="90" t="b">
        <v>0</v>
      </c>
      <c r="K298" s="96">
        <v>1</v>
      </c>
      <c r="M298" s="97" t="b">
        <v>0</v>
      </c>
      <c r="N298" s="97" t="b">
        <v>0</v>
      </c>
      <c r="P298" s="90" t="b">
        <v>0</v>
      </c>
      <c r="T298" s="90" t="b">
        <v>0</v>
      </c>
      <c r="X298" s="90" t="b">
        <v>0</v>
      </c>
      <c r="AB298" s="90" t="b">
        <v>0</v>
      </c>
      <c r="AF298" s="90" t="b">
        <v>0</v>
      </c>
      <c r="AJ298" s="98" t="b">
        <v>0</v>
      </c>
      <c r="AK298" s="98">
        <v>0</v>
      </c>
      <c r="AM298" s="98">
        <v>0</v>
      </c>
    </row>
    <row r="299" spans="1:39">
      <c r="A299" s="77">
        <v>298</v>
      </c>
      <c r="B299" s="78" t="s">
        <v>3398</v>
      </c>
      <c r="C299" s="42" t="s">
        <v>3399</v>
      </c>
      <c r="E299" s="95">
        <v>12</v>
      </c>
      <c r="G299" s="95">
        <v>67</v>
      </c>
      <c r="H299" s="95">
        <v>0</v>
      </c>
      <c r="J299" s="90" t="b">
        <v>0</v>
      </c>
      <c r="K299" s="96">
        <v>1</v>
      </c>
      <c r="M299" s="97" t="b">
        <v>0</v>
      </c>
      <c r="N299" s="97" t="b">
        <v>0</v>
      </c>
      <c r="P299" s="90" t="b">
        <v>0</v>
      </c>
      <c r="T299" s="90" t="b">
        <v>0</v>
      </c>
      <c r="X299" s="90" t="b">
        <v>0</v>
      </c>
      <c r="AB299" s="90" t="b">
        <v>0</v>
      </c>
      <c r="AF299" s="90" t="b">
        <v>0</v>
      </c>
      <c r="AJ299" s="98" t="b">
        <v>0</v>
      </c>
      <c r="AK299" s="98">
        <v>0</v>
      </c>
      <c r="AM299" s="98">
        <v>0</v>
      </c>
    </row>
    <row r="300" spans="1:39">
      <c r="A300" s="77">
        <v>299</v>
      </c>
      <c r="B300" s="78" t="s">
        <v>3400</v>
      </c>
      <c r="C300" s="42" t="s">
        <v>3401</v>
      </c>
      <c r="E300" s="95">
        <v>12</v>
      </c>
      <c r="G300" s="95">
        <v>65</v>
      </c>
      <c r="H300" s="95">
        <v>0</v>
      </c>
      <c r="J300" s="90" t="b">
        <v>0</v>
      </c>
      <c r="K300" s="96">
        <v>1</v>
      </c>
      <c r="M300" s="97" t="b">
        <v>0</v>
      </c>
      <c r="N300" s="97" t="b">
        <v>0</v>
      </c>
      <c r="P300" s="90" t="b">
        <v>0</v>
      </c>
      <c r="T300" s="90" t="b">
        <v>0</v>
      </c>
      <c r="X300" s="90" t="b">
        <v>0</v>
      </c>
      <c r="AB300" s="90" t="b">
        <v>0</v>
      </c>
      <c r="AF300" s="90" t="b">
        <v>0</v>
      </c>
      <c r="AJ300" s="98" t="b">
        <v>0</v>
      </c>
      <c r="AK300" s="98">
        <v>0</v>
      </c>
      <c r="AM300" s="98">
        <v>0</v>
      </c>
    </row>
    <row r="301" spans="1:39">
      <c r="A301" s="77">
        <v>300</v>
      </c>
      <c r="B301" s="78" t="s">
        <v>3402</v>
      </c>
      <c r="C301" s="42" t="s">
        <v>3403</v>
      </c>
      <c r="E301" s="95">
        <v>12</v>
      </c>
      <c r="G301" s="95">
        <v>66</v>
      </c>
      <c r="H301" s="95">
        <v>0</v>
      </c>
      <c r="J301" s="90" t="b">
        <v>0</v>
      </c>
      <c r="K301" s="96">
        <v>1</v>
      </c>
      <c r="M301" s="97" t="b">
        <v>0</v>
      </c>
      <c r="N301" s="97" t="b">
        <v>0</v>
      </c>
      <c r="P301" s="90" t="b">
        <v>0</v>
      </c>
      <c r="T301" s="90" t="b">
        <v>0</v>
      </c>
      <c r="X301" s="90" t="b">
        <v>0</v>
      </c>
      <c r="AB301" s="90" t="b">
        <v>0</v>
      </c>
      <c r="AF301" s="90" t="b">
        <v>0</v>
      </c>
      <c r="AJ301" s="98" t="b">
        <v>0</v>
      </c>
      <c r="AK301" s="98">
        <v>0</v>
      </c>
      <c r="AM301" s="98">
        <v>0</v>
      </c>
    </row>
    <row r="302" spans="1:39">
      <c r="A302" s="77">
        <v>301</v>
      </c>
      <c r="B302" s="78" t="s">
        <v>3404</v>
      </c>
      <c r="C302" s="42" t="s">
        <v>3405</v>
      </c>
      <c r="E302" s="95">
        <v>12</v>
      </c>
      <c r="G302" s="95">
        <v>58</v>
      </c>
      <c r="H302" s="95">
        <v>0</v>
      </c>
      <c r="J302" s="90" t="b">
        <v>0</v>
      </c>
      <c r="K302" s="96">
        <v>1</v>
      </c>
      <c r="M302" s="97" t="b">
        <v>0</v>
      </c>
      <c r="N302" s="97" t="b">
        <v>0</v>
      </c>
      <c r="P302" s="90" t="b">
        <v>0</v>
      </c>
      <c r="T302" s="90" t="b">
        <v>0</v>
      </c>
      <c r="X302" s="90" t="b">
        <v>0</v>
      </c>
      <c r="AB302" s="90" t="b">
        <v>0</v>
      </c>
      <c r="AF302" s="90" t="b">
        <v>0</v>
      </c>
      <c r="AJ302" s="98" t="b">
        <v>0</v>
      </c>
      <c r="AK302" s="98">
        <v>0</v>
      </c>
      <c r="AM302" s="98">
        <v>0</v>
      </c>
    </row>
    <row r="303" spans="1:39">
      <c r="A303" s="77">
        <v>302</v>
      </c>
      <c r="B303" s="78" t="s">
        <v>3406</v>
      </c>
      <c r="C303" s="42" t="s">
        <v>3407</v>
      </c>
      <c r="E303" s="95">
        <v>12</v>
      </c>
      <c r="G303" s="95">
        <v>56</v>
      </c>
      <c r="H303" s="95">
        <v>0</v>
      </c>
      <c r="J303" s="90" t="b">
        <v>0</v>
      </c>
      <c r="K303" s="96">
        <v>1</v>
      </c>
      <c r="M303" s="97" t="b">
        <v>0</v>
      </c>
      <c r="N303" s="97" t="b">
        <v>0</v>
      </c>
      <c r="P303" s="90" t="b">
        <v>0</v>
      </c>
      <c r="T303" s="90" t="b">
        <v>0</v>
      </c>
      <c r="X303" s="90" t="b">
        <v>0</v>
      </c>
      <c r="AB303" s="90" t="b">
        <v>0</v>
      </c>
      <c r="AF303" s="90" t="b">
        <v>0</v>
      </c>
      <c r="AJ303" s="98" t="b">
        <v>0</v>
      </c>
      <c r="AK303" s="98">
        <v>0</v>
      </c>
      <c r="AM303" s="98">
        <v>0</v>
      </c>
    </row>
    <row r="304" spans="1:39">
      <c r="A304" s="77">
        <v>303</v>
      </c>
      <c r="B304" s="78" t="s">
        <v>3408</v>
      </c>
      <c r="C304" s="42" t="s">
        <v>3409</v>
      </c>
      <c r="E304" s="95">
        <v>12</v>
      </c>
      <c r="G304" s="95">
        <v>57</v>
      </c>
      <c r="H304" s="95">
        <v>0</v>
      </c>
      <c r="J304" s="90" t="b">
        <v>0</v>
      </c>
      <c r="K304" s="96">
        <v>1</v>
      </c>
      <c r="M304" s="97" t="b">
        <v>0</v>
      </c>
      <c r="N304" s="97" t="b">
        <v>0</v>
      </c>
      <c r="P304" s="90" t="b">
        <v>0</v>
      </c>
      <c r="T304" s="90" t="b">
        <v>0</v>
      </c>
      <c r="X304" s="90" t="b">
        <v>0</v>
      </c>
      <c r="AB304" s="90" t="b">
        <v>0</v>
      </c>
      <c r="AF304" s="90" t="b">
        <v>0</v>
      </c>
      <c r="AJ304" s="98" t="b">
        <v>0</v>
      </c>
      <c r="AK304" s="98">
        <v>0</v>
      </c>
      <c r="AM304" s="98">
        <v>0</v>
      </c>
    </row>
    <row r="305" spans="1:39">
      <c r="A305" s="77">
        <v>304</v>
      </c>
      <c r="B305" s="78" t="s">
        <v>3410</v>
      </c>
      <c r="C305" s="42" t="s">
        <v>3411</v>
      </c>
      <c r="E305" s="95">
        <v>12</v>
      </c>
      <c r="G305" s="95">
        <v>16</v>
      </c>
      <c r="H305" s="95">
        <v>0</v>
      </c>
      <c r="J305" s="90" t="b">
        <v>1</v>
      </c>
      <c r="K305" s="96">
        <v>1</v>
      </c>
      <c r="M305" s="97" t="b">
        <v>0</v>
      </c>
      <c r="N305" s="97" t="b">
        <v>0</v>
      </c>
      <c r="P305" s="90" t="b">
        <v>0</v>
      </c>
      <c r="T305" s="90" t="b">
        <v>0</v>
      </c>
      <c r="X305" s="90" t="b">
        <v>0</v>
      </c>
      <c r="AB305" s="90" t="b">
        <v>0</v>
      </c>
      <c r="AF305" s="90" t="b">
        <v>0</v>
      </c>
      <c r="AJ305" s="98" t="b">
        <v>0</v>
      </c>
      <c r="AK305" s="98">
        <v>0</v>
      </c>
      <c r="AM305" s="98">
        <v>0</v>
      </c>
    </row>
    <row r="306" spans="1:39">
      <c r="A306" s="77">
        <v>305</v>
      </c>
      <c r="B306" s="78" t="s">
        <v>3412</v>
      </c>
      <c r="C306" s="42" t="s">
        <v>3413</v>
      </c>
      <c r="E306" s="95">
        <v>12</v>
      </c>
      <c r="G306" s="95">
        <v>15</v>
      </c>
      <c r="H306" s="95">
        <v>0</v>
      </c>
      <c r="J306" s="90" t="b">
        <v>0</v>
      </c>
      <c r="K306" s="96">
        <v>1</v>
      </c>
      <c r="M306" s="97" t="b">
        <v>0</v>
      </c>
      <c r="N306" s="97" t="b">
        <v>0</v>
      </c>
      <c r="P306" s="90" t="b">
        <v>0</v>
      </c>
      <c r="T306" s="90" t="b">
        <v>0</v>
      </c>
      <c r="X306" s="90" t="b">
        <v>0</v>
      </c>
      <c r="AB306" s="90" t="b">
        <v>0</v>
      </c>
      <c r="AF306" s="90" t="b">
        <v>0</v>
      </c>
      <c r="AJ306" s="98" t="b">
        <v>0</v>
      </c>
      <c r="AK306" s="98">
        <v>0</v>
      </c>
      <c r="AM306" s="98">
        <v>0</v>
      </c>
    </row>
    <row r="307" spans="1:39">
      <c r="A307" s="77">
        <v>306</v>
      </c>
      <c r="B307" s="78" t="s">
        <v>3414</v>
      </c>
      <c r="C307" s="42" t="s">
        <v>3415</v>
      </c>
      <c r="E307" s="95">
        <v>12</v>
      </c>
      <c r="G307" s="95">
        <v>14</v>
      </c>
      <c r="H307" s="95">
        <v>0</v>
      </c>
      <c r="J307" s="90" t="b">
        <v>0</v>
      </c>
      <c r="K307" s="96">
        <v>1</v>
      </c>
      <c r="M307" s="97" t="b">
        <v>0</v>
      </c>
      <c r="N307" s="97" t="b">
        <v>0</v>
      </c>
      <c r="P307" s="90" t="b">
        <v>0</v>
      </c>
      <c r="T307" s="90" t="b">
        <v>0</v>
      </c>
      <c r="X307" s="90" t="b">
        <v>0</v>
      </c>
      <c r="AB307" s="90" t="b">
        <v>0</v>
      </c>
      <c r="AF307" s="90" t="b">
        <v>0</v>
      </c>
      <c r="AJ307" s="98" t="b">
        <v>0</v>
      </c>
      <c r="AK307" s="98">
        <v>0</v>
      </c>
      <c r="AM307" s="98">
        <v>0</v>
      </c>
    </row>
    <row r="308" spans="1:39">
      <c r="A308" s="77">
        <v>307</v>
      </c>
      <c r="B308" s="78" t="s">
        <v>3416</v>
      </c>
      <c r="C308" s="42" t="s">
        <v>3417</v>
      </c>
      <c r="E308" s="95">
        <v>12</v>
      </c>
      <c r="G308" s="95">
        <v>19</v>
      </c>
      <c r="H308" s="95">
        <v>0</v>
      </c>
      <c r="J308" s="90" t="b">
        <v>1</v>
      </c>
      <c r="K308" s="96">
        <v>1</v>
      </c>
      <c r="M308" s="97" t="b">
        <v>0</v>
      </c>
      <c r="N308" s="97" t="b">
        <v>0</v>
      </c>
      <c r="P308" s="90" t="b">
        <v>0</v>
      </c>
      <c r="T308" s="90" t="b">
        <v>0</v>
      </c>
      <c r="X308" s="90" t="b">
        <v>0</v>
      </c>
      <c r="AB308" s="90" t="b">
        <v>0</v>
      </c>
      <c r="AF308" s="90" t="b">
        <v>0</v>
      </c>
      <c r="AJ308" s="98" t="b">
        <v>0</v>
      </c>
      <c r="AK308" s="98">
        <v>0</v>
      </c>
      <c r="AM308" s="98">
        <v>0</v>
      </c>
    </row>
    <row r="309" spans="1:39">
      <c r="A309" s="77">
        <v>308</v>
      </c>
      <c r="B309" s="78" t="s">
        <v>3418</v>
      </c>
      <c r="C309" s="42" t="s">
        <v>3419</v>
      </c>
      <c r="E309" s="95">
        <v>12</v>
      </c>
      <c r="G309" s="95">
        <v>18</v>
      </c>
      <c r="H309" s="95">
        <v>0</v>
      </c>
      <c r="J309" s="90" t="b">
        <v>0</v>
      </c>
      <c r="K309" s="96">
        <v>1</v>
      </c>
      <c r="M309" s="97" t="b">
        <v>0</v>
      </c>
      <c r="N309" s="97" t="b">
        <v>0</v>
      </c>
      <c r="P309" s="90" t="b">
        <v>0</v>
      </c>
      <c r="T309" s="90" t="b">
        <v>0</v>
      </c>
      <c r="X309" s="90" t="b">
        <v>0</v>
      </c>
      <c r="AB309" s="90" t="b">
        <v>0</v>
      </c>
      <c r="AF309" s="90" t="b">
        <v>0</v>
      </c>
      <c r="AJ309" s="98" t="b">
        <v>0</v>
      </c>
      <c r="AK309" s="98">
        <v>0</v>
      </c>
      <c r="AM309" s="98">
        <v>0</v>
      </c>
    </row>
    <row r="310" spans="1:39">
      <c r="A310" s="77">
        <v>309</v>
      </c>
      <c r="B310" s="78" t="s">
        <v>3420</v>
      </c>
      <c r="C310" s="42" t="s">
        <v>3421</v>
      </c>
      <c r="E310" s="95">
        <v>12</v>
      </c>
      <c r="G310" s="95">
        <v>17</v>
      </c>
      <c r="H310" s="95">
        <v>0</v>
      </c>
      <c r="J310" s="90" t="b">
        <v>0</v>
      </c>
      <c r="K310" s="96">
        <v>1</v>
      </c>
      <c r="M310" s="97" t="b">
        <v>0</v>
      </c>
      <c r="N310" s="97" t="b">
        <v>0</v>
      </c>
      <c r="P310" s="90" t="b">
        <v>0</v>
      </c>
      <c r="T310" s="90" t="b">
        <v>0</v>
      </c>
      <c r="X310" s="90" t="b">
        <v>0</v>
      </c>
      <c r="AB310" s="90" t="b">
        <v>0</v>
      </c>
      <c r="AF310" s="90" t="b">
        <v>0</v>
      </c>
      <c r="AJ310" s="98" t="b">
        <v>0</v>
      </c>
      <c r="AK310" s="98">
        <v>0</v>
      </c>
      <c r="AM310" s="98">
        <v>0</v>
      </c>
    </row>
    <row r="311" spans="1:39">
      <c r="A311" s="77">
        <v>310</v>
      </c>
      <c r="B311" s="78" t="s">
        <v>3422</v>
      </c>
      <c r="C311" s="42" t="s">
        <v>3423</v>
      </c>
      <c r="E311" s="95">
        <v>12</v>
      </c>
      <c r="G311" s="95">
        <v>22</v>
      </c>
      <c r="H311" s="95">
        <v>0</v>
      </c>
      <c r="J311" s="90" t="b">
        <v>1</v>
      </c>
      <c r="K311" s="96">
        <v>1</v>
      </c>
      <c r="M311" s="97" t="b">
        <v>0</v>
      </c>
      <c r="N311" s="97" t="b">
        <v>0</v>
      </c>
      <c r="P311" s="90" t="b">
        <v>0</v>
      </c>
      <c r="T311" s="90" t="b">
        <v>0</v>
      </c>
      <c r="X311" s="90" t="b">
        <v>0</v>
      </c>
      <c r="AB311" s="90" t="b">
        <v>0</v>
      </c>
      <c r="AF311" s="90" t="b">
        <v>0</v>
      </c>
      <c r="AJ311" s="98" t="b">
        <v>0</v>
      </c>
      <c r="AK311" s="98">
        <v>0</v>
      </c>
      <c r="AM311" s="98">
        <v>0</v>
      </c>
    </row>
    <row r="312" spans="1:39">
      <c r="A312" s="77">
        <v>311</v>
      </c>
      <c r="B312" s="78" t="s">
        <v>3424</v>
      </c>
      <c r="C312" s="42" t="s">
        <v>3425</v>
      </c>
      <c r="E312" s="95">
        <v>12</v>
      </c>
      <c r="G312" s="95">
        <v>21</v>
      </c>
      <c r="H312" s="95">
        <v>0</v>
      </c>
      <c r="J312" s="90" t="b">
        <v>0</v>
      </c>
      <c r="K312" s="96">
        <v>1</v>
      </c>
      <c r="M312" s="97" t="b">
        <v>0</v>
      </c>
      <c r="N312" s="97" t="b">
        <v>0</v>
      </c>
      <c r="P312" s="90" t="b">
        <v>0</v>
      </c>
      <c r="T312" s="90" t="b">
        <v>0</v>
      </c>
      <c r="X312" s="90" t="b">
        <v>0</v>
      </c>
      <c r="AB312" s="90" t="b">
        <v>0</v>
      </c>
      <c r="AF312" s="90" t="b">
        <v>0</v>
      </c>
      <c r="AJ312" s="98" t="b">
        <v>0</v>
      </c>
      <c r="AK312" s="98">
        <v>0</v>
      </c>
      <c r="AM312" s="98">
        <v>0</v>
      </c>
    </row>
    <row r="313" spans="1:39">
      <c r="A313" s="77">
        <v>312</v>
      </c>
      <c r="B313" s="78" t="s">
        <v>3426</v>
      </c>
      <c r="C313" s="42" t="s">
        <v>3427</v>
      </c>
      <c r="E313" s="95">
        <v>12</v>
      </c>
      <c r="G313" s="95">
        <v>20</v>
      </c>
      <c r="H313" s="95">
        <v>0</v>
      </c>
      <c r="J313" s="90" t="b">
        <v>0</v>
      </c>
      <c r="K313" s="96">
        <v>1</v>
      </c>
      <c r="M313" s="97" t="b">
        <v>0</v>
      </c>
      <c r="N313" s="97" t="b">
        <v>0</v>
      </c>
      <c r="P313" s="90" t="b">
        <v>0</v>
      </c>
      <c r="T313" s="90" t="b">
        <v>0</v>
      </c>
      <c r="X313" s="90" t="b">
        <v>0</v>
      </c>
      <c r="AB313" s="90" t="b">
        <v>0</v>
      </c>
      <c r="AF313" s="90" t="b">
        <v>0</v>
      </c>
      <c r="AJ313" s="98" t="b">
        <v>0</v>
      </c>
      <c r="AK313" s="98">
        <v>0</v>
      </c>
      <c r="AM313" s="98">
        <v>0</v>
      </c>
    </row>
    <row r="314" spans="1:39">
      <c r="A314" s="77">
        <v>313</v>
      </c>
      <c r="B314" s="78" t="s">
        <v>3428</v>
      </c>
      <c r="C314" s="42" t="s">
        <v>3429</v>
      </c>
      <c r="E314" s="95">
        <v>12</v>
      </c>
      <c r="G314" s="95">
        <v>25</v>
      </c>
      <c r="H314" s="95">
        <v>0</v>
      </c>
      <c r="J314" s="90" t="b">
        <v>1</v>
      </c>
      <c r="K314" s="96">
        <v>1</v>
      </c>
      <c r="M314" s="97" t="b">
        <v>0</v>
      </c>
      <c r="N314" s="97" t="b">
        <v>0</v>
      </c>
      <c r="P314" s="90" t="b">
        <v>0</v>
      </c>
      <c r="T314" s="90" t="b">
        <v>0</v>
      </c>
      <c r="X314" s="90" t="b">
        <v>0</v>
      </c>
      <c r="AB314" s="90" t="b">
        <v>0</v>
      </c>
      <c r="AF314" s="90" t="b">
        <v>0</v>
      </c>
      <c r="AJ314" s="98" t="b">
        <v>0</v>
      </c>
      <c r="AK314" s="98">
        <v>0</v>
      </c>
      <c r="AM314" s="98">
        <v>0</v>
      </c>
    </row>
    <row r="315" spans="1:39">
      <c r="A315" s="77">
        <v>314</v>
      </c>
      <c r="B315" s="78" t="s">
        <v>3430</v>
      </c>
      <c r="C315" s="42" t="s">
        <v>3431</v>
      </c>
      <c r="E315" s="95">
        <v>12</v>
      </c>
      <c r="G315" s="95">
        <v>24</v>
      </c>
      <c r="H315" s="95">
        <v>0</v>
      </c>
      <c r="J315" s="90" t="b">
        <v>0</v>
      </c>
      <c r="K315" s="96">
        <v>1</v>
      </c>
      <c r="M315" s="97" t="b">
        <v>0</v>
      </c>
      <c r="N315" s="97" t="b">
        <v>0</v>
      </c>
      <c r="P315" s="90" t="b">
        <v>0</v>
      </c>
      <c r="T315" s="90" t="b">
        <v>0</v>
      </c>
      <c r="X315" s="90" t="b">
        <v>0</v>
      </c>
      <c r="AB315" s="90" t="b">
        <v>0</v>
      </c>
      <c r="AF315" s="90" t="b">
        <v>0</v>
      </c>
      <c r="AJ315" s="98" t="b">
        <v>0</v>
      </c>
      <c r="AK315" s="98">
        <v>0</v>
      </c>
      <c r="AM315" s="98">
        <v>0</v>
      </c>
    </row>
    <row r="316" spans="1:39">
      <c r="A316" s="77">
        <v>315</v>
      </c>
      <c r="B316" s="78" t="s">
        <v>3432</v>
      </c>
      <c r="C316" s="42" t="s">
        <v>3433</v>
      </c>
      <c r="E316" s="95">
        <v>12</v>
      </c>
      <c r="G316" s="95">
        <v>23</v>
      </c>
      <c r="H316" s="95">
        <v>0</v>
      </c>
      <c r="J316" s="90" t="b">
        <v>0</v>
      </c>
      <c r="K316" s="96">
        <v>1</v>
      </c>
      <c r="M316" s="97" t="b">
        <v>0</v>
      </c>
      <c r="N316" s="97" t="b">
        <v>0</v>
      </c>
      <c r="P316" s="90" t="b">
        <v>0</v>
      </c>
      <c r="T316" s="90" t="b">
        <v>0</v>
      </c>
      <c r="X316" s="90" t="b">
        <v>0</v>
      </c>
      <c r="AB316" s="90" t="b">
        <v>0</v>
      </c>
      <c r="AF316" s="90" t="b">
        <v>0</v>
      </c>
      <c r="AJ316" s="98" t="b">
        <v>0</v>
      </c>
      <c r="AK316" s="98">
        <v>0</v>
      </c>
      <c r="AM316" s="98">
        <v>0</v>
      </c>
    </row>
    <row r="317" spans="1:39">
      <c r="A317" s="77">
        <v>316</v>
      </c>
      <c r="B317" s="78" t="s">
        <v>3434</v>
      </c>
      <c r="C317" s="42" t="s">
        <v>3435</v>
      </c>
      <c r="E317" s="95">
        <v>12</v>
      </c>
      <c r="G317" s="95">
        <v>28</v>
      </c>
      <c r="H317" s="95">
        <v>0</v>
      </c>
      <c r="J317" s="90" t="b">
        <v>1</v>
      </c>
      <c r="K317" s="96">
        <v>1</v>
      </c>
      <c r="M317" s="97" t="b">
        <v>0</v>
      </c>
      <c r="N317" s="97" t="b">
        <v>0</v>
      </c>
      <c r="P317" s="90" t="b">
        <v>0</v>
      </c>
      <c r="T317" s="90" t="b">
        <v>0</v>
      </c>
      <c r="X317" s="90" t="b">
        <v>0</v>
      </c>
      <c r="AB317" s="90" t="b">
        <v>0</v>
      </c>
      <c r="AF317" s="90" t="b">
        <v>0</v>
      </c>
      <c r="AJ317" s="98" t="b">
        <v>0</v>
      </c>
      <c r="AK317" s="98">
        <v>0</v>
      </c>
      <c r="AM317" s="98">
        <v>0</v>
      </c>
    </row>
    <row r="318" spans="1:39">
      <c r="A318" s="77">
        <v>317</v>
      </c>
      <c r="B318" s="78" t="s">
        <v>3436</v>
      </c>
      <c r="C318" s="42" t="s">
        <v>3437</v>
      </c>
      <c r="E318" s="95">
        <v>12</v>
      </c>
      <c r="G318" s="95">
        <v>27</v>
      </c>
      <c r="H318" s="95">
        <v>0</v>
      </c>
      <c r="J318" s="90" t="b">
        <v>0</v>
      </c>
      <c r="K318" s="96">
        <v>1</v>
      </c>
      <c r="M318" s="97" t="b">
        <v>0</v>
      </c>
      <c r="N318" s="97" t="b">
        <v>0</v>
      </c>
      <c r="P318" s="90" t="b">
        <v>0</v>
      </c>
      <c r="T318" s="90" t="b">
        <v>0</v>
      </c>
      <c r="X318" s="90" t="b">
        <v>0</v>
      </c>
      <c r="AB318" s="90" t="b">
        <v>0</v>
      </c>
      <c r="AF318" s="90" t="b">
        <v>0</v>
      </c>
      <c r="AJ318" s="98" t="b">
        <v>0</v>
      </c>
      <c r="AK318" s="98">
        <v>0</v>
      </c>
      <c r="AM318" s="98">
        <v>0</v>
      </c>
    </row>
    <row r="319" spans="1:39">
      <c r="A319" s="77">
        <v>318</v>
      </c>
      <c r="B319" s="78" t="s">
        <v>3438</v>
      </c>
      <c r="C319" s="42" t="s">
        <v>3439</v>
      </c>
      <c r="E319" s="95">
        <v>12</v>
      </c>
      <c r="G319" s="95">
        <v>26</v>
      </c>
      <c r="H319" s="95">
        <v>0</v>
      </c>
      <c r="J319" s="90" t="b">
        <v>0</v>
      </c>
      <c r="K319" s="96">
        <v>1</v>
      </c>
      <c r="M319" s="97" t="b">
        <v>0</v>
      </c>
      <c r="N319" s="97" t="b">
        <v>0</v>
      </c>
      <c r="P319" s="90" t="b">
        <v>0</v>
      </c>
      <c r="T319" s="90" t="b">
        <v>0</v>
      </c>
      <c r="X319" s="90" t="b">
        <v>0</v>
      </c>
      <c r="AB319" s="90" t="b">
        <v>0</v>
      </c>
      <c r="AF319" s="90" t="b">
        <v>0</v>
      </c>
      <c r="AJ319" s="98" t="b">
        <v>0</v>
      </c>
      <c r="AK319" s="98">
        <v>0</v>
      </c>
      <c r="AM319" s="98">
        <v>0</v>
      </c>
    </row>
    <row r="320" spans="1:39">
      <c r="A320" s="77">
        <v>319</v>
      </c>
      <c r="B320" s="78" t="s">
        <v>3440</v>
      </c>
      <c r="C320" s="42" t="s">
        <v>3441</v>
      </c>
      <c r="E320" s="95">
        <v>12</v>
      </c>
      <c r="G320" s="95">
        <v>31</v>
      </c>
      <c r="H320" s="95">
        <v>0</v>
      </c>
      <c r="J320" s="90" t="b">
        <v>1</v>
      </c>
      <c r="K320" s="96">
        <v>1</v>
      </c>
      <c r="M320" s="97" t="b">
        <v>0</v>
      </c>
      <c r="N320" s="97" t="b">
        <v>0</v>
      </c>
      <c r="P320" s="90" t="b">
        <v>0</v>
      </c>
      <c r="T320" s="90" t="b">
        <v>0</v>
      </c>
      <c r="X320" s="90" t="b">
        <v>0</v>
      </c>
      <c r="AB320" s="90" t="b">
        <v>0</v>
      </c>
      <c r="AF320" s="90" t="b">
        <v>0</v>
      </c>
      <c r="AJ320" s="98" t="b">
        <v>0</v>
      </c>
      <c r="AK320" s="98">
        <v>0</v>
      </c>
      <c r="AM320" s="98">
        <v>0</v>
      </c>
    </row>
    <row r="321" spans="1:39">
      <c r="A321" s="77">
        <v>320</v>
      </c>
      <c r="B321" s="78" t="s">
        <v>3442</v>
      </c>
      <c r="C321" s="42" t="s">
        <v>3443</v>
      </c>
      <c r="E321" s="95">
        <v>12</v>
      </c>
      <c r="G321" s="95">
        <v>30</v>
      </c>
      <c r="H321" s="95">
        <v>0</v>
      </c>
      <c r="J321" s="90" t="b">
        <v>0</v>
      </c>
      <c r="K321" s="96">
        <v>1</v>
      </c>
      <c r="M321" s="97" t="b">
        <v>0</v>
      </c>
      <c r="N321" s="97" t="b">
        <v>0</v>
      </c>
      <c r="P321" s="90" t="b">
        <v>0</v>
      </c>
      <c r="T321" s="90" t="b">
        <v>0</v>
      </c>
      <c r="X321" s="90" t="b">
        <v>0</v>
      </c>
      <c r="AB321" s="90" t="b">
        <v>0</v>
      </c>
      <c r="AF321" s="90" t="b">
        <v>0</v>
      </c>
      <c r="AJ321" s="98" t="b">
        <v>0</v>
      </c>
      <c r="AK321" s="98">
        <v>0</v>
      </c>
      <c r="AM321" s="98">
        <v>0</v>
      </c>
    </row>
    <row r="322" spans="1:39">
      <c r="A322" s="77">
        <v>321</v>
      </c>
      <c r="B322" s="78" t="s">
        <v>3444</v>
      </c>
      <c r="C322" s="42" t="s">
        <v>3445</v>
      </c>
      <c r="E322" s="95">
        <v>12</v>
      </c>
      <c r="G322" s="95">
        <v>29</v>
      </c>
      <c r="H322" s="95">
        <v>0</v>
      </c>
      <c r="J322" s="90" t="b">
        <v>0</v>
      </c>
      <c r="K322" s="96">
        <v>1</v>
      </c>
      <c r="M322" s="97" t="b">
        <v>0</v>
      </c>
      <c r="N322" s="97" t="b">
        <v>0</v>
      </c>
      <c r="P322" s="90" t="b">
        <v>0</v>
      </c>
      <c r="T322" s="90" t="b">
        <v>0</v>
      </c>
      <c r="X322" s="90" t="b">
        <v>0</v>
      </c>
      <c r="AB322" s="90" t="b">
        <v>0</v>
      </c>
      <c r="AF322" s="90" t="b">
        <v>0</v>
      </c>
      <c r="AJ322" s="98" t="b">
        <v>0</v>
      </c>
      <c r="AK322" s="98">
        <v>0</v>
      </c>
      <c r="AM322" s="98">
        <v>0</v>
      </c>
    </row>
    <row r="323" spans="1:39">
      <c r="A323" s="77">
        <v>322</v>
      </c>
      <c r="B323" s="78" t="s">
        <v>3446</v>
      </c>
      <c r="C323" s="42" t="s">
        <v>3447</v>
      </c>
      <c r="E323" s="95">
        <v>12</v>
      </c>
      <c r="G323" s="95">
        <v>0</v>
      </c>
      <c r="H323" s="95">
        <v>0</v>
      </c>
      <c r="J323" s="90" t="b">
        <v>0</v>
      </c>
      <c r="K323" s="96">
        <v>1</v>
      </c>
      <c r="M323" s="97" t="b">
        <v>0</v>
      </c>
      <c r="N323" s="97" t="b">
        <v>0</v>
      </c>
      <c r="P323" s="90" t="b">
        <v>0</v>
      </c>
      <c r="T323" s="90" t="b">
        <v>0</v>
      </c>
      <c r="X323" s="90" t="b">
        <v>0</v>
      </c>
      <c r="AB323" s="90" t="b">
        <v>0</v>
      </c>
      <c r="AF323" s="90" t="b">
        <v>0</v>
      </c>
      <c r="AJ323" s="98" t="b">
        <v>0</v>
      </c>
      <c r="AK323" s="98">
        <v>0</v>
      </c>
      <c r="AM323" s="98">
        <v>0</v>
      </c>
    </row>
    <row r="324" spans="1:39">
      <c r="A324" s="77">
        <v>323</v>
      </c>
      <c r="B324" s="78" t="s">
        <v>3448</v>
      </c>
      <c r="C324" s="42" t="s">
        <v>3449</v>
      </c>
      <c r="E324" s="95">
        <v>12</v>
      </c>
      <c r="G324" s="95">
        <v>83</v>
      </c>
      <c r="H324" s="95">
        <v>0</v>
      </c>
      <c r="J324" s="90" t="b">
        <v>0</v>
      </c>
      <c r="K324" s="96">
        <v>1</v>
      </c>
      <c r="M324" s="97" t="b">
        <v>0</v>
      </c>
      <c r="N324" s="97" t="b">
        <v>0</v>
      </c>
      <c r="P324" s="90" t="b">
        <v>0</v>
      </c>
      <c r="T324" s="90" t="b">
        <v>0</v>
      </c>
      <c r="X324" s="90" t="b">
        <v>0</v>
      </c>
      <c r="AB324" s="90" t="b">
        <v>0</v>
      </c>
      <c r="AF324" s="90" t="b">
        <v>0</v>
      </c>
      <c r="AJ324" s="98" t="b">
        <v>0</v>
      </c>
      <c r="AK324" s="98">
        <v>0</v>
      </c>
      <c r="AM324" s="98">
        <v>0</v>
      </c>
    </row>
    <row r="325" spans="1:39">
      <c r="A325" s="77">
        <v>324</v>
      </c>
      <c r="B325" s="78" t="s">
        <v>3450</v>
      </c>
      <c r="C325" s="42" t="s">
        <v>3451</v>
      </c>
      <c r="E325" s="95">
        <v>12</v>
      </c>
      <c r="G325" s="95">
        <v>84</v>
      </c>
      <c r="H325" s="95">
        <v>0</v>
      </c>
      <c r="J325" s="90" t="b">
        <v>0</v>
      </c>
      <c r="K325" s="96">
        <v>1</v>
      </c>
      <c r="M325" s="97" t="b">
        <v>0</v>
      </c>
      <c r="N325" s="97" t="b">
        <v>0</v>
      </c>
      <c r="P325" s="90" t="b">
        <v>0</v>
      </c>
      <c r="T325" s="90" t="b">
        <v>0</v>
      </c>
      <c r="X325" s="90" t="b">
        <v>0</v>
      </c>
      <c r="AB325" s="90" t="b">
        <v>0</v>
      </c>
      <c r="AF325" s="90" t="b">
        <v>0</v>
      </c>
      <c r="AJ325" s="98" t="b">
        <v>0</v>
      </c>
      <c r="AK325" s="98">
        <v>0</v>
      </c>
      <c r="AM325" s="98">
        <v>0</v>
      </c>
    </row>
    <row r="326" spans="1:39">
      <c r="A326" s="77">
        <v>325</v>
      </c>
      <c r="B326" s="78" t="s">
        <v>3452</v>
      </c>
      <c r="C326" s="42" t="s">
        <v>3453</v>
      </c>
      <c r="E326" s="95">
        <v>12</v>
      </c>
      <c r="G326" s="95">
        <v>85</v>
      </c>
      <c r="H326" s="95">
        <v>0</v>
      </c>
      <c r="J326" s="90" t="b">
        <v>0</v>
      </c>
      <c r="K326" s="96">
        <v>1</v>
      </c>
      <c r="M326" s="97" t="b">
        <v>0</v>
      </c>
      <c r="N326" s="97" t="b">
        <v>0</v>
      </c>
      <c r="P326" s="90" t="b">
        <v>0</v>
      </c>
      <c r="T326" s="90" t="b">
        <v>0</v>
      </c>
      <c r="X326" s="90" t="b">
        <v>0</v>
      </c>
      <c r="AB326" s="90" t="b">
        <v>0</v>
      </c>
      <c r="AF326" s="90" t="b">
        <v>0</v>
      </c>
      <c r="AJ326" s="98" t="b">
        <v>0</v>
      </c>
      <c r="AK326" s="98">
        <v>0</v>
      </c>
      <c r="AM326" s="98">
        <v>0</v>
      </c>
    </row>
    <row r="327" spans="1:39">
      <c r="A327" s="77">
        <v>326</v>
      </c>
      <c r="B327" s="78" t="s">
        <v>3454</v>
      </c>
      <c r="C327" s="42" t="s">
        <v>3455</v>
      </c>
      <c r="E327" s="95">
        <v>12</v>
      </c>
      <c r="G327" s="95">
        <v>86</v>
      </c>
      <c r="H327" s="95">
        <v>0</v>
      </c>
      <c r="J327" s="90" t="b">
        <v>0</v>
      </c>
      <c r="K327" s="96">
        <v>1</v>
      </c>
      <c r="M327" s="97" t="b">
        <v>0</v>
      </c>
      <c r="N327" s="97" t="b">
        <v>0</v>
      </c>
      <c r="P327" s="90" t="b">
        <v>0</v>
      </c>
      <c r="T327" s="90" t="b">
        <v>0</v>
      </c>
      <c r="X327" s="90" t="b">
        <v>0</v>
      </c>
      <c r="AB327" s="90" t="b">
        <v>0</v>
      </c>
      <c r="AF327" s="90" t="b">
        <v>0</v>
      </c>
      <c r="AJ327" s="98" t="b">
        <v>0</v>
      </c>
      <c r="AK327" s="98">
        <v>0</v>
      </c>
      <c r="AM327" s="98">
        <v>0</v>
      </c>
    </row>
    <row r="328" spans="1:39">
      <c r="A328" s="77">
        <v>327</v>
      </c>
      <c r="B328" s="78" t="s">
        <v>3456</v>
      </c>
      <c r="C328" s="42" t="s">
        <v>3457</v>
      </c>
      <c r="E328" s="95">
        <v>12</v>
      </c>
      <c r="G328" s="95">
        <v>87</v>
      </c>
      <c r="H328" s="95">
        <v>0</v>
      </c>
      <c r="J328" s="90" t="b">
        <v>0</v>
      </c>
      <c r="K328" s="96">
        <v>1</v>
      </c>
      <c r="M328" s="97" t="b">
        <v>0</v>
      </c>
      <c r="N328" s="97" t="b">
        <v>0</v>
      </c>
      <c r="P328" s="90" t="b">
        <v>0</v>
      </c>
      <c r="T328" s="90" t="b">
        <v>0</v>
      </c>
      <c r="X328" s="90" t="b">
        <v>0</v>
      </c>
      <c r="AB328" s="90" t="b">
        <v>0</v>
      </c>
      <c r="AF328" s="90" t="b">
        <v>0</v>
      </c>
      <c r="AJ328" s="98" t="b">
        <v>0</v>
      </c>
      <c r="AK328" s="98">
        <v>0</v>
      </c>
      <c r="AM328" s="98">
        <v>0</v>
      </c>
    </row>
    <row r="329" spans="1:39">
      <c r="A329" s="77">
        <v>328</v>
      </c>
      <c r="B329" s="78" t="s">
        <v>3458</v>
      </c>
      <c r="C329" s="42" t="s">
        <v>3459</v>
      </c>
      <c r="E329" s="95">
        <v>12</v>
      </c>
      <c r="G329" s="95">
        <v>88</v>
      </c>
      <c r="H329" s="95">
        <v>0</v>
      </c>
      <c r="J329" s="90" t="b">
        <v>0</v>
      </c>
      <c r="K329" s="96">
        <v>1</v>
      </c>
      <c r="M329" s="97" t="b">
        <v>0</v>
      </c>
      <c r="N329" s="97" t="b">
        <v>0</v>
      </c>
      <c r="P329" s="90" t="b">
        <v>0</v>
      </c>
      <c r="T329" s="90" t="b">
        <v>0</v>
      </c>
      <c r="X329" s="90" t="b">
        <v>0</v>
      </c>
      <c r="AB329" s="90" t="b">
        <v>0</v>
      </c>
      <c r="AF329" s="90" t="b">
        <v>0</v>
      </c>
      <c r="AJ329" s="98" t="b">
        <v>0</v>
      </c>
      <c r="AK329" s="98">
        <v>0</v>
      </c>
      <c r="AM329" s="98">
        <v>0</v>
      </c>
    </row>
    <row r="330" spans="1:39">
      <c r="A330" s="77">
        <v>329</v>
      </c>
      <c r="B330" s="78" t="s">
        <v>3460</v>
      </c>
      <c r="C330" s="42" t="s">
        <v>3461</v>
      </c>
      <c r="E330" s="95">
        <v>8</v>
      </c>
      <c r="G330" s="95">
        <v>30</v>
      </c>
      <c r="H330" s="95">
        <v>0</v>
      </c>
      <c r="J330" s="90" t="b">
        <v>0</v>
      </c>
      <c r="K330" s="96">
        <v>1</v>
      </c>
      <c r="M330" s="97" t="b">
        <v>0</v>
      </c>
      <c r="N330" s="97" t="b">
        <v>0</v>
      </c>
      <c r="P330" s="90" t="b">
        <v>0</v>
      </c>
      <c r="T330" s="90" t="b">
        <v>0</v>
      </c>
      <c r="X330" s="90" t="b">
        <v>0</v>
      </c>
      <c r="AB330" s="90" t="b">
        <v>0</v>
      </c>
      <c r="AF330" s="90" t="b">
        <v>0</v>
      </c>
      <c r="AJ330" s="98" t="b">
        <v>0</v>
      </c>
      <c r="AK330" s="98">
        <v>0</v>
      </c>
      <c r="AM330" s="98">
        <v>0</v>
      </c>
    </row>
    <row r="331" spans="1:39">
      <c r="A331" s="77">
        <v>330</v>
      </c>
      <c r="B331" s="78" t="s">
        <v>3462</v>
      </c>
      <c r="C331" s="42" t="s">
        <v>3463</v>
      </c>
      <c r="E331" s="95">
        <v>8</v>
      </c>
      <c r="G331" s="95">
        <v>28</v>
      </c>
      <c r="H331" s="95">
        <v>0</v>
      </c>
      <c r="J331" s="90" t="b">
        <v>0</v>
      </c>
      <c r="K331" s="96">
        <v>1</v>
      </c>
      <c r="M331" s="97" t="b">
        <v>0</v>
      </c>
      <c r="N331" s="97" t="b">
        <v>0</v>
      </c>
      <c r="P331" s="90" t="b">
        <v>0</v>
      </c>
      <c r="T331" s="90" t="b">
        <v>0</v>
      </c>
      <c r="X331" s="90" t="b">
        <v>0</v>
      </c>
      <c r="AB331" s="90" t="b">
        <v>0</v>
      </c>
      <c r="AF331" s="90" t="b">
        <v>0</v>
      </c>
      <c r="AJ331" s="98" t="b">
        <v>0</v>
      </c>
      <c r="AK331" s="98">
        <v>0</v>
      </c>
      <c r="AM331" s="98">
        <v>0</v>
      </c>
    </row>
    <row r="332" spans="1:39">
      <c r="A332" s="77">
        <v>331</v>
      </c>
      <c r="B332" s="78" t="s">
        <v>3464</v>
      </c>
      <c r="C332" s="42" t="s">
        <v>3465</v>
      </c>
      <c r="E332" s="95">
        <v>8</v>
      </c>
      <c r="G332" s="95">
        <v>29</v>
      </c>
      <c r="H332" s="95">
        <v>0</v>
      </c>
      <c r="J332" s="90" t="b">
        <v>0</v>
      </c>
      <c r="K332" s="96">
        <v>1</v>
      </c>
      <c r="M332" s="97" t="b">
        <v>0</v>
      </c>
      <c r="N332" s="97" t="b">
        <v>0</v>
      </c>
      <c r="P332" s="90" t="b">
        <v>0</v>
      </c>
      <c r="T332" s="90" t="b">
        <v>0</v>
      </c>
      <c r="X332" s="90" t="b">
        <v>0</v>
      </c>
      <c r="AB332" s="90" t="b">
        <v>0</v>
      </c>
      <c r="AF332" s="90" t="b">
        <v>0</v>
      </c>
      <c r="AJ332" s="98" t="b">
        <v>0</v>
      </c>
      <c r="AK332" s="98">
        <v>0</v>
      </c>
      <c r="AM332" s="98">
        <v>0</v>
      </c>
    </row>
    <row r="333" spans="1:39">
      <c r="A333" s="77">
        <v>332</v>
      </c>
      <c r="B333" s="78" t="s">
        <v>3466</v>
      </c>
      <c r="C333" s="42" t="s">
        <v>3467</v>
      </c>
      <c r="E333" s="95">
        <v>8</v>
      </c>
      <c r="G333" s="95">
        <v>33</v>
      </c>
      <c r="H333" s="95">
        <v>0</v>
      </c>
      <c r="J333" s="90" t="b">
        <v>0</v>
      </c>
      <c r="K333" s="96">
        <v>1</v>
      </c>
      <c r="M333" s="97" t="b">
        <v>0</v>
      </c>
      <c r="N333" s="97" t="b">
        <v>0</v>
      </c>
      <c r="P333" s="90" t="b">
        <v>0</v>
      </c>
      <c r="T333" s="90" t="b">
        <v>0</v>
      </c>
      <c r="X333" s="90" t="b">
        <v>0</v>
      </c>
      <c r="AB333" s="90" t="b">
        <v>0</v>
      </c>
      <c r="AF333" s="90" t="b">
        <v>0</v>
      </c>
      <c r="AJ333" s="98" t="b">
        <v>0</v>
      </c>
      <c r="AK333" s="98">
        <v>0</v>
      </c>
      <c r="AM333" s="98">
        <v>0</v>
      </c>
    </row>
    <row r="334" spans="1:39">
      <c r="A334" s="77">
        <v>333</v>
      </c>
      <c r="B334" s="78" t="s">
        <v>3468</v>
      </c>
      <c r="C334" s="42" t="s">
        <v>3469</v>
      </c>
      <c r="E334" s="95">
        <v>8</v>
      </c>
      <c r="G334" s="95">
        <v>31</v>
      </c>
      <c r="H334" s="95">
        <v>0</v>
      </c>
      <c r="J334" s="90" t="b">
        <v>0</v>
      </c>
      <c r="K334" s="96">
        <v>1</v>
      </c>
      <c r="M334" s="97" t="b">
        <v>0</v>
      </c>
      <c r="N334" s="97" t="b">
        <v>0</v>
      </c>
      <c r="P334" s="90" t="b">
        <v>0</v>
      </c>
      <c r="T334" s="90" t="b">
        <v>0</v>
      </c>
      <c r="X334" s="90" t="b">
        <v>0</v>
      </c>
      <c r="AB334" s="90" t="b">
        <v>0</v>
      </c>
      <c r="AF334" s="90" t="b">
        <v>0</v>
      </c>
      <c r="AJ334" s="98" t="b">
        <v>0</v>
      </c>
      <c r="AK334" s="98">
        <v>0</v>
      </c>
      <c r="AM334" s="98">
        <v>0</v>
      </c>
    </row>
    <row r="335" spans="1:39">
      <c r="A335" s="77">
        <v>334</v>
      </c>
      <c r="B335" s="78" t="s">
        <v>3470</v>
      </c>
      <c r="C335" s="42" t="s">
        <v>3471</v>
      </c>
      <c r="E335" s="95">
        <v>8</v>
      </c>
      <c r="G335" s="95">
        <v>32</v>
      </c>
      <c r="H335" s="95">
        <v>0</v>
      </c>
      <c r="J335" s="90" t="b">
        <v>0</v>
      </c>
      <c r="K335" s="96">
        <v>1</v>
      </c>
      <c r="M335" s="97" t="b">
        <v>0</v>
      </c>
      <c r="N335" s="97" t="b">
        <v>0</v>
      </c>
      <c r="P335" s="90" t="b">
        <v>0</v>
      </c>
      <c r="T335" s="90" t="b">
        <v>0</v>
      </c>
      <c r="X335" s="90" t="b">
        <v>0</v>
      </c>
      <c r="AB335" s="90" t="b">
        <v>0</v>
      </c>
      <c r="AF335" s="90" t="b">
        <v>0</v>
      </c>
      <c r="AJ335" s="98" t="b">
        <v>0</v>
      </c>
      <c r="AK335" s="98">
        <v>0</v>
      </c>
      <c r="AM335" s="98">
        <v>0</v>
      </c>
    </row>
    <row r="336" spans="1:39">
      <c r="A336" s="77">
        <v>335</v>
      </c>
      <c r="B336" s="78" t="s">
        <v>3472</v>
      </c>
      <c r="C336" s="42" t="s">
        <v>3473</v>
      </c>
      <c r="E336" s="95">
        <v>8</v>
      </c>
      <c r="G336" s="95">
        <v>41</v>
      </c>
      <c r="H336" s="95">
        <v>0</v>
      </c>
      <c r="J336" s="90" t="b">
        <v>0</v>
      </c>
      <c r="K336" s="96">
        <v>1</v>
      </c>
      <c r="M336" s="97" t="b">
        <v>0</v>
      </c>
      <c r="N336" s="97" t="b">
        <v>0</v>
      </c>
      <c r="P336" s="90" t="b">
        <v>0</v>
      </c>
      <c r="T336" s="90" t="b">
        <v>0</v>
      </c>
      <c r="X336" s="90" t="b">
        <v>0</v>
      </c>
      <c r="AB336" s="90" t="b">
        <v>0</v>
      </c>
      <c r="AF336" s="90" t="b">
        <v>0</v>
      </c>
      <c r="AJ336" s="98" t="b">
        <v>0</v>
      </c>
      <c r="AK336" s="98">
        <v>0</v>
      </c>
      <c r="AM336" s="98">
        <v>0</v>
      </c>
    </row>
    <row r="337" spans="1:39">
      <c r="A337" s="77">
        <v>336</v>
      </c>
      <c r="B337" s="78" t="s">
        <v>3474</v>
      </c>
      <c r="C337" s="42" t="s">
        <v>3475</v>
      </c>
      <c r="E337" s="95">
        <v>8</v>
      </c>
      <c r="G337" s="95">
        <v>40</v>
      </c>
      <c r="H337" s="95">
        <v>0</v>
      </c>
      <c r="J337" s="90" t="b">
        <v>0</v>
      </c>
      <c r="K337" s="96">
        <v>1</v>
      </c>
      <c r="M337" s="97" t="b">
        <v>0</v>
      </c>
      <c r="N337" s="97" t="b">
        <v>0</v>
      </c>
      <c r="P337" s="90" t="b">
        <v>0</v>
      </c>
      <c r="T337" s="90" t="b">
        <v>0</v>
      </c>
      <c r="X337" s="90" t="b">
        <v>0</v>
      </c>
      <c r="AB337" s="90" t="b">
        <v>0</v>
      </c>
      <c r="AF337" s="90" t="b">
        <v>0</v>
      </c>
      <c r="AJ337" s="98" t="b">
        <v>0</v>
      </c>
      <c r="AK337" s="98">
        <v>0</v>
      </c>
      <c r="AM337" s="98">
        <v>0</v>
      </c>
    </row>
    <row r="338" spans="1:39">
      <c r="A338" s="77">
        <v>337</v>
      </c>
      <c r="B338" s="78" t="s">
        <v>3476</v>
      </c>
      <c r="C338" s="42" t="s">
        <v>3477</v>
      </c>
      <c r="E338" s="95">
        <v>8</v>
      </c>
      <c r="G338" s="95">
        <v>43</v>
      </c>
      <c r="H338" s="95">
        <v>0</v>
      </c>
      <c r="J338" s="90" t="b">
        <v>0</v>
      </c>
      <c r="K338" s="96">
        <v>1</v>
      </c>
      <c r="M338" s="97" t="b">
        <v>0</v>
      </c>
      <c r="N338" s="97" t="b">
        <v>0</v>
      </c>
      <c r="P338" s="90" t="b">
        <v>0</v>
      </c>
      <c r="T338" s="90" t="b">
        <v>0</v>
      </c>
      <c r="X338" s="90" t="b">
        <v>0</v>
      </c>
      <c r="AB338" s="90" t="b">
        <v>0</v>
      </c>
      <c r="AF338" s="90" t="b">
        <v>0</v>
      </c>
      <c r="AJ338" s="98" t="b">
        <v>0</v>
      </c>
      <c r="AK338" s="98">
        <v>0</v>
      </c>
      <c r="AM338" s="98">
        <v>0</v>
      </c>
    </row>
    <row r="339" spans="1:39">
      <c r="A339" s="77">
        <v>338</v>
      </c>
      <c r="B339" s="78" t="s">
        <v>3478</v>
      </c>
      <c r="C339" s="42" t="s">
        <v>3479</v>
      </c>
      <c r="E339" s="95">
        <v>8</v>
      </c>
      <c r="G339" s="95">
        <v>42</v>
      </c>
      <c r="H339" s="95">
        <v>0</v>
      </c>
      <c r="J339" s="90" t="b">
        <v>0</v>
      </c>
      <c r="K339" s="96">
        <v>1</v>
      </c>
      <c r="M339" s="97" t="b">
        <v>0</v>
      </c>
      <c r="N339" s="97" t="b">
        <v>0</v>
      </c>
      <c r="P339" s="90" t="b">
        <v>0</v>
      </c>
      <c r="T339" s="90" t="b">
        <v>0</v>
      </c>
      <c r="X339" s="90" t="b">
        <v>0</v>
      </c>
      <c r="AB339" s="90" t="b">
        <v>0</v>
      </c>
      <c r="AF339" s="90" t="b">
        <v>0</v>
      </c>
      <c r="AJ339" s="98" t="b">
        <v>0</v>
      </c>
      <c r="AK339" s="98">
        <v>0</v>
      </c>
      <c r="AM339" s="98">
        <v>0</v>
      </c>
    </row>
    <row r="340" spans="1:39">
      <c r="A340" s="77">
        <v>339</v>
      </c>
      <c r="B340" s="78" t="s">
        <v>3480</v>
      </c>
      <c r="C340" s="42" t="s">
        <v>3481</v>
      </c>
      <c r="E340" s="95">
        <v>8</v>
      </c>
      <c r="G340" s="95">
        <v>12</v>
      </c>
      <c r="H340" s="95">
        <v>0</v>
      </c>
      <c r="J340" s="90" t="b">
        <v>1</v>
      </c>
      <c r="K340" s="96">
        <v>1</v>
      </c>
      <c r="M340" s="97" t="b">
        <v>0</v>
      </c>
      <c r="N340" s="97" t="b">
        <v>0</v>
      </c>
      <c r="P340" s="90" t="b">
        <v>0</v>
      </c>
      <c r="T340" s="90" t="b">
        <v>0</v>
      </c>
      <c r="X340" s="90" t="b">
        <v>0</v>
      </c>
      <c r="AB340" s="90" t="b">
        <v>0</v>
      </c>
      <c r="AF340" s="90" t="b">
        <v>0</v>
      </c>
      <c r="AJ340" s="98" t="b">
        <v>0</v>
      </c>
      <c r="AK340" s="98">
        <v>0</v>
      </c>
      <c r="AM340" s="98">
        <v>0</v>
      </c>
    </row>
    <row r="341" spans="1:39">
      <c r="A341" s="77">
        <v>340</v>
      </c>
      <c r="B341" s="78" t="s">
        <v>3482</v>
      </c>
      <c r="C341" s="42" t="s">
        <v>3483</v>
      </c>
      <c r="E341" s="95">
        <v>8</v>
      </c>
      <c r="G341" s="95">
        <v>11</v>
      </c>
      <c r="H341" s="95">
        <v>0</v>
      </c>
      <c r="J341" s="90" t="b">
        <v>0</v>
      </c>
      <c r="K341" s="96">
        <v>1</v>
      </c>
      <c r="M341" s="97" t="b">
        <v>0</v>
      </c>
      <c r="N341" s="97" t="b">
        <v>0</v>
      </c>
      <c r="P341" s="90" t="b">
        <v>0</v>
      </c>
      <c r="T341" s="90" t="b">
        <v>0</v>
      </c>
      <c r="X341" s="90" t="b">
        <v>0</v>
      </c>
      <c r="AB341" s="90" t="b">
        <v>0</v>
      </c>
      <c r="AF341" s="90" t="b">
        <v>0</v>
      </c>
      <c r="AJ341" s="98" t="b">
        <v>0</v>
      </c>
      <c r="AK341" s="98">
        <v>0</v>
      </c>
      <c r="AM341" s="98">
        <v>0</v>
      </c>
    </row>
    <row r="342" spans="1:39">
      <c r="A342" s="77">
        <v>341</v>
      </c>
      <c r="B342" s="78" t="s">
        <v>3484</v>
      </c>
      <c r="C342" s="42" t="s">
        <v>3485</v>
      </c>
      <c r="E342" s="95">
        <v>8</v>
      </c>
      <c r="G342" s="95">
        <v>10</v>
      </c>
      <c r="H342" s="95">
        <v>0</v>
      </c>
      <c r="J342" s="90" t="b">
        <v>0</v>
      </c>
      <c r="K342" s="96">
        <v>1</v>
      </c>
      <c r="M342" s="97" t="b">
        <v>0</v>
      </c>
      <c r="N342" s="97" t="b">
        <v>0</v>
      </c>
      <c r="P342" s="90" t="b">
        <v>0</v>
      </c>
      <c r="T342" s="90" t="b">
        <v>0</v>
      </c>
      <c r="X342" s="90" t="b">
        <v>0</v>
      </c>
      <c r="AB342" s="90" t="b">
        <v>0</v>
      </c>
      <c r="AF342" s="90" t="b">
        <v>0</v>
      </c>
      <c r="AJ342" s="98" t="b">
        <v>0</v>
      </c>
      <c r="AK342" s="98">
        <v>0</v>
      </c>
      <c r="AM342" s="98">
        <v>0</v>
      </c>
    </row>
    <row r="343" spans="1:39">
      <c r="A343" s="77">
        <v>342</v>
      </c>
      <c r="B343" s="78" t="s">
        <v>3486</v>
      </c>
      <c r="C343" s="42" t="s">
        <v>3487</v>
      </c>
      <c r="E343" s="95">
        <v>8</v>
      </c>
      <c r="G343" s="95">
        <v>15</v>
      </c>
      <c r="H343" s="95">
        <v>0</v>
      </c>
      <c r="J343" s="90" t="b">
        <v>1</v>
      </c>
      <c r="K343" s="96">
        <v>1</v>
      </c>
      <c r="M343" s="97" t="b">
        <v>0</v>
      </c>
      <c r="N343" s="97" t="b">
        <v>0</v>
      </c>
      <c r="P343" s="90" t="b">
        <v>0</v>
      </c>
      <c r="T343" s="90" t="b">
        <v>0</v>
      </c>
      <c r="X343" s="90" t="b">
        <v>0</v>
      </c>
      <c r="AB343" s="90" t="b">
        <v>0</v>
      </c>
      <c r="AF343" s="90" t="b">
        <v>0</v>
      </c>
      <c r="AJ343" s="98" t="b">
        <v>0</v>
      </c>
      <c r="AK343" s="98">
        <v>0</v>
      </c>
      <c r="AM343" s="98">
        <v>0</v>
      </c>
    </row>
    <row r="344" spans="1:39">
      <c r="A344" s="77">
        <v>343</v>
      </c>
      <c r="B344" s="78" t="s">
        <v>3488</v>
      </c>
      <c r="C344" s="42" t="s">
        <v>3489</v>
      </c>
      <c r="E344" s="95">
        <v>8</v>
      </c>
      <c r="G344" s="95">
        <v>14</v>
      </c>
      <c r="H344" s="95">
        <v>0</v>
      </c>
      <c r="J344" s="90" t="b">
        <v>0</v>
      </c>
      <c r="K344" s="96">
        <v>1</v>
      </c>
      <c r="M344" s="97" t="b">
        <v>0</v>
      </c>
      <c r="N344" s="97" t="b">
        <v>0</v>
      </c>
      <c r="P344" s="90" t="b">
        <v>0</v>
      </c>
      <c r="T344" s="90" t="b">
        <v>0</v>
      </c>
      <c r="X344" s="90" t="b">
        <v>0</v>
      </c>
      <c r="AB344" s="90" t="b">
        <v>0</v>
      </c>
      <c r="AF344" s="90" t="b">
        <v>0</v>
      </c>
      <c r="AJ344" s="98" t="b">
        <v>0</v>
      </c>
      <c r="AK344" s="98">
        <v>0</v>
      </c>
      <c r="AM344" s="98">
        <v>0</v>
      </c>
    </row>
    <row r="345" spans="1:39">
      <c r="A345" s="77">
        <v>344</v>
      </c>
      <c r="B345" s="78" t="s">
        <v>3490</v>
      </c>
      <c r="C345" s="42" t="s">
        <v>3491</v>
      </c>
      <c r="E345" s="95">
        <v>8</v>
      </c>
      <c r="G345" s="95">
        <v>13</v>
      </c>
      <c r="H345" s="95">
        <v>0</v>
      </c>
      <c r="J345" s="90" t="b">
        <v>0</v>
      </c>
      <c r="K345" s="96">
        <v>1</v>
      </c>
      <c r="M345" s="97" t="b">
        <v>0</v>
      </c>
      <c r="N345" s="97" t="b">
        <v>0</v>
      </c>
      <c r="P345" s="90" t="b">
        <v>0</v>
      </c>
      <c r="T345" s="90" t="b">
        <v>0</v>
      </c>
      <c r="X345" s="90" t="b">
        <v>0</v>
      </c>
      <c r="AB345" s="90" t="b">
        <v>0</v>
      </c>
      <c r="AF345" s="90" t="b">
        <v>0</v>
      </c>
      <c r="AJ345" s="98" t="b">
        <v>0</v>
      </c>
      <c r="AK345" s="98">
        <v>0</v>
      </c>
      <c r="AM345" s="98">
        <v>0</v>
      </c>
    </row>
    <row r="346" spans="1:39">
      <c r="A346" s="77">
        <v>345</v>
      </c>
      <c r="B346" s="78" t="s">
        <v>3492</v>
      </c>
      <c r="C346" s="42" t="s">
        <v>3493</v>
      </c>
      <c r="E346" s="95">
        <v>8</v>
      </c>
      <c r="G346" s="95">
        <v>18</v>
      </c>
      <c r="H346" s="95">
        <v>0</v>
      </c>
      <c r="J346" s="90" t="b">
        <v>1</v>
      </c>
      <c r="K346" s="96">
        <v>1</v>
      </c>
      <c r="M346" s="97" t="b">
        <v>0</v>
      </c>
      <c r="N346" s="97" t="b">
        <v>0</v>
      </c>
      <c r="P346" s="90" t="b">
        <v>0</v>
      </c>
      <c r="T346" s="90" t="b">
        <v>0</v>
      </c>
      <c r="X346" s="90" t="b">
        <v>0</v>
      </c>
      <c r="AB346" s="90" t="b">
        <v>0</v>
      </c>
      <c r="AF346" s="90" t="b">
        <v>0</v>
      </c>
      <c r="AJ346" s="98" t="b">
        <v>0</v>
      </c>
      <c r="AK346" s="98">
        <v>0</v>
      </c>
      <c r="AM346" s="98">
        <v>0</v>
      </c>
    </row>
    <row r="347" spans="1:39">
      <c r="A347" s="77">
        <v>346</v>
      </c>
      <c r="B347" s="78" t="s">
        <v>3494</v>
      </c>
      <c r="C347" s="42" t="s">
        <v>3495</v>
      </c>
      <c r="E347" s="95">
        <v>8</v>
      </c>
      <c r="G347" s="95">
        <v>17</v>
      </c>
      <c r="H347" s="95">
        <v>0</v>
      </c>
      <c r="J347" s="90" t="b">
        <v>0</v>
      </c>
      <c r="K347" s="96">
        <v>1</v>
      </c>
      <c r="M347" s="97" t="b">
        <v>0</v>
      </c>
      <c r="N347" s="97" t="b">
        <v>0</v>
      </c>
      <c r="P347" s="90" t="b">
        <v>0</v>
      </c>
      <c r="T347" s="90" t="b">
        <v>0</v>
      </c>
      <c r="X347" s="90" t="b">
        <v>0</v>
      </c>
      <c r="AB347" s="90" t="b">
        <v>0</v>
      </c>
      <c r="AF347" s="90" t="b">
        <v>0</v>
      </c>
      <c r="AJ347" s="98" t="b">
        <v>0</v>
      </c>
      <c r="AK347" s="98">
        <v>0</v>
      </c>
      <c r="AM347" s="98">
        <v>0</v>
      </c>
    </row>
    <row r="348" spans="1:39">
      <c r="A348" s="77">
        <v>347</v>
      </c>
      <c r="B348" s="78" t="s">
        <v>3496</v>
      </c>
      <c r="C348" s="42" t="s">
        <v>3497</v>
      </c>
      <c r="E348" s="95">
        <v>8</v>
      </c>
      <c r="G348" s="95">
        <v>16</v>
      </c>
      <c r="H348" s="95">
        <v>0</v>
      </c>
      <c r="J348" s="90" t="b">
        <v>0</v>
      </c>
      <c r="K348" s="96">
        <v>1</v>
      </c>
      <c r="M348" s="97" t="b">
        <v>0</v>
      </c>
      <c r="N348" s="97" t="b">
        <v>0</v>
      </c>
      <c r="P348" s="90" t="b">
        <v>0</v>
      </c>
      <c r="T348" s="90" t="b">
        <v>0</v>
      </c>
      <c r="X348" s="90" t="b">
        <v>0</v>
      </c>
      <c r="AB348" s="90" t="b">
        <v>0</v>
      </c>
      <c r="AF348" s="90" t="b">
        <v>0</v>
      </c>
      <c r="AJ348" s="98" t="b">
        <v>0</v>
      </c>
      <c r="AK348" s="98">
        <v>0</v>
      </c>
      <c r="AM348" s="98">
        <v>0</v>
      </c>
    </row>
    <row r="349" spans="1:39">
      <c r="A349" s="77">
        <v>348</v>
      </c>
      <c r="B349" s="78" t="s">
        <v>3498</v>
      </c>
      <c r="C349" s="42" t="s">
        <v>3499</v>
      </c>
      <c r="E349" s="95">
        <v>8</v>
      </c>
      <c r="G349" s="95">
        <v>21</v>
      </c>
      <c r="H349" s="95">
        <v>0</v>
      </c>
      <c r="J349" s="90" t="b">
        <v>1</v>
      </c>
      <c r="K349" s="96">
        <v>1</v>
      </c>
      <c r="M349" s="97" t="b">
        <v>0</v>
      </c>
      <c r="N349" s="97" t="b">
        <v>0</v>
      </c>
      <c r="P349" s="90" t="b">
        <v>0</v>
      </c>
      <c r="T349" s="90" t="b">
        <v>0</v>
      </c>
      <c r="X349" s="90" t="b">
        <v>0</v>
      </c>
      <c r="AB349" s="90" t="b">
        <v>0</v>
      </c>
      <c r="AF349" s="90" t="b">
        <v>0</v>
      </c>
      <c r="AJ349" s="98" t="b">
        <v>0</v>
      </c>
      <c r="AK349" s="98">
        <v>0</v>
      </c>
      <c r="AM349" s="98">
        <v>0</v>
      </c>
    </row>
    <row r="350" spans="1:39">
      <c r="A350" s="77">
        <v>349</v>
      </c>
      <c r="B350" s="78" t="s">
        <v>3500</v>
      </c>
      <c r="C350" s="42" t="s">
        <v>3501</v>
      </c>
      <c r="E350" s="95">
        <v>8</v>
      </c>
      <c r="G350" s="95">
        <v>20</v>
      </c>
      <c r="H350" s="95">
        <v>0</v>
      </c>
      <c r="J350" s="90" t="b">
        <v>0</v>
      </c>
      <c r="K350" s="96">
        <v>1</v>
      </c>
      <c r="M350" s="97" t="b">
        <v>0</v>
      </c>
      <c r="N350" s="97" t="b">
        <v>0</v>
      </c>
      <c r="P350" s="90" t="b">
        <v>0</v>
      </c>
      <c r="T350" s="90" t="b">
        <v>0</v>
      </c>
      <c r="X350" s="90" t="b">
        <v>0</v>
      </c>
      <c r="AB350" s="90" t="b">
        <v>0</v>
      </c>
      <c r="AF350" s="90" t="b">
        <v>0</v>
      </c>
      <c r="AJ350" s="98" t="b">
        <v>0</v>
      </c>
      <c r="AK350" s="98">
        <v>0</v>
      </c>
      <c r="AM350" s="98">
        <v>0</v>
      </c>
    </row>
    <row r="351" spans="1:39">
      <c r="A351" s="77">
        <v>350</v>
      </c>
      <c r="B351" s="78" t="s">
        <v>3502</v>
      </c>
      <c r="C351" s="42" t="s">
        <v>3503</v>
      </c>
      <c r="E351" s="95">
        <v>8</v>
      </c>
      <c r="G351" s="95">
        <v>19</v>
      </c>
      <c r="H351" s="95">
        <v>0</v>
      </c>
      <c r="J351" s="90" t="b">
        <v>0</v>
      </c>
      <c r="K351" s="96">
        <v>1</v>
      </c>
      <c r="M351" s="97" t="b">
        <v>0</v>
      </c>
      <c r="N351" s="97" t="b">
        <v>0</v>
      </c>
      <c r="P351" s="90" t="b">
        <v>0</v>
      </c>
      <c r="T351" s="90" t="b">
        <v>0</v>
      </c>
      <c r="X351" s="90" t="b">
        <v>0</v>
      </c>
      <c r="AB351" s="90" t="b">
        <v>0</v>
      </c>
      <c r="AF351" s="90" t="b">
        <v>0</v>
      </c>
      <c r="AJ351" s="98" t="b">
        <v>0</v>
      </c>
      <c r="AK351" s="98">
        <v>0</v>
      </c>
      <c r="AM351" s="98">
        <v>0</v>
      </c>
    </row>
    <row r="352" spans="1:39">
      <c r="A352" s="77">
        <v>351</v>
      </c>
      <c r="B352" s="78" t="s">
        <v>3504</v>
      </c>
      <c r="C352" s="42" t="s">
        <v>3505</v>
      </c>
      <c r="E352" s="95">
        <v>8</v>
      </c>
      <c r="G352" s="95">
        <v>24</v>
      </c>
      <c r="H352" s="95">
        <v>0</v>
      </c>
      <c r="J352" s="90" t="b">
        <v>0</v>
      </c>
      <c r="K352" s="96">
        <v>1</v>
      </c>
      <c r="M352" s="97" t="b">
        <v>0</v>
      </c>
      <c r="N352" s="97" t="b">
        <v>0</v>
      </c>
      <c r="P352" s="90" t="b">
        <v>0</v>
      </c>
      <c r="T352" s="90" t="b">
        <v>0</v>
      </c>
      <c r="X352" s="90" t="b">
        <v>0</v>
      </c>
      <c r="AB352" s="90" t="b">
        <v>0</v>
      </c>
      <c r="AF352" s="90" t="b">
        <v>0</v>
      </c>
      <c r="AJ352" s="98" t="b">
        <v>0</v>
      </c>
      <c r="AK352" s="98">
        <v>0</v>
      </c>
      <c r="AM352" s="98">
        <v>0</v>
      </c>
    </row>
    <row r="353" spans="1:39">
      <c r="A353" s="77">
        <v>352</v>
      </c>
      <c r="B353" s="78" t="s">
        <v>3506</v>
      </c>
      <c r="C353" s="42" t="s">
        <v>3507</v>
      </c>
      <c r="E353" s="95">
        <v>8</v>
      </c>
      <c r="G353" s="95">
        <v>22</v>
      </c>
      <c r="H353" s="95">
        <v>0</v>
      </c>
      <c r="J353" s="90" t="b">
        <v>0</v>
      </c>
      <c r="K353" s="96">
        <v>1</v>
      </c>
      <c r="M353" s="97" t="b">
        <v>0</v>
      </c>
      <c r="N353" s="97" t="b">
        <v>0</v>
      </c>
      <c r="P353" s="90" t="b">
        <v>0</v>
      </c>
      <c r="T353" s="90" t="b">
        <v>0</v>
      </c>
      <c r="X353" s="90" t="b">
        <v>0</v>
      </c>
      <c r="AB353" s="90" t="b">
        <v>0</v>
      </c>
      <c r="AF353" s="90" t="b">
        <v>0</v>
      </c>
      <c r="AJ353" s="98" t="b">
        <v>0</v>
      </c>
      <c r="AK353" s="98">
        <v>0</v>
      </c>
      <c r="AM353" s="98">
        <v>0</v>
      </c>
    </row>
    <row r="354" spans="1:39">
      <c r="A354" s="77">
        <v>353</v>
      </c>
      <c r="B354" s="78" t="s">
        <v>3508</v>
      </c>
      <c r="C354" s="42" t="s">
        <v>3509</v>
      </c>
      <c r="E354" s="95">
        <v>8</v>
      </c>
      <c r="G354" s="95">
        <v>23</v>
      </c>
      <c r="H354" s="95">
        <v>0</v>
      </c>
      <c r="J354" s="90" t="b">
        <v>0</v>
      </c>
      <c r="K354" s="96">
        <v>1</v>
      </c>
      <c r="M354" s="97" t="b">
        <v>0</v>
      </c>
      <c r="N354" s="97" t="b">
        <v>0</v>
      </c>
      <c r="P354" s="90" t="b">
        <v>0</v>
      </c>
      <c r="T354" s="90" t="b">
        <v>0</v>
      </c>
      <c r="X354" s="90" t="b">
        <v>0</v>
      </c>
      <c r="AB354" s="90" t="b">
        <v>0</v>
      </c>
      <c r="AF354" s="90" t="b">
        <v>0</v>
      </c>
      <c r="AJ354" s="98" t="b">
        <v>0</v>
      </c>
      <c r="AK354" s="98">
        <v>0</v>
      </c>
      <c r="AM354" s="98">
        <v>0</v>
      </c>
    </row>
    <row r="355" spans="1:39">
      <c r="A355" s="77">
        <v>354</v>
      </c>
      <c r="B355" s="78" t="s">
        <v>3510</v>
      </c>
      <c r="C355" s="42" t="s">
        <v>3511</v>
      </c>
      <c r="E355" s="95">
        <v>8</v>
      </c>
      <c r="G355" s="95">
        <v>27</v>
      </c>
      <c r="H355" s="95">
        <v>0</v>
      </c>
      <c r="J355" s="90" t="b">
        <v>0</v>
      </c>
      <c r="K355" s="96">
        <v>1</v>
      </c>
      <c r="M355" s="97" t="b">
        <v>0</v>
      </c>
      <c r="N355" s="97" t="b">
        <v>0</v>
      </c>
      <c r="P355" s="90" t="b">
        <v>0</v>
      </c>
      <c r="T355" s="90" t="b">
        <v>0</v>
      </c>
      <c r="X355" s="90" t="b">
        <v>0</v>
      </c>
      <c r="AB355" s="90" t="b">
        <v>0</v>
      </c>
      <c r="AF355" s="90" t="b">
        <v>0</v>
      </c>
      <c r="AJ355" s="98" t="b">
        <v>0</v>
      </c>
      <c r="AK355" s="98">
        <v>0</v>
      </c>
      <c r="AM355" s="98">
        <v>0</v>
      </c>
    </row>
    <row r="356" spans="1:39">
      <c r="A356" s="77">
        <v>355</v>
      </c>
      <c r="B356" s="78" t="s">
        <v>3512</v>
      </c>
      <c r="C356" s="42" t="s">
        <v>3513</v>
      </c>
      <c r="E356" s="95">
        <v>8</v>
      </c>
      <c r="G356" s="95">
        <v>25</v>
      </c>
      <c r="H356" s="95">
        <v>0</v>
      </c>
      <c r="J356" s="90" t="b">
        <v>0</v>
      </c>
      <c r="K356" s="96">
        <v>1</v>
      </c>
      <c r="M356" s="97" t="b">
        <v>0</v>
      </c>
      <c r="N356" s="97" t="b">
        <v>0</v>
      </c>
      <c r="P356" s="90" t="b">
        <v>0</v>
      </c>
      <c r="T356" s="90" t="b">
        <v>0</v>
      </c>
      <c r="X356" s="90" t="b">
        <v>0</v>
      </c>
      <c r="AB356" s="90" t="b">
        <v>0</v>
      </c>
      <c r="AF356" s="90" t="b">
        <v>0</v>
      </c>
      <c r="AJ356" s="98" t="b">
        <v>0</v>
      </c>
      <c r="AK356" s="98">
        <v>0</v>
      </c>
      <c r="AM356" s="98">
        <v>0</v>
      </c>
    </row>
    <row r="357" spans="1:39">
      <c r="A357" s="77">
        <v>356</v>
      </c>
      <c r="B357" s="78" t="s">
        <v>3514</v>
      </c>
      <c r="C357" s="42" t="s">
        <v>3515</v>
      </c>
      <c r="E357" s="95">
        <v>8</v>
      </c>
      <c r="G357" s="95">
        <v>26</v>
      </c>
      <c r="H357" s="95">
        <v>0</v>
      </c>
      <c r="J357" s="90" t="b">
        <v>0</v>
      </c>
      <c r="K357" s="96">
        <v>1</v>
      </c>
      <c r="M357" s="97" t="b">
        <v>0</v>
      </c>
      <c r="N357" s="97" t="b">
        <v>0</v>
      </c>
      <c r="P357" s="90" t="b">
        <v>0</v>
      </c>
      <c r="T357" s="90" t="b">
        <v>0</v>
      </c>
      <c r="X357" s="90" t="b">
        <v>0</v>
      </c>
      <c r="AB357" s="90" t="b">
        <v>0</v>
      </c>
      <c r="AF357" s="90" t="b">
        <v>0</v>
      </c>
      <c r="AJ357" s="98" t="b">
        <v>0</v>
      </c>
      <c r="AK357" s="98">
        <v>0</v>
      </c>
      <c r="AM357" s="98">
        <v>0</v>
      </c>
    </row>
    <row r="358" spans="1:39">
      <c r="A358" s="77">
        <v>357</v>
      </c>
      <c r="B358" s="78" t="s">
        <v>3516</v>
      </c>
      <c r="C358" s="42" t="s">
        <v>3517</v>
      </c>
      <c r="E358" s="95">
        <v>8</v>
      </c>
      <c r="G358" s="95">
        <v>0</v>
      </c>
      <c r="H358" s="95">
        <v>0</v>
      </c>
      <c r="J358" s="90" t="b">
        <v>0</v>
      </c>
      <c r="K358" s="96">
        <v>1</v>
      </c>
      <c r="M358" s="97" t="b">
        <v>0</v>
      </c>
      <c r="N358" s="97" t="b">
        <v>0</v>
      </c>
      <c r="P358" s="90" t="b">
        <v>0</v>
      </c>
      <c r="T358" s="90" t="b">
        <v>0</v>
      </c>
      <c r="X358" s="90" t="b">
        <v>0</v>
      </c>
      <c r="AB358" s="90" t="b">
        <v>0</v>
      </c>
      <c r="AF358" s="90" t="b">
        <v>0</v>
      </c>
      <c r="AJ358" s="98" t="b">
        <v>0</v>
      </c>
      <c r="AK358" s="98">
        <v>0</v>
      </c>
      <c r="AM358" s="98">
        <v>0</v>
      </c>
    </row>
    <row r="359" spans="1:39">
      <c r="A359" s="77">
        <v>358</v>
      </c>
      <c r="B359" s="78" t="s">
        <v>3518</v>
      </c>
      <c r="C359" s="42" t="s">
        <v>3519</v>
      </c>
      <c r="E359" s="95">
        <v>8</v>
      </c>
      <c r="G359" s="95">
        <v>3</v>
      </c>
      <c r="H359" s="95">
        <v>0</v>
      </c>
      <c r="J359" s="90" t="b">
        <v>1</v>
      </c>
      <c r="K359" s="96">
        <v>1</v>
      </c>
      <c r="M359" s="97" t="b">
        <v>0</v>
      </c>
      <c r="N359" s="97" t="b">
        <v>0</v>
      </c>
      <c r="P359" s="90" t="b">
        <v>0</v>
      </c>
      <c r="T359" s="90" t="b">
        <v>0</v>
      </c>
      <c r="X359" s="90" t="b">
        <v>0</v>
      </c>
      <c r="AB359" s="90" t="b">
        <v>0</v>
      </c>
      <c r="AF359" s="90" t="b">
        <v>0</v>
      </c>
      <c r="AJ359" s="98" t="b">
        <v>0</v>
      </c>
      <c r="AK359" s="98">
        <v>0</v>
      </c>
      <c r="AM359" s="98">
        <v>0</v>
      </c>
    </row>
    <row r="360" spans="1:39">
      <c r="A360" s="77">
        <v>359</v>
      </c>
      <c r="B360" s="78" t="s">
        <v>3520</v>
      </c>
      <c r="C360" s="42" t="s">
        <v>3521</v>
      </c>
      <c r="E360" s="95">
        <v>8</v>
      </c>
      <c r="G360" s="95">
        <v>2</v>
      </c>
      <c r="H360" s="95">
        <v>0</v>
      </c>
      <c r="J360" s="90" t="b">
        <v>0</v>
      </c>
      <c r="K360" s="96">
        <v>1</v>
      </c>
      <c r="M360" s="97" t="b">
        <v>0</v>
      </c>
      <c r="N360" s="97" t="b">
        <v>0</v>
      </c>
      <c r="P360" s="90" t="b">
        <v>0</v>
      </c>
      <c r="T360" s="90" t="b">
        <v>0</v>
      </c>
      <c r="X360" s="90" t="b">
        <v>0</v>
      </c>
      <c r="AB360" s="90" t="b">
        <v>0</v>
      </c>
      <c r="AF360" s="90" t="b">
        <v>0</v>
      </c>
      <c r="AJ360" s="98" t="b">
        <v>0</v>
      </c>
      <c r="AK360" s="98">
        <v>0</v>
      </c>
      <c r="AM360" s="98">
        <v>0</v>
      </c>
    </row>
    <row r="361" spans="1:39">
      <c r="A361" s="77">
        <v>360</v>
      </c>
      <c r="B361" s="78" t="s">
        <v>3522</v>
      </c>
      <c r="C361" s="42" t="s">
        <v>3523</v>
      </c>
      <c r="E361" s="95">
        <v>8</v>
      </c>
      <c r="G361" s="95">
        <v>1</v>
      </c>
      <c r="H361" s="95">
        <v>0</v>
      </c>
      <c r="J361" s="90" t="b">
        <v>0</v>
      </c>
      <c r="K361" s="96">
        <v>1</v>
      </c>
      <c r="M361" s="97" t="b">
        <v>0</v>
      </c>
      <c r="N361" s="97" t="b">
        <v>0</v>
      </c>
      <c r="P361" s="90" t="b">
        <v>0</v>
      </c>
      <c r="T361" s="90" t="b">
        <v>0</v>
      </c>
      <c r="X361" s="90" t="b">
        <v>0</v>
      </c>
      <c r="AB361" s="90" t="b">
        <v>0</v>
      </c>
      <c r="AF361" s="90" t="b">
        <v>0</v>
      </c>
      <c r="AJ361" s="98" t="b">
        <v>0</v>
      </c>
      <c r="AK361" s="98">
        <v>0</v>
      </c>
      <c r="AM361" s="98">
        <v>0</v>
      </c>
    </row>
    <row r="362" spans="1:39">
      <c r="A362" s="77">
        <v>361</v>
      </c>
      <c r="B362" s="78" t="s">
        <v>3524</v>
      </c>
      <c r="C362" s="42" t="s">
        <v>3525</v>
      </c>
      <c r="E362" s="95">
        <v>8</v>
      </c>
      <c r="G362" s="95">
        <v>36</v>
      </c>
      <c r="H362" s="95">
        <v>0</v>
      </c>
      <c r="J362" s="90" t="b">
        <v>0</v>
      </c>
      <c r="K362" s="96">
        <v>1</v>
      </c>
      <c r="M362" s="97" t="b">
        <v>0</v>
      </c>
      <c r="N362" s="97" t="b">
        <v>0</v>
      </c>
      <c r="P362" s="90" t="b">
        <v>0</v>
      </c>
      <c r="T362" s="90" t="b">
        <v>0</v>
      </c>
      <c r="X362" s="90" t="b">
        <v>0</v>
      </c>
      <c r="AB362" s="90" t="b">
        <v>0</v>
      </c>
      <c r="AF362" s="90" t="b">
        <v>0</v>
      </c>
      <c r="AJ362" s="98" t="b">
        <v>0</v>
      </c>
      <c r="AK362" s="98">
        <v>0</v>
      </c>
      <c r="AM362" s="98">
        <v>0</v>
      </c>
    </row>
    <row r="363" spans="1:39">
      <c r="A363" s="77">
        <v>362</v>
      </c>
      <c r="B363" s="78" t="s">
        <v>3526</v>
      </c>
      <c r="C363" s="42" t="s">
        <v>3527</v>
      </c>
      <c r="E363" s="95">
        <v>8</v>
      </c>
      <c r="G363" s="95">
        <v>34</v>
      </c>
      <c r="H363" s="95">
        <v>0</v>
      </c>
      <c r="J363" s="90" t="b">
        <v>0</v>
      </c>
      <c r="K363" s="96">
        <v>1</v>
      </c>
      <c r="M363" s="97" t="b">
        <v>0</v>
      </c>
      <c r="N363" s="97" t="b">
        <v>0</v>
      </c>
      <c r="P363" s="90" t="b">
        <v>0</v>
      </c>
      <c r="T363" s="90" t="b">
        <v>0</v>
      </c>
      <c r="X363" s="90" t="b">
        <v>0</v>
      </c>
      <c r="AB363" s="90" t="b">
        <v>0</v>
      </c>
      <c r="AF363" s="90" t="b">
        <v>0</v>
      </c>
      <c r="AJ363" s="98" t="b">
        <v>0</v>
      </c>
      <c r="AK363" s="98">
        <v>0</v>
      </c>
      <c r="AM363" s="98">
        <v>0</v>
      </c>
    </row>
    <row r="364" spans="1:39">
      <c r="A364" s="77">
        <v>363</v>
      </c>
      <c r="B364" s="78" t="s">
        <v>3528</v>
      </c>
      <c r="C364" s="42" t="s">
        <v>3529</v>
      </c>
      <c r="E364" s="95">
        <v>8</v>
      </c>
      <c r="G364" s="95">
        <v>35</v>
      </c>
      <c r="H364" s="95">
        <v>0</v>
      </c>
      <c r="J364" s="90" t="b">
        <v>0</v>
      </c>
      <c r="K364" s="96">
        <v>1</v>
      </c>
      <c r="M364" s="97" t="b">
        <v>0</v>
      </c>
      <c r="N364" s="97" t="b">
        <v>0</v>
      </c>
      <c r="P364" s="90" t="b">
        <v>0</v>
      </c>
      <c r="T364" s="90" t="b">
        <v>0</v>
      </c>
      <c r="X364" s="90" t="b">
        <v>0</v>
      </c>
      <c r="AB364" s="90" t="b">
        <v>0</v>
      </c>
      <c r="AF364" s="90" t="b">
        <v>0</v>
      </c>
      <c r="AJ364" s="98" t="b">
        <v>0</v>
      </c>
      <c r="AK364" s="98">
        <v>0</v>
      </c>
      <c r="AM364" s="98">
        <v>0</v>
      </c>
    </row>
    <row r="365" spans="1:39">
      <c r="A365" s="77">
        <v>364</v>
      </c>
      <c r="B365" s="78" t="s">
        <v>3530</v>
      </c>
      <c r="C365" s="42" t="s">
        <v>3531</v>
      </c>
      <c r="E365" s="95">
        <v>8</v>
      </c>
      <c r="G365" s="95">
        <v>6</v>
      </c>
      <c r="H365" s="95">
        <v>0</v>
      </c>
      <c r="J365" s="90" t="b">
        <v>1</v>
      </c>
      <c r="K365" s="96">
        <v>1</v>
      </c>
      <c r="M365" s="97" t="b">
        <v>0</v>
      </c>
      <c r="N365" s="97" t="b">
        <v>0</v>
      </c>
      <c r="P365" s="90" t="b">
        <v>0</v>
      </c>
      <c r="T365" s="90" t="b">
        <v>0</v>
      </c>
      <c r="X365" s="90" t="b">
        <v>0</v>
      </c>
      <c r="AB365" s="90" t="b">
        <v>0</v>
      </c>
      <c r="AF365" s="90" t="b">
        <v>0</v>
      </c>
      <c r="AJ365" s="98" t="b">
        <v>0</v>
      </c>
      <c r="AK365" s="98">
        <v>0</v>
      </c>
      <c r="AM365" s="98">
        <v>0</v>
      </c>
    </row>
    <row r="366" spans="1:39">
      <c r="A366" s="77">
        <v>365</v>
      </c>
      <c r="B366" s="78" t="s">
        <v>3532</v>
      </c>
      <c r="C366" s="42" t="s">
        <v>3533</v>
      </c>
      <c r="E366" s="95">
        <v>8</v>
      </c>
      <c r="G366" s="95">
        <v>5</v>
      </c>
      <c r="H366" s="95">
        <v>0</v>
      </c>
      <c r="J366" s="90" t="b">
        <v>0</v>
      </c>
      <c r="K366" s="96">
        <v>1</v>
      </c>
      <c r="M366" s="97" t="b">
        <v>0</v>
      </c>
      <c r="N366" s="97" t="b">
        <v>0</v>
      </c>
      <c r="P366" s="90" t="b">
        <v>0</v>
      </c>
      <c r="T366" s="90" t="b">
        <v>0</v>
      </c>
      <c r="X366" s="90" t="b">
        <v>0</v>
      </c>
      <c r="AB366" s="90" t="b">
        <v>0</v>
      </c>
      <c r="AF366" s="90" t="b">
        <v>0</v>
      </c>
      <c r="AJ366" s="98" t="b">
        <v>0</v>
      </c>
      <c r="AK366" s="98">
        <v>0</v>
      </c>
      <c r="AM366" s="98">
        <v>0</v>
      </c>
    </row>
    <row r="367" spans="1:39">
      <c r="A367" s="77">
        <v>366</v>
      </c>
      <c r="B367" s="78" t="s">
        <v>3534</v>
      </c>
      <c r="C367" s="42" t="s">
        <v>3535</v>
      </c>
      <c r="E367" s="95">
        <v>8</v>
      </c>
      <c r="G367" s="95">
        <v>4</v>
      </c>
      <c r="H367" s="95">
        <v>0</v>
      </c>
      <c r="J367" s="90" t="b">
        <v>0</v>
      </c>
      <c r="K367" s="96">
        <v>1</v>
      </c>
      <c r="M367" s="97" t="b">
        <v>0</v>
      </c>
      <c r="N367" s="97" t="b">
        <v>0</v>
      </c>
      <c r="P367" s="90" t="b">
        <v>0</v>
      </c>
      <c r="T367" s="90" t="b">
        <v>0</v>
      </c>
      <c r="X367" s="90" t="b">
        <v>0</v>
      </c>
      <c r="AB367" s="90" t="b">
        <v>0</v>
      </c>
      <c r="AF367" s="90" t="b">
        <v>0</v>
      </c>
      <c r="AJ367" s="98" t="b">
        <v>0</v>
      </c>
      <c r="AK367" s="98">
        <v>0</v>
      </c>
      <c r="AM367" s="98">
        <v>0</v>
      </c>
    </row>
    <row r="368" spans="1:39">
      <c r="A368" s="77">
        <v>367</v>
      </c>
      <c r="B368" s="78" t="s">
        <v>3536</v>
      </c>
      <c r="C368" s="42" t="s">
        <v>3537</v>
      </c>
      <c r="E368" s="95">
        <v>8</v>
      </c>
      <c r="G368" s="95">
        <v>9</v>
      </c>
      <c r="H368" s="95">
        <v>0</v>
      </c>
      <c r="J368" s="90" t="b">
        <v>1</v>
      </c>
      <c r="K368" s="96">
        <v>1</v>
      </c>
      <c r="M368" s="97" t="b">
        <v>0</v>
      </c>
      <c r="N368" s="97" t="b">
        <v>0</v>
      </c>
      <c r="P368" s="90" t="b">
        <v>0</v>
      </c>
      <c r="T368" s="90" t="b">
        <v>0</v>
      </c>
      <c r="X368" s="90" t="b">
        <v>0</v>
      </c>
      <c r="AB368" s="90" t="b">
        <v>0</v>
      </c>
      <c r="AF368" s="90" t="b">
        <v>0</v>
      </c>
      <c r="AJ368" s="98" t="b">
        <v>0</v>
      </c>
      <c r="AK368" s="98">
        <v>0</v>
      </c>
      <c r="AM368" s="98">
        <v>0</v>
      </c>
    </row>
    <row r="369" spans="1:39">
      <c r="A369" s="77">
        <v>368</v>
      </c>
      <c r="B369" s="78" t="s">
        <v>3538</v>
      </c>
      <c r="C369" s="42" t="s">
        <v>3539</v>
      </c>
      <c r="E369" s="95">
        <v>8</v>
      </c>
      <c r="G369" s="95">
        <v>8</v>
      </c>
      <c r="H369" s="95">
        <v>0</v>
      </c>
      <c r="J369" s="90" t="b">
        <v>0</v>
      </c>
      <c r="K369" s="96">
        <v>1</v>
      </c>
      <c r="M369" s="97" t="b">
        <v>0</v>
      </c>
      <c r="N369" s="97" t="b">
        <v>0</v>
      </c>
      <c r="P369" s="90" t="b">
        <v>0</v>
      </c>
      <c r="T369" s="90" t="b">
        <v>0</v>
      </c>
      <c r="X369" s="90" t="b">
        <v>0</v>
      </c>
      <c r="AB369" s="90" t="b">
        <v>0</v>
      </c>
      <c r="AF369" s="90" t="b">
        <v>0</v>
      </c>
      <c r="AJ369" s="98" t="b">
        <v>0</v>
      </c>
      <c r="AK369" s="98">
        <v>0</v>
      </c>
      <c r="AM369" s="98">
        <v>0</v>
      </c>
    </row>
    <row r="370" spans="1:39">
      <c r="A370" s="77">
        <v>369</v>
      </c>
      <c r="B370" s="78" t="s">
        <v>3540</v>
      </c>
      <c r="C370" s="42" t="s">
        <v>3541</v>
      </c>
      <c r="E370" s="95">
        <v>8</v>
      </c>
      <c r="G370" s="95">
        <v>7</v>
      </c>
      <c r="H370" s="95">
        <v>0</v>
      </c>
      <c r="J370" s="90" t="b">
        <v>0</v>
      </c>
      <c r="K370" s="96">
        <v>1</v>
      </c>
      <c r="M370" s="97" t="b">
        <v>0</v>
      </c>
      <c r="N370" s="97" t="b">
        <v>0</v>
      </c>
      <c r="P370" s="90" t="b">
        <v>0</v>
      </c>
      <c r="T370" s="90" t="b">
        <v>0</v>
      </c>
      <c r="X370" s="90" t="b">
        <v>0</v>
      </c>
      <c r="AB370" s="90" t="b">
        <v>0</v>
      </c>
      <c r="AF370" s="90" t="b">
        <v>0</v>
      </c>
      <c r="AJ370" s="98" t="b">
        <v>0</v>
      </c>
      <c r="AK370" s="98">
        <v>0</v>
      </c>
      <c r="AM370" s="98">
        <v>0</v>
      </c>
    </row>
    <row r="371" spans="1:39">
      <c r="A371" s="77">
        <v>370</v>
      </c>
      <c r="B371" s="78" t="s">
        <v>3542</v>
      </c>
      <c r="C371" s="42" t="s">
        <v>3543</v>
      </c>
      <c r="E371" s="95">
        <v>8</v>
      </c>
      <c r="G371" s="95">
        <v>39</v>
      </c>
      <c r="H371" s="95">
        <v>0</v>
      </c>
      <c r="J371" s="90" t="b">
        <v>0</v>
      </c>
      <c r="K371" s="96">
        <v>1</v>
      </c>
      <c r="M371" s="97" t="b">
        <v>0</v>
      </c>
      <c r="N371" s="97" t="b">
        <v>0</v>
      </c>
      <c r="P371" s="90" t="b">
        <v>0</v>
      </c>
      <c r="T371" s="90" t="b">
        <v>0</v>
      </c>
      <c r="X371" s="90" t="b">
        <v>0</v>
      </c>
      <c r="AB371" s="90" t="b">
        <v>0</v>
      </c>
      <c r="AF371" s="90" t="b">
        <v>0</v>
      </c>
      <c r="AJ371" s="98" t="b">
        <v>0</v>
      </c>
      <c r="AK371" s="98">
        <v>0</v>
      </c>
      <c r="AM371" s="98">
        <v>0</v>
      </c>
    </row>
    <row r="372" spans="1:39">
      <c r="A372" s="77">
        <v>371</v>
      </c>
      <c r="B372" s="78" t="s">
        <v>3544</v>
      </c>
      <c r="C372" s="42" t="s">
        <v>3545</v>
      </c>
      <c r="E372" s="95">
        <v>8</v>
      </c>
      <c r="G372" s="95">
        <v>37</v>
      </c>
      <c r="H372" s="95">
        <v>0</v>
      </c>
      <c r="J372" s="90" t="b">
        <v>0</v>
      </c>
      <c r="K372" s="96">
        <v>1</v>
      </c>
      <c r="M372" s="97" t="b">
        <v>0</v>
      </c>
      <c r="N372" s="97" t="b">
        <v>0</v>
      </c>
      <c r="P372" s="90" t="b">
        <v>0</v>
      </c>
      <c r="T372" s="90" t="b">
        <v>0</v>
      </c>
      <c r="X372" s="90" t="b">
        <v>0</v>
      </c>
      <c r="AB372" s="90" t="b">
        <v>0</v>
      </c>
      <c r="AF372" s="90" t="b">
        <v>0</v>
      </c>
      <c r="AJ372" s="98" t="b">
        <v>0</v>
      </c>
      <c r="AK372" s="98">
        <v>0</v>
      </c>
      <c r="AM372" s="98">
        <v>0</v>
      </c>
    </row>
    <row r="373" spans="1:39">
      <c r="A373" s="77">
        <v>372</v>
      </c>
      <c r="B373" s="78" t="s">
        <v>3546</v>
      </c>
      <c r="C373" s="42" t="s">
        <v>3547</v>
      </c>
      <c r="E373" s="95">
        <v>8</v>
      </c>
      <c r="G373" s="95">
        <v>38</v>
      </c>
      <c r="H373" s="95">
        <v>0</v>
      </c>
      <c r="J373" s="90" t="b">
        <v>0</v>
      </c>
      <c r="K373" s="96">
        <v>1</v>
      </c>
      <c r="M373" s="97" t="b">
        <v>0</v>
      </c>
      <c r="N373" s="97" t="b">
        <v>0</v>
      </c>
      <c r="P373" s="90" t="b">
        <v>0</v>
      </c>
      <c r="T373" s="90" t="b">
        <v>0</v>
      </c>
      <c r="X373" s="90" t="b">
        <v>0</v>
      </c>
      <c r="AB373" s="90" t="b">
        <v>0</v>
      </c>
      <c r="AF373" s="90" t="b">
        <v>0</v>
      </c>
      <c r="AJ373" s="98" t="b">
        <v>0</v>
      </c>
      <c r="AK373" s="98">
        <v>0</v>
      </c>
      <c r="AM373" s="98">
        <v>0</v>
      </c>
    </row>
    <row r="374" spans="1:39">
      <c r="A374" s="77">
        <v>373</v>
      </c>
      <c r="B374" s="78" t="s">
        <v>3548</v>
      </c>
      <c r="C374" s="42" t="s">
        <v>3549</v>
      </c>
      <c r="E374" s="95">
        <v>13</v>
      </c>
      <c r="G374" s="95">
        <v>3</v>
      </c>
      <c r="H374" s="95">
        <v>0</v>
      </c>
      <c r="J374" s="90" t="b">
        <v>1</v>
      </c>
      <c r="K374" s="96">
        <v>1</v>
      </c>
      <c r="M374" s="97" t="b">
        <v>0</v>
      </c>
      <c r="N374" s="97" t="b">
        <v>0</v>
      </c>
      <c r="P374" s="90" t="b">
        <v>0</v>
      </c>
      <c r="T374" s="90" t="b">
        <v>0</v>
      </c>
      <c r="X374" s="90" t="b">
        <v>0</v>
      </c>
      <c r="AB374" s="90" t="b">
        <v>0</v>
      </c>
      <c r="AF374" s="90" t="b">
        <v>0</v>
      </c>
      <c r="AJ374" s="98" t="b">
        <v>0</v>
      </c>
      <c r="AK374" s="98">
        <v>0</v>
      </c>
      <c r="AM374" s="98">
        <v>0</v>
      </c>
    </row>
    <row r="375" spans="1:39">
      <c r="A375" s="77">
        <v>374</v>
      </c>
      <c r="B375" s="78" t="s">
        <v>3550</v>
      </c>
      <c r="C375" s="42" t="s">
        <v>3551</v>
      </c>
      <c r="E375" s="95">
        <v>13</v>
      </c>
      <c r="G375" s="95">
        <v>2</v>
      </c>
      <c r="H375" s="95">
        <v>0</v>
      </c>
      <c r="J375" s="90" t="b">
        <v>0</v>
      </c>
      <c r="K375" s="96">
        <v>1</v>
      </c>
      <c r="M375" s="97" t="b">
        <v>0</v>
      </c>
      <c r="N375" s="97" t="b">
        <v>0</v>
      </c>
      <c r="P375" s="90" t="b">
        <v>0</v>
      </c>
      <c r="T375" s="90" t="b">
        <v>0</v>
      </c>
      <c r="X375" s="90" t="b">
        <v>0</v>
      </c>
      <c r="AB375" s="90" t="b">
        <v>0</v>
      </c>
      <c r="AF375" s="90" t="b">
        <v>0</v>
      </c>
      <c r="AJ375" s="98" t="b">
        <v>0</v>
      </c>
      <c r="AK375" s="98">
        <v>0</v>
      </c>
      <c r="AM375" s="98">
        <v>0</v>
      </c>
    </row>
    <row r="376" spans="1:39">
      <c r="A376" s="77">
        <v>375</v>
      </c>
      <c r="B376" s="78" t="s">
        <v>3552</v>
      </c>
      <c r="C376" s="42" t="s">
        <v>3553</v>
      </c>
      <c r="E376" s="95">
        <v>13</v>
      </c>
      <c r="G376" s="95">
        <v>10</v>
      </c>
      <c r="H376" s="95">
        <v>0</v>
      </c>
      <c r="J376" s="90" t="b">
        <v>0</v>
      </c>
      <c r="K376" s="96">
        <v>1</v>
      </c>
      <c r="M376" s="97" t="b">
        <v>0</v>
      </c>
      <c r="N376" s="97" t="b">
        <v>0</v>
      </c>
      <c r="P376" s="90" t="b">
        <v>0</v>
      </c>
      <c r="T376" s="90" t="b">
        <v>0</v>
      </c>
      <c r="X376" s="90" t="b">
        <v>0</v>
      </c>
      <c r="AB376" s="90" t="b">
        <v>0</v>
      </c>
      <c r="AF376" s="90" t="b">
        <v>0</v>
      </c>
      <c r="AJ376" s="98" t="b">
        <v>0</v>
      </c>
      <c r="AK376" s="98">
        <v>0</v>
      </c>
      <c r="AM376" s="98">
        <v>0</v>
      </c>
    </row>
    <row r="377" spans="1:39">
      <c r="A377" s="77">
        <v>376</v>
      </c>
      <c r="B377" s="78" t="s">
        <v>3554</v>
      </c>
      <c r="C377" s="42" t="s">
        <v>3555</v>
      </c>
      <c r="E377" s="95">
        <v>13</v>
      </c>
      <c r="G377" s="95">
        <v>11</v>
      </c>
      <c r="H377" s="95">
        <v>0</v>
      </c>
      <c r="J377" s="90" t="b">
        <v>0</v>
      </c>
      <c r="K377" s="96">
        <v>1</v>
      </c>
      <c r="M377" s="97" t="b">
        <v>0</v>
      </c>
      <c r="N377" s="97" t="b">
        <v>0</v>
      </c>
      <c r="P377" s="90" t="b">
        <v>0</v>
      </c>
      <c r="T377" s="90" t="b">
        <v>0</v>
      </c>
      <c r="X377" s="90" t="b">
        <v>0</v>
      </c>
      <c r="AB377" s="90" t="b">
        <v>0</v>
      </c>
      <c r="AF377" s="90" t="b">
        <v>0</v>
      </c>
      <c r="AJ377" s="98" t="b">
        <v>0</v>
      </c>
      <c r="AK377" s="98">
        <v>0</v>
      </c>
      <c r="AM377" s="98">
        <v>0</v>
      </c>
    </row>
    <row r="378" spans="1:39">
      <c r="A378" s="77">
        <v>377</v>
      </c>
      <c r="B378" s="78" t="s">
        <v>3556</v>
      </c>
      <c r="C378" s="42" t="s">
        <v>3557</v>
      </c>
      <c r="E378" s="95">
        <v>13</v>
      </c>
      <c r="G378" s="95">
        <v>8</v>
      </c>
      <c r="H378" s="95">
        <v>0</v>
      </c>
      <c r="J378" s="90" t="b">
        <v>0</v>
      </c>
      <c r="K378" s="96">
        <v>1</v>
      </c>
      <c r="M378" s="97" t="b">
        <v>0</v>
      </c>
      <c r="N378" s="97" t="b">
        <v>0</v>
      </c>
      <c r="P378" s="90" t="b">
        <v>0</v>
      </c>
      <c r="T378" s="90" t="b">
        <v>0</v>
      </c>
      <c r="X378" s="90" t="b">
        <v>0</v>
      </c>
      <c r="AB378" s="90" t="b">
        <v>0</v>
      </c>
      <c r="AF378" s="90" t="b">
        <v>0</v>
      </c>
      <c r="AJ378" s="98" t="b">
        <v>0</v>
      </c>
      <c r="AK378" s="98">
        <v>0</v>
      </c>
      <c r="AM378" s="98">
        <v>0</v>
      </c>
    </row>
    <row r="379" spans="1:39">
      <c r="A379" s="77">
        <v>378</v>
      </c>
      <c r="B379" s="78" t="s">
        <v>3558</v>
      </c>
      <c r="C379" s="42" t="s">
        <v>3559</v>
      </c>
      <c r="E379" s="95">
        <v>13</v>
      </c>
      <c r="G379" s="95">
        <v>9</v>
      </c>
      <c r="H379" s="95">
        <v>0</v>
      </c>
      <c r="J379" s="90" t="b">
        <v>0</v>
      </c>
      <c r="K379" s="96">
        <v>1</v>
      </c>
      <c r="M379" s="97" t="b">
        <v>0</v>
      </c>
      <c r="N379" s="97" t="b">
        <v>0</v>
      </c>
      <c r="P379" s="90" t="b">
        <v>0</v>
      </c>
      <c r="T379" s="90" t="b">
        <v>0</v>
      </c>
      <c r="X379" s="90" t="b">
        <v>0</v>
      </c>
      <c r="AB379" s="90" t="b">
        <v>0</v>
      </c>
      <c r="AF379" s="90" t="b">
        <v>0</v>
      </c>
      <c r="AJ379" s="98" t="b">
        <v>0</v>
      </c>
      <c r="AK379" s="98">
        <v>0</v>
      </c>
      <c r="AM379" s="98">
        <v>0</v>
      </c>
    </row>
    <row r="380" spans="1:39">
      <c r="A380" s="77">
        <v>379</v>
      </c>
      <c r="B380" s="78" t="s">
        <v>3560</v>
      </c>
      <c r="C380" s="42" t="s">
        <v>3561</v>
      </c>
      <c r="E380" s="95">
        <v>13</v>
      </c>
      <c r="G380" s="95">
        <v>5</v>
      </c>
      <c r="H380" s="95">
        <v>0</v>
      </c>
      <c r="J380" s="90" t="b">
        <v>1</v>
      </c>
      <c r="K380" s="96">
        <v>1</v>
      </c>
      <c r="M380" s="97" t="b">
        <v>0</v>
      </c>
      <c r="N380" s="97" t="b">
        <v>0</v>
      </c>
      <c r="P380" s="90" t="b">
        <v>0</v>
      </c>
      <c r="T380" s="90" t="b">
        <v>0</v>
      </c>
      <c r="X380" s="90" t="b">
        <v>0</v>
      </c>
      <c r="AB380" s="90" t="b">
        <v>0</v>
      </c>
      <c r="AF380" s="90" t="b">
        <v>0</v>
      </c>
      <c r="AJ380" s="98" t="b">
        <v>0</v>
      </c>
      <c r="AK380" s="98">
        <v>0</v>
      </c>
      <c r="AM380" s="98">
        <v>0</v>
      </c>
    </row>
    <row r="381" spans="1:39">
      <c r="A381" s="77">
        <v>380</v>
      </c>
      <c r="B381" s="78" t="s">
        <v>3562</v>
      </c>
      <c r="C381" s="42" t="s">
        <v>3563</v>
      </c>
      <c r="E381" s="95">
        <v>13</v>
      </c>
      <c r="G381" s="95">
        <v>4</v>
      </c>
      <c r="H381" s="95">
        <v>0</v>
      </c>
      <c r="J381" s="90" t="b">
        <v>0</v>
      </c>
      <c r="K381" s="96">
        <v>1</v>
      </c>
      <c r="M381" s="97" t="b">
        <v>0</v>
      </c>
      <c r="N381" s="97" t="b">
        <v>0</v>
      </c>
      <c r="P381" s="90" t="b">
        <v>0</v>
      </c>
      <c r="T381" s="90" t="b">
        <v>0</v>
      </c>
      <c r="X381" s="90" t="b">
        <v>0</v>
      </c>
      <c r="AB381" s="90" t="b">
        <v>0</v>
      </c>
      <c r="AF381" s="90" t="b">
        <v>0</v>
      </c>
      <c r="AJ381" s="98" t="b">
        <v>0</v>
      </c>
      <c r="AK381" s="98">
        <v>0</v>
      </c>
      <c r="AM381" s="98">
        <v>0</v>
      </c>
    </row>
    <row r="382" spans="1:39">
      <c r="A382" s="77">
        <v>381</v>
      </c>
      <c r="B382" s="78" t="s">
        <v>3564</v>
      </c>
      <c r="C382" s="42" t="s">
        <v>3565</v>
      </c>
      <c r="E382" s="95">
        <v>13</v>
      </c>
      <c r="G382" s="95">
        <v>12</v>
      </c>
      <c r="H382" s="95">
        <v>0</v>
      </c>
      <c r="J382" s="90" t="b">
        <v>0</v>
      </c>
      <c r="K382" s="96">
        <v>1</v>
      </c>
      <c r="M382" s="97" t="b">
        <v>0</v>
      </c>
      <c r="N382" s="97" t="b">
        <v>0</v>
      </c>
      <c r="P382" s="90" t="b">
        <v>0</v>
      </c>
      <c r="T382" s="90" t="b">
        <v>0</v>
      </c>
      <c r="X382" s="90" t="b">
        <v>0</v>
      </c>
      <c r="AB382" s="90" t="b">
        <v>0</v>
      </c>
      <c r="AF382" s="90" t="b">
        <v>0</v>
      </c>
      <c r="AJ382" s="98" t="b">
        <v>0</v>
      </c>
      <c r="AK382" s="98">
        <v>0</v>
      </c>
      <c r="AM382" s="98">
        <v>0</v>
      </c>
    </row>
    <row r="383" spans="1:39">
      <c r="A383" s="77">
        <v>382</v>
      </c>
      <c r="B383" s="78" t="s">
        <v>3566</v>
      </c>
      <c r="C383" s="42" t="s">
        <v>3567</v>
      </c>
      <c r="E383" s="95">
        <v>13</v>
      </c>
      <c r="G383" s="95">
        <v>13</v>
      </c>
      <c r="H383" s="95">
        <v>0</v>
      </c>
      <c r="J383" s="90" t="b">
        <v>0</v>
      </c>
      <c r="K383" s="96">
        <v>1</v>
      </c>
      <c r="M383" s="97" t="b">
        <v>0</v>
      </c>
      <c r="N383" s="97" t="b">
        <v>0</v>
      </c>
      <c r="P383" s="90" t="b">
        <v>0</v>
      </c>
      <c r="T383" s="90" t="b">
        <v>0</v>
      </c>
      <c r="X383" s="90" t="b">
        <v>0</v>
      </c>
      <c r="AB383" s="90" t="b">
        <v>0</v>
      </c>
      <c r="AF383" s="90" t="b">
        <v>0</v>
      </c>
      <c r="AJ383" s="98" t="b">
        <v>0</v>
      </c>
      <c r="AK383" s="98">
        <v>0</v>
      </c>
      <c r="AM383" s="98">
        <v>0</v>
      </c>
    </row>
    <row r="384" spans="1:39">
      <c r="A384" s="77">
        <v>383</v>
      </c>
      <c r="B384" s="78" t="s">
        <v>3568</v>
      </c>
      <c r="C384" s="42" t="s">
        <v>3569</v>
      </c>
      <c r="E384" s="95">
        <v>13</v>
      </c>
      <c r="G384" s="95">
        <v>17</v>
      </c>
      <c r="H384" s="95">
        <v>0</v>
      </c>
      <c r="J384" s="90" t="b">
        <v>0</v>
      </c>
      <c r="K384" s="96">
        <v>1</v>
      </c>
      <c r="M384" s="97" t="b">
        <v>0</v>
      </c>
      <c r="N384" s="97" t="b">
        <v>0</v>
      </c>
      <c r="P384" s="90" t="b">
        <v>0</v>
      </c>
      <c r="T384" s="90" t="b">
        <v>0</v>
      </c>
      <c r="X384" s="90" t="b">
        <v>0</v>
      </c>
      <c r="AB384" s="90" t="b">
        <v>0</v>
      </c>
      <c r="AF384" s="90" t="b">
        <v>0</v>
      </c>
      <c r="AJ384" s="98" t="b">
        <v>0</v>
      </c>
      <c r="AK384" s="98">
        <v>0</v>
      </c>
      <c r="AM384" s="98">
        <v>0</v>
      </c>
    </row>
    <row r="385" spans="1:39">
      <c r="A385" s="77">
        <v>384</v>
      </c>
      <c r="B385" s="78" t="s">
        <v>3570</v>
      </c>
      <c r="C385" s="42" t="s">
        <v>3571</v>
      </c>
      <c r="E385" s="95">
        <v>13</v>
      </c>
      <c r="G385" s="95">
        <v>14</v>
      </c>
      <c r="H385" s="95">
        <v>0</v>
      </c>
      <c r="J385" s="90" t="b">
        <v>1</v>
      </c>
      <c r="K385" s="96">
        <v>1</v>
      </c>
      <c r="M385" s="97" t="b">
        <v>0</v>
      </c>
      <c r="N385" s="97" t="b">
        <v>0</v>
      </c>
      <c r="P385" s="90" t="b">
        <v>0</v>
      </c>
      <c r="T385" s="90" t="b">
        <v>0</v>
      </c>
      <c r="X385" s="90" t="b">
        <v>0</v>
      </c>
      <c r="AB385" s="90" t="b">
        <v>0</v>
      </c>
      <c r="AF385" s="90" t="b">
        <v>0</v>
      </c>
      <c r="AJ385" s="98" t="b">
        <v>0</v>
      </c>
      <c r="AK385" s="98">
        <v>0</v>
      </c>
      <c r="AM385" s="98">
        <v>0</v>
      </c>
    </row>
    <row r="386" spans="1:39">
      <c r="A386" s="77">
        <v>385</v>
      </c>
      <c r="B386" s="78" t="s">
        <v>3572</v>
      </c>
      <c r="C386" s="42" t="s">
        <v>3573</v>
      </c>
      <c r="E386" s="95">
        <v>13</v>
      </c>
      <c r="G386" s="95">
        <v>1</v>
      </c>
      <c r="H386" s="95">
        <v>0</v>
      </c>
      <c r="J386" s="90" t="b">
        <v>1</v>
      </c>
      <c r="K386" s="96">
        <v>1</v>
      </c>
      <c r="M386" s="97" t="b">
        <v>0</v>
      </c>
      <c r="N386" s="97" t="b">
        <v>0</v>
      </c>
      <c r="P386" s="90" t="b">
        <v>0</v>
      </c>
      <c r="T386" s="90" t="b">
        <v>0</v>
      </c>
      <c r="X386" s="90" t="b">
        <v>0</v>
      </c>
      <c r="AB386" s="90" t="b">
        <v>0</v>
      </c>
      <c r="AF386" s="90" t="b">
        <v>0</v>
      </c>
      <c r="AJ386" s="98" t="b">
        <v>0</v>
      </c>
      <c r="AK386" s="98">
        <v>0</v>
      </c>
      <c r="AM386" s="98">
        <v>0</v>
      </c>
    </row>
    <row r="387" spans="1:39">
      <c r="A387" s="77">
        <v>386</v>
      </c>
      <c r="B387" s="78" t="s">
        <v>3574</v>
      </c>
      <c r="C387" s="42" t="s">
        <v>3575</v>
      </c>
      <c r="E387" s="95">
        <v>13</v>
      </c>
      <c r="G387" s="95">
        <v>0</v>
      </c>
      <c r="H387" s="95">
        <v>0</v>
      </c>
      <c r="J387" s="90" t="b">
        <v>0</v>
      </c>
      <c r="K387" s="96">
        <v>1</v>
      </c>
      <c r="M387" s="97" t="b">
        <v>0</v>
      </c>
      <c r="N387" s="97" t="b">
        <v>0</v>
      </c>
      <c r="P387" s="90" t="b">
        <v>0</v>
      </c>
      <c r="T387" s="90" t="b">
        <v>0</v>
      </c>
      <c r="X387" s="90" t="b">
        <v>0</v>
      </c>
      <c r="AB387" s="90" t="b">
        <v>0</v>
      </c>
      <c r="AF387" s="90" t="b">
        <v>0</v>
      </c>
      <c r="AJ387" s="98" t="b">
        <v>0</v>
      </c>
      <c r="AK387" s="98">
        <v>0</v>
      </c>
      <c r="AM387" s="98">
        <v>0</v>
      </c>
    </row>
    <row r="388" spans="1:39">
      <c r="A388" s="77">
        <v>387</v>
      </c>
      <c r="B388" s="78" t="s">
        <v>3576</v>
      </c>
      <c r="C388" s="42" t="s">
        <v>3577</v>
      </c>
      <c r="E388" s="95">
        <v>13</v>
      </c>
      <c r="G388" s="95">
        <v>15</v>
      </c>
      <c r="H388" s="95">
        <v>0</v>
      </c>
      <c r="J388" s="90" t="b">
        <v>0</v>
      </c>
      <c r="K388" s="96">
        <v>1</v>
      </c>
      <c r="M388" s="97" t="b">
        <v>0</v>
      </c>
      <c r="N388" s="97" t="b">
        <v>0</v>
      </c>
      <c r="P388" s="90" t="b">
        <v>0</v>
      </c>
      <c r="T388" s="90" t="b">
        <v>0</v>
      </c>
      <c r="X388" s="90" t="b">
        <v>0</v>
      </c>
      <c r="AB388" s="90" t="b">
        <v>0</v>
      </c>
      <c r="AF388" s="90" t="b">
        <v>0</v>
      </c>
      <c r="AJ388" s="98" t="b">
        <v>0</v>
      </c>
      <c r="AK388" s="98">
        <v>0</v>
      </c>
      <c r="AM388" s="98">
        <v>0</v>
      </c>
    </row>
    <row r="389" spans="1:39">
      <c r="A389" s="77">
        <v>388</v>
      </c>
      <c r="B389" s="78" t="s">
        <v>3578</v>
      </c>
      <c r="C389" s="42" t="s">
        <v>3579</v>
      </c>
      <c r="E389" s="95">
        <v>13</v>
      </c>
      <c r="G389" s="95">
        <v>19</v>
      </c>
      <c r="H389" s="95">
        <v>0</v>
      </c>
      <c r="J389" s="90" t="b">
        <v>1</v>
      </c>
      <c r="K389" s="96">
        <v>1</v>
      </c>
      <c r="M389" s="97" t="b">
        <v>0</v>
      </c>
      <c r="N389" s="97" t="b">
        <v>0</v>
      </c>
      <c r="P389" s="90" t="b">
        <v>0</v>
      </c>
      <c r="T389" s="90" t="b">
        <v>0</v>
      </c>
      <c r="X389" s="90" t="b">
        <v>0</v>
      </c>
      <c r="AB389" s="90" t="b">
        <v>0</v>
      </c>
      <c r="AF389" s="90" t="b">
        <v>0</v>
      </c>
      <c r="AJ389" s="98" t="b">
        <v>0</v>
      </c>
      <c r="AK389" s="98">
        <v>0</v>
      </c>
      <c r="AM389" s="98">
        <v>0</v>
      </c>
    </row>
    <row r="390" spans="1:39">
      <c r="A390" s="77">
        <v>389</v>
      </c>
      <c r="B390" s="78" t="s">
        <v>3580</v>
      </c>
      <c r="C390" s="42" t="s">
        <v>3581</v>
      </c>
      <c r="E390" s="95">
        <v>13</v>
      </c>
      <c r="G390" s="95">
        <v>6</v>
      </c>
      <c r="H390" s="95">
        <v>0</v>
      </c>
      <c r="J390" s="90" t="b">
        <v>0</v>
      </c>
      <c r="K390" s="96">
        <v>1</v>
      </c>
      <c r="M390" s="97" t="b">
        <v>0</v>
      </c>
      <c r="N390" s="97" t="b">
        <v>0</v>
      </c>
      <c r="P390" s="90" t="b">
        <v>0</v>
      </c>
      <c r="T390" s="90" t="b">
        <v>0</v>
      </c>
      <c r="X390" s="90" t="b">
        <v>0</v>
      </c>
      <c r="AB390" s="90" t="b">
        <v>0</v>
      </c>
      <c r="AF390" s="90" t="b">
        <v>0</v>
      </c>
      <c r="AJ390" s="98" t="b">
        <v>0</v>
      </c>
      <c r="AK390" s="98">
        <v>0</v>
      </c>
      <c r="AM390" s="98">
        <v>0</v>
      </c>
    </row>
    <row r="391" spans="1:39">
      <c r="A391" s="77">
        <v>390</v>
      </c>
      <c r="B391" s="78" t="s">
        <v>3582</v>
      </c>
      <c r="C391" s="42" t="s">
        <v>3583</v>
      </c>
      <c r="E391" s="95">
        <v>13</v>
      </c>
      <c r="G391" s="95">
        <v>20</v>
      </c>
      <c r="H391" s="95">
        <v>0</v>
      </c>
      <c r="J391" s="90" t="b">
        <v>0</v>
      </c>
      <c r="K391" s="96">
        <v>1</v>
      </c>
      <c r="M391" s="97" t="b">
        <v>0</v>
      </c>
      <c r="N391" s="97" t="b">
        <v>0</v>
      </c>
      <c r="P391" s="90" t="b">
        <v>0</v>
      </c>
      <c r="T391" s="90" t="b">
        <v>0</v>
      </c>
      <c r="X391" s="90" t="b">
        <v>0</v>
      </c>
      <c r="AB391" s="90" t="b">
        <v>0</v>
      </c>
      <c r="AF391" s="90" t="b">
        <v>0</v>
      </c>
      <c r="AJ391" s="98" t="b">
        <v>0</v>
      </c>
      <c r="AK391" s="98">
        <v>0</v>
      </c>
      <c r="AM391" s="98">
        <v>0</v>
      </c>
    </row>
    <row r="392" spans="1:39">
      <c r="A392" s="77">
        <v>391</v>
      </c>
      <c r="B392" s="78" t="s">
        <v>3584</v>
      </c>
      <c r="C392" s="42" t="s">
        <v>3585</v>
      </c>
      <c r="E392" s="95">
        <v>13</v>
      </c>
      <c r="G392" s="95">
        <v>21</v>
      </c>
      <c r="H392" s="95">
        <v>0</v>
      </c>
      <c r="J392" s="90" t="b">
        <v>0</v>
      </c>
      <c r="K392" s="96">
        <v>1</v>
      </c>
      <c r="M392" s="97" t="b">
        <v>0</v>
      </c>
      <c r="N392" s="97" t="b">
        <v>0</v>
      </c>
      <c r="P392" s="90" t="b">
        <v>0</v>
      </c>
      <c r="T392" s="90" t="b">
        <v>0</v>
      </c>
      <c r="X392" s="90" t="b">
        <v>0</v>
      </c>
      <c r="AB392" s="90" t="b">
        <v>0</v>
      </c>
      <c r="AF392" s="90" t="b">
        <v>0</v>
      </c>
      <c r="AJ392" s="98" t="b">
        <v>0</v>
      </c>
      <c r="AK392" s="98">
        <v>0</v>
      </c>
      <c r="AM392" s="98">
        <v>0</v>
      </c>
    </row>
    <row r="393" spans="1:39">
      <c r="A393" s="77">
        <v>392</v>
      </c>
      <c r="B393" s="78" t="s">
        <v>3586</v>
      </c>
      <c r="C393" s="42" t="s">
        <v>3587</v>
      </c>
      <c r="E393" s="95">
        <v>13</v>
      </c>
      <c r="G393" s="95">
        <v>18</v>
      </c>
      <c r="H393" s="95">
        <v>0</v>
      </c>
      <c r="J393" s="90" t="b">
        <v>0</v>
      </c>
      <c r="K393" s="96">
        <v>1</v>
      </c>
      <c r="M393" s="97" t="b">
        <v>0</v>
      </c>
      <c r="N393" s="97" t="b">
        <v>0</v>
      </c>
      <c r="P393" s="90" t="b">
        <v>0</v>
      </c>
      <c r="T393" s="90" t="b">
        <v>0</v>
      </c>
      <c r="X393" s="90" t="b">
        <v>0</v>
      </c>
      <c r="AB393" s="90" t="b">
        <v>0</v>
      </c>
      <c r="AF393" s="90" t="b">
        <v>0</v>
      </c>
      <c r="AJ393" s="98" t="b">
        <v>0</v>
      </c>
      <c r="AK393" s="98">
        <v>0</v>
      </c>
      <c r="AM393" s="98">
        <v>0</v>
      </c>
    </row>
    <row r="394" spans="1:39">
      <c r="A394" s="77">
        <v>393</v>
      </c>
      <c r="B394" s="78" t="s">
        <v>3588</v>
      </c>
      <c r="C394" s="42" t="s">
        <v>3589</v>
      </c>
      <c r="E394" s="95">
        <v>13</v>
      </c>
      <c r="G394" s="95">
        <v>7</v>
      </c>
      <c r="H394" s="95">
        <v>0</v>
      </c>
      <c r="J394" s="90" t="b">
        <v>0</v>
      </c>
      <c r="K394" s="96">
        <v>1</v>
      </c>
      <c r="M394" s="97" t="b">
        <v>0</v>
      </c>
      <c r="N394" s="97" t="b">
        <v>0</v>
      </c>
      <c r="P394" s="90" t="b">
        <v>0</v>
      </c>
      <c r="T394" s="90" t="b">
        <v>0</v>
      </c>
      <c r="X394" s="90" t="b">
        <v>0</v>
      </c>
      <c r="AB394" s="90" t="b">
        <v>0</v>
      </c>
      <c r="AF394" s="90" t="b">
        <v>0</v>
      </c>
      <c r="AJ394" s="98" t="b">
        <v>0</v>
      </c>
      <c r="AK394" s="98">
        <v>0</v>
      </c>
      <c r="AM394" s="98">
        <v>0</v>
      </c>
    </row>
    <row r="395" spans="1:39">
      <c r="A395" s="77">
        <v>394</v>
      </c>
      <c r="B395" s="78" t="s">
        <v>3590</v>
      </c>
      <c r="C395" s="42" t="s">
        <v>3591</v>
      </c>
      <c r="E395" s="95">
        <v>13</v>
      </c>
      <c r="G395" s="95">
        <v>16</v>
      </c>
      <c r="H395" s="95">
        <v>0</v>
      </c>
      <c r="J395" s="90" t="b">
        <v>0</v>
      </c>
      <c r="K395" s="96">
        <v>1</v>
      </c>
      <c r="M395" s="97" t="b">
        <v>0</v>
      </c>
      <c r="N395" s="97" t="b">
        <v>0</v>
      </c>
      <c r="P395" s="90" t="b">
        <v>0</v>
      </c>
      <c r="T395" s="90" t="b">
        <v>0</v>
      </c>
      <c r="X395" s="90" t="b">
        <v>0</v>
      </c>
      <c r="AB395" s="90" t="b">
        <v>0</v>
      </c>
      <c r="AF395" s="90" t="b">
        <v>0</v>
      </c>
      <c r="AJ395" s="98" t="b">
        <v>0</v>
      </c>
      <c r="AK395" s="98">
        <v>0</v>
      </c>
      <c r="AM395" s="98">
        <v>0</v>
      </c>
    </row>
    <row r="396" spans="1:39">
      <c r="A396" s="77">
        <v>395</v>
      </c>
      <c r="B396" s="78" t="s">
        <v>3592</v>
      </c>
      <c r="C396" s="42" t="s">
        <v>3593</v>
      </c>
      <c r="E396" s="95">
        <v>14</v>
      </c>
      <c r="G396" s="95">
        <v>14</v>
      </c>
      <c r="H396" s="95">
        <v>0</v>
      </c>
      <c r="J396" s="90" t="b">
        <v>0</v>
      </c>
      <c r="K396" s="96">
        <v>1</v>
      </c>
      <c r="M396" s="97" t="b">
        <v>0</v>
      </c>
      <c r="N396" s="97" t="b">
        <v>0</v>
      </c>
      <c r="P396" s="90" t="b">
        <v>0</v>
      </c>
      <c r="T396" s="90" t="b">
        <v>0</v>
      </c>
      <c r="X396" s="90" t="b">
        <v>0</v>
      </c>
      <c r="AB396" s="90" t="b">
        <v>0</v>
      </c>
      <c r="AF396" s="90" t="b">
        <v>0</v>
      </c>
      <c r="AJ396" s="98" t="b">
        <v>0</v>
      </c>
      <c r="AK396" s="98">
        <v>0</v>
      </c>
      <c r="AM396" s="98">
        <v>0</v>
      </c>
    </row>
    <row r="397" spans="1:39">
      <c r="A397" s="77">
        <v>396</v>
      </c>
      <c r="B397" s="78" t="s">
        <v>3594</v>
      </c>
      <c r="C397" s="42" t="s">
        <v>3595</v>
      </c>
      <c r="E397" s="95">
        <v>14</v>
      </c>
      <c r="G397" s="95">
        <v>15</v>
      </c>
      <c r="H397" s="95">
        <v>0</v>
      </c>
      <c r="J397" s="90" t="b">
        <v>0</v>
      </c>
      <c r="K397" s="96">
        <v>1</v>
      </c>
      <c r="M397" s="97" t="b">
        <v>0</v>
      </c>
      <c r="N397" s="97" t="b">
        <v>0</v>
      </c>
      <c r="P397" s="90" t="b">
        <v>0</v>
      </c>
      <c r="T397" s="90" t="b">
        <v>0</v>
      </c>
      <c r="X397" s="90" t="b">
        <v>0</v>
      </c>
      <c r="AB397" s="90" t="b">
        <v>0</v>
      </c>
      <c r="AF397" s="90" t="b">
        <v>0</v>
      </c>
      <c r="AJ397" s="98" t="b">
        <v>0</v>
      </c>
      <c r="AK397" s="98">
        <v>0</v>
      </c>
      <c r="AM397" s="98">
        <v>0</v>
      </c>
    </row>
    <row r="398" spans="1:39">
      <c r="A398" s="77">
        <v>397</v>
      </c>
      <c r="B398" s="78" t="s">
        <v>3596</v>
      </c>
      <c r="C398" s="42" t="s">
        <v>3597</v>
      </c>
      <c r="E398" s="95">
        <v>14</v>
      </c>
      <c r="G398" s="95">
        <v>21</v>
      </c>
      <c r="H398" s="95">
        <v>0</v>
      </c>
      <c r="J398" s="90" t="b">
        <v>0</v>
      </c>
      <c r="K398" s="96">
        <v>1</v>
      </c>
      <c r="M398" s="97" t="b">
        <v>0</v>
      </c>
      <c r="N398" s="97" t="b">
        <v>0</v>
      </c>
      <c r="P398" s="90" t="b">
        <v>0</v>
      </c>
      <c r="T398" s="90" t="b">
        <v>0</v>
      </c>
      <c r="X398" s="90" t="b">
        <v>0</v>
      </c>
      <c r="AB398" s="90" t="b">
        <v>0</v>
      </c>
      <c r="AF398" s="90" t="b">
        <v>0</v>
      </c>
      <c r="AJ398" s="98" t="b">
        <v>0</v>
      </c>
      <c r="AK398" s="98">
        <v>0</v>
      </c>
      <c r="AM398" s="98">
        <v>0</v>
      </c>
    </row>
    <row r="399" spans="1:39">
      <c r="A399" s="77">
        <v>398</v>
      </c>
      <c r="B399" s="78" t="s">
        <v>3598</v>
      </c>
      <c r="C399" s="42" t="s">
        <v>3599</v>
      </c>
      <c r="E399" s="95">
        <v>14</v>
      </c>
      <c r="G399" s="95">
        <v>20</v>
      </c>
      <c r="H399" s="95">
        <v>0</v>
      </c>
      <c r="J399" s="90" t="b">
        <v>0</v>
      </c>
      <c r="K399" s="96">
        <v>1</v>
      </c>
      <c r="M399" s="97" t="b">
        <v>0</v>
      </c>
      <c r="N399" s="97" t="b">
        <v>0</v>
      </c>
      <c r="P399" s="90" t="b">
        <v>0</v>
      </c>
      <c r="T399" s="90" t="b">
        <v>0</v>
      </c>
      <c r="X399" s="90" t="b">
        <v>0</v>
      </c>
      <c r="AB399" s="90" t="b">
        <v>0</v>
      </c>
      <c r="AF399" s="90" t="b">
        <v>0</v>
      </c>
      <c r="AJ399" s="98" t="b">
        <v>0</v>
      </c>
      <c r="AK399" s="98">
        <v>0</v>
      </c>
      <c r="AM399" s="98">
        <v>0</v>
      </c>
    </row>
    <row r="400" spans="1:39">
      <c r="A400" s="77">
        <v>399</v>
      </c>
      <c r="B400" s="78" t="s">
        <v>3600</v>
      </c>
      <c r="C400" s="42" t="s">
        <v>3601</v>
      </c>
      <c r="E400" s="95">
        <v>14</v>
      </c>
      <c r="G400" s="95">
        <v>18</v>
      </c>
      <c r="H400" s="95">
        <v>0</v>
      </c>
      <c r="J400" s="90" t="b">
        <v>0</v>
      </c>
      <c r="K400" s="96">
        <v>1</v>
      </c>
      <c r="M400" s="97" t="b">
        <v>0</v>
      </c>
      <c r="N400" s="97" t="b">
        <v>0</v>
      </c>
      <c r="P400" s="90" t="b">
        <v>0</v>
      </c>
      <c r="T400" s="90" t="b">
        <v>0</v>
      </c>
      <c r="X400" s="90" t="b">
        <v>0</v>
      </c>
      <c r="AB400" s="90" t="b">
        <v>0</v>
      </c>
      <c r="AF400" s="90" t="b">
        <v>0</v>
      </c>
      <c r="AJ400" s="98" t="b">
        <v>0</v>
      </c>
      <c r="AK400" s="98">
        <v>0</v>
      </c>
      <c r="AM400" s="98">
        <v>0</v>
      </c>
    </row>
    <row r="401" spans="1:39">
      <c r="A401" s="77">
        <v>400</v>
      </c>
      <c r="B401" s="78" t="s">
        <v>3602</v>
      </c>
      <c r="C401" s="42" t="s">
        <v>3603</v>
      </c>
      <c r="E401" s="95">
        <v>14</v>
      </c>
      <c r="G401" s="95">
        <v>19</v>
      </c>
      <c r="H401" s="95">
        <v>0</v>
      </c>
      <c r="J401" s="90" t="b">
        <v>1</v>
      </c>
      <c r="K401" s="96">
        <v>1</v>
      </c>
      <c r="M401" s="97" t="b">
        <v>0</v>
      </c>
      <c r="N401" s="97" t="b">
        <v>0</v>
      </c>
      <c r="P401" s="90" t="b">
        <v>0</v>
      </c>
      <c r="T401" s="90" t="b">
        <v>0</v>
      </c>
      <c r="X401" s="90" t="b">
        <v>0</v>
      </c>
      <c r="AB401" s="90" t="b">
        <v>0</v>
      </c>
      <c r="AF401" s="90" t="b">
        <v>0</v>
      </c>
      <c r="AJ401" s="98" t="b">
        <v>0</v>
      </c>
      <c r="AK401" s="98">
        <v>0</v>
      </c>
      <c r="AM401" s="98">
        <v>0</v>
      </c>
    </row>
    <row r="402" spans="1:39">
      <c r="A402" s="77">
        <v>401</v>
      </c>
      <c r="B402" s="78" t="s">
        <v>3604</v>
      </c>
      <c r="C402" s="42" t="s">
        <v>3605</v>
      </c>
      <c r="E402" s="95">
        <v>14</v>
      </c>
      <c r="G402" s="95">
        <v>6</v>
      </c>
      <c r="H402" s="95">
        <v>0</v>
      </c>
      <c r="J402" s="90" t="b">
        <v>1</v>
      </c>
      <c r="K402" s="96">
        <v>1</v>
      </c>
      <c r="M402" s="97" t="b">
        <v>0</v>
      </c>
      <c r="N402" s="97" t="b">
        <v>0</v>
      </c>
      <c r="P402" s="90" t="b">
        <v>0</v>
      </c>
      <c r="T402" s="90" t="b">
        <v>0</v>
      </c>
      <c r="X402" s="90" t="b">
        <v>0</v>
      </c>
      <c r="AB402" s="90" t="b">
        <v>0</v>
      </c>
      <c r="AF402" s="90" t="b">
        <v>0</v>
      </c>
      <c r="AJ402" s="98" t="b">
        <v>0</v>
      </c>
      <c r="AK402" s="98">
        <v>0</v>
      </c>
      <c r="AM402" s="98">
        <v>0</v>
      </c>
    </row>
    <row r="403" spans="1:39">
      <c r="A403" s="77">
        <v>402</v>
      </c>
      <c r="B403" s="78" t="s">
        <v>3606</v>
      </c>
      <c r="C403" s="42" t="s">
        <v>3607</v>
      </c>
      <c r="E403" s="95">
        <v>14</v>
      </c>
      <c r="G403" s="95">
        <v>5</v>
      </c>
      <c r="H403" s="95">
        <v>0</v>
      </c>
      <c r="J403" s="90" t="b">
        <v>0</v>
      </c>
      <c r="K403" s="96">
        <v>1</v>
      </c>
      <c r="M403" s="97" t="b">
        <v>0</v>
      </c>
      <c r="N403" s="97" t="b">
        <v>0</v>
      </c>
      <c r="P403" s="90" t="b">
        <v>0</v>
      </c>
      <c r="T403" s="90" t="b">
        <v>0</v>
      </c>
      <c r="X403" s="90" t="b">
        <v>0</v>
      </c>
      <c r="AB403" s="90" t="b">
        <v>0</v>
      </c>
      <c r="AF403" s="90" t="b">
        <v>0</v>
      </c>
      <c r="AJ403" s="98" t="b">
        <v>0</v>
      </c>
      <c r="AK403" s="98">
        <v>0</v>
      </c>
      <c r="AM403" s="98">
        <v>0</v>
      </c>
    </row>
    <row r="404" spans="1:39">
      <c r="A404" s="77">
        <v>403</v>
      </c>
      <c r="B404" s="78" t="s">
        <v>3608</v>
      </c>
      <c r="C404" s="42" t="s">
        <v>3609</v>
      </c>
      <c r="E404" s="95">
        <v>14</v>
      </c>
      <c r="G404" s="95">
        <v>16</v>
      </c>
      <c r="H404" s="95">
        <v>0</v>
      </c>
      <c r="J404" s="90" t="b">
        <v>0</v>
      </c>
      <c r="K404" s="96">
        <v>1</v>
      </c>
      <c r="M404" s="97" t="b">
        <v>0</v>
      </c>
      <c r="N404" s="97" t="b">
        <v>0</v>
      </c>
      <c r="P404" s="90" t="b">
        <v>0</v>
      </c>
      <c r="T404" s="90" t="b">
        <v>0</v>
      </c>
      <c r="X404" s="90" t="b">
        <v>0</v>
      </c>
      <c r="AB404" s="90" t="b">
        <v>0</v>
      </c>
      <c r="AF404" s="90" t="b">
        <v>0</v>
      </c>
      <c r="AJ404" s="98" t="b">
        <v>0</v>
      </c>
      <c r="AK404" s="98">
        <v>0</v>
      </c>
      <c r="AM404" s="98">
        <v>0</v>
      </c>
    </row>
    <row r="405" spans="1:39">
      <c r="A405" s="77">
        <v>404</v>
      </c>
      <c r="B405" s="78" t="s">
        <v>3610</v>
      </c>
      <c r="C405" s="42" t="s">
        <v>3611</v>
      </c>
      <c r="E405" s="95">
        <v>14</v>
      </c>
      <c r="G405" s="95">
        <v>22</v>
      </c>
      <c r="H405" s="95">
        <v>0</v>
      </c>
      <c r="J405" s="90" t="b">
        <v>1</v>
      </c>
      <c r="K405" s="96">
        <v>1</v>
      </c>
      <c r="M405" s="97" t="b">
        <v>0</v>
      </c>
      <c r="N405" s="97" t="b">
        <v>0</v>
      </c>
      <c r="P405" s="90" t="b">
        <v>0</v>
      </c>
      <c r="T405" s="90" t="b">
        <v>0</v>
      </c>
      <c r="X405" s="90" t="b">
        <v>0</v>
      </c>
      <c r="AB405" s="90" t="b">
        <v>0</v>
      </c>
      <c r="AF405" s="90" t="b">
        <v>0</v>
      </c>
      <c r="AJ405" s="98" t="b">
        <v>0</v>
      </c>
      <c r="AK405" s="98">
        <v>0</v>
      </c>
      <c r="AM405" s="98">
        <v>0</v>
      </c>
    </row>
    <row r="406" spans="1:39">
      <c r="A406" s="77">
        <v>405</v>
      </c>
      <c r="B406" s="78" t="s">
        <v>3612</v>
      </c>
      <c r="C406" s="42" t="s">
        <v>3613</v>
      </c>
      <c r="E406" s="95">
        <v>14</v>
      </c>
      <c r="G406" s="95">
        <v>4</v>
      </c>
      <c r="H406" s="95">
        <v>0</v>
      </c>
      <c r="J406" s="90" t="b">
        <v>1</v>
      </c>
      <c r="K406" s="96">
        <v>1</v>
      </c>
      <c r="M406" s="97" t="b">
        <v>0</v>
      </c>
      <c r="N406" s="97" t="b">
        <v>0</v>
      </c>
      <c r="P406" s="90" t="b">
        <v>0</v>
      </c>
      <c r="T406" s="90" t="b">
        <v>0</v>
      </c>
      <c r="X406" s="90" t="b">
        <v>0</v>
      </c>
      <c r="AB406" s="90" t="b">
        <v>0</v>
      </c>
      <c r="AF406" s="90" t="b">
        <v>0</v>
      </c>
      <c r="AJ406" s="98" t="b">
        <v>0</v>
      </c>
      <c r="AK406" s="98">
        <v>0</v>
      </c>
      <c r="AM406" s="98">
        <v>0</v>
      </c>
    </row>
    <row r="407" spans="1:39">
      <c r="A407" s="77">
        <v>406</v>
      </c>
      <c r="B407" s="78" t="s">
        <v>3614</v>
      </c>
      <c r="C407" s="42" t="s">
        <v>3615</v>
      </c>
      <c r="E407" s="95">
        <v>14</v>
      </c>
      <c r="G407" s="95">
        <v>3</v>
      </c>
      <c r="H407" s="95">
        <v>0</v>
      </c>
      <c r="J407" s="90" t="b">
        <v>0</v>
      </c>
      <c r="K407" s="96">
        <v>1</v>
      </c>
      <c r="M407" s="97" t="b">
        <v>0</v>
      </c>
      <c r="N407" s="97" t="b">
        <v>0</v>
      </c>
      <c r="P407" s="90" t="b">
        <v>0</v>
      </c>
      <c r="T407" s="90" t="b">
        <v>0</v>
      </c>
      <c r="X407" s="90" t="b">
        <v>0</v>
      </c>
      <c r="AB407" s="90" t="b">
        <v>0</v>
      </c>
      <c r="AF407" s="90" t="b">
        <v>0</v>
      </c>
      <c r="AJ407" s="98" t="b">
        <v>0</v>
      </c>
      <c r="AK407" s="98">
        <v>0</v>
      </c>
      <c r="AM407" s="98">
        <v>0</v>
      </c>
    </row>
    <row r="408" spans="1:39">
      <c r="A408" s="77">
        <v>407</v>
      </c>
      <c r="B408" s="78" t="s">
        <v>3616</v>
      </c>
      <c r="C408" s="42" t="s">
        <v>3617</v>
      </c>
      <c r="E408" s="95">
        <v>14</v>
      </c>
      <c r="G408" s="95">
        <v>23</v>
      </c>
      <c r="H408" s="95">
        <v>0</v>
      </c>
      <c r="J408" s="90" t="b">
        <v>0</v>
      </c>
      <c r="K408" s="96">
        <v>1</v>
      </c>
      <c r="M408" s="97" t="b">
        <v>0</v>
      </c>
      <c r="N408" s="97" t="b">
        <v>0</v>
      </c>
      <c r="P408" s="90" t="b">
        <v>0</v>
      </c>
      <c r="T408" s="90" t="b">
        <v>0</v>
      </c>
      <c r="X408" s="90" t="b">
        <v>0</v>
      </c>
      <c r="AB408" s="90" t="b">
        <v>0</v>
      </c>
      <c r="AF408" s="90" t="b">
        <v>0</v>
      </c>
      <c r="AJ408" s="98" t="b">
        <v>0</v>
      </c>
      <c r="AK408" s="98">
        <v>0</v>
      </c>
      <c r="AM408" s="98">
        <v>0</v>
      </c>
    </row>
    <row r="409" spans="1:39">
      <c r="A409" s="77">
        <v>408</v>
      </c>
      <c r="B409" s="78" t="s">
        <v>3618</v>
      </c>
      <c r="C409" s="42" t="s">
        <v>3619</v>
      </c>
      <c r="E409" s="95">
        <v>14</v>
      </c>
      <c r="G409" s="95">
        <v>8</v>
      </c>
      <c r="H409" s="95">
        <v>0</v>
      </c>
      <c r="J409" s="90" t="b">
        <v>1</v>
      </c>
      <c r="K409" s="96">
        <v>1</v>
      </c>
      <c r="M409" s="97" t="b">
        <v>0</v>
      </c>
      <c r="N409" s="97" t="b">
        <v>0</v>
      </c>
      <c r="P409" s="90" t="b">
        <v>0</v>
      </c>
      <c r="T409" s="90" t="b">
        <v>0</v>
      </c>
      <c r="X409" s="90" t="b">
        <v>0</v>
      </c>
      <c r="AB409" s="90" t="b">
        <v>0</v>
      </c>
      <c r="AF409" s="90" t="b">
        <v>0</v>
      </c>
      <c r="AJ409" s="98" t="b">
        <v>0</v>
      </c>
      <c r="AK409" s="98">
        <v>0</v>
      </c>
      <c r="AM409" s="98">
        <v>0</v>
      </c>
    </row>
    <row r="410" spans="1:39">
      <c r="A410" s="77">
        <v>409</v>
      </c>
      <c r="B410" s="78" t="s">
        <v>3620</v>
      </c>
      <c r="C410" s="42" t="s">
        <v>3621</v>
      </c>
      <c r="E410" s="95">
        <v>14</v>
      </c>
      <c r="G410" s="95">
        <v>7</v>
      </c>
      <c r="H410" s="95">
        <v>0</v>
      </c>
      <c r="J410" s="90" t="b">
        <v>0</v>
      </c>
      <c r="K410" s="96">
        <v>1</v>
      </c>
      <c r="M410" s="97" t="b">
        <v>0</v>
      </c>
      <c r="N410" s="97" t="b">
        <v>0</v>
      </c>
      <c r="P410" s="90" t="b">
        <v>0</v>
      </c>
      <c r="T410" s="90" t="b">
        <v>0</v>
      </c>
      <c r="X410" s="90" t="b">
        <v>0</v>
      </c>
      <c r="AB410" s="90" t="b">
        <v>0</v>
      </c>
      <c r="AF410" s="90" t="b">
        <v>0</v>
      </c>
      <c r="AJ410" s="98" t="b">
        <v>0</v>
      </c>
      <c r="AK410" s="98">
        <v>0</v>
      </c>
      <c r="AM410" s="98">
        <v>0</v>
      </c>
    </row>
    <row r="411" spans="1:39">
      <c r="A411" s="77">
        <v>410</v>
      </c>
      <c r="B411" s="78" t="s">
        <v>3622</v>
      </c>
      <c r="C411" s="42" t="s">
        <v>3623</v>
      </c>
      <c r="E411" s="95">
        <v>14</v>
      </c>
      <c r="G411" s="95">
        <v>11</v>
      </c>
      <c r="H411" s="95">
        <v>0</v>
      </c>
      <c r="J411" s="90" t="b">
        <v>0</v>
      </c>
      <c r="K411" s="96">
        <v>1</v>
      </c>
      <c r="M411" s="97" t="b">
        <v>0</v>
      </c>
      <c r="N411" s="97" t="b">
        <v>0</v>
      </c>
      <c r="P411" s="90" t="b">
        <v>0</v>
      </c>
      <c r="T411" s="90" t="b">
        <v>0</v>
      </c>
      <c r="X411" s="90" t="b">
        <v>0</v>
      </c>
      <c r="AB411" s="90" t="b">
        <v>0</v>
      </c>
      <c r="AF411" s="90" t="b">
        <v>0</v>
      </c>
      <c r="AJ411" s="98" t="b">
        <v>0</v>
      </c>
      <c r="AK411" s="98">
        <v>0</v>
      </c>
      <c r="AM411" s="98">
        <v>0</v>
      </c>
    </row>
    <row r="412" spans="1:39">
      <c r="A412" s="77">
        <v>411</v>
      </c>
      <c r="B412" s="78" t="s">
        <v>3624</v>
      </c>
      <c r="C412" s="42" t="s">
        <v>3625</v>
      </c>
      <c r="E412" s="95">
        <v>14</v>
      </c>
      <c r="G412" s="95">
        <v>12</v>
      </c>
      <c r="H412" s="95">
        <v>0</v>
      </c>
      <c r="J412" s="90" t="b">
        <v>0</v>
      </c>
      <c r="K412" s="96">
        <v>1</v>
      </c>
      <c r="M412" s="97" t="b">
        <v>0</v>
      </c>
      <c r="N412" s="97" t="b">
        <v>0</v>
      </c>
      <c r="P412" s="90" t="b">
        <v>0</v>
      </c>
      <c r="T412" s="90" t="b">
        <v>0</v>
      </c>
      <c r="X412" s="90" t="b">
        <v>0</v>
      </c>
      <c r="AB412" s="90" t="b">
        <v>0</v>
      </c>
      <c r="AF412" s="90" t="b">
        <v>0</v>
      </c>
      <c r="AJ412" s="98" t="b">
        <v>0</v>
      </c>
      <c r="AK412" s="98">
        <v>0</v>
      </c>
      <c r="AM412" s="98">
        <v>0</v>
      </c>
    </row>
    <row r="413" spans="1:39">
      <c r="A413" s="77">
        <v>412</v>
      </c>
      <c r="B413" s="78" t="s">
        <v>3626</v>
      </c>
      <c r="C413" s="42" t="s">
        <v>3627</v>
      </c>
      <c r="E413" s="95">
        <v>14</v>
      </c>
      <c r="G413" s="95">
        <v>13</v>
      </c>
      <c r="H413" s="95">
        <v>0</v>
      </c>
      <c r="J413" s="90" t="b">
        <v>0</v>
      </c>
      <c r="K413" s="96">
        <v>1</v>
      </c>
      <c r="M413" s="97" t="b">
        <v>0</v>
      </c>
      <c r="N413" s="97" t="b">
        <v>0</v>
      </c>
      <c r="P413" s="90" t="b">
        <v>0</v>
      </c>
      <c r="T413" s="90" t="b">
        <v>0</v>
      </c>
      <c r="X413" s="90" t="b">
        <v>0</v>
      </c>
      <c r="AB413" s="90" t="b">
        <v>0</v>
      </c>
      <c r="AF413" s="90" t="b">
        <v>0</v>
      </c>
      <c r="AJ413" s="98" t="b">
        <v>0</v>
      </c>
      <c r="AK413" s="98">
        <v>0</v>
      </c>
      <c r="AM413" s="98">
        <v>0</v>
      </c>
    </row>
    <row r="414" spans="1:39">
      <c r="A414" s="77">
        <v>413</v>
      </c>
      <c r="B414" s="78" t="s">
        <v>3628</v>
      </c>
      <c r="C414" s="42" t="s">
        <v>3629</v>
      </c>
      <c r="E414" s="95">
        <v>14</v>
      </c>
      <c r="G414" s="95">
        <v>24</v>
      </c>
      <c r="H414" s="95">
        <v>0</v>
      </c>
      <c r="J414" s="90" t="b">
        <v>0</v>
      </c>
      <c r="K414" s="96">
        <v>1</v>
      </c>
      <c r="M414" s="97" t="b">
        <v>0</v>
      </c>
      <c r="N414" s="97" t="b">
        <v>0</v>
      </c>
      <c r="P414" s="90" t="b">
        <v>0</v>
      </c>
      <c r="T414" s="90" t="b">
        <v>0</v>
      </c>
      <c r="X414" s="90" t="b">
        <v>0</v>
      </c>
      <c r="AB414" s="90" t="b">
        <v>0</v>
      </c>
      <c r="AF414" s="90" t="b">
        <v>0</v>
      </c>
      <c r="AJ414" s="98" t="b">
        <v>0</v>
      </c>
      <c r="AK414" s="98">
        <v>0</v>
      </c>
      <c r="AM414" s="98">
        <v>0</v>
      </c>
    </row>
    <row r="415" spans="1:39">
      <c r="A415" s="77">
        <v>414</v>
      </c>
      <c r="B415" s="78" t="s">
        <v>3630</v>
      </c>
      <c r="C415" s="42" t="s">
        <v>3631</v>
      </c>
      <c r="E415" s="95">
        <v>14</v>
      </c>
      <c r="G415" s="95">
        <v>2</v>
      </c>
      <c r="H415" s="95">
        <v>0</v>
      </c>
      <c r="J415" s="90" t="b">
        <v>1</v>
      </c>
      <c r="K415" s="96">
        <v>1</v>
      </c>
      <c r="M415" s="97" t="b">
        <v>0</v>
      </c>
      <c r="N415" s="97" t="b">
        <v>0</v>
      </c>
      <c r="P415" s="90" t="b">
        <v>0</v>
      </c>
      <c r="T415" s="90" t="b">
        <v>0</v>
      </c>
      <c r="X415" s="90" t="b">
        <v>0</v>
      </c>
      <c r="AB415" s="90" t="b">
        <v>0</v>
      </c>
      <c r="AF415" s="90" t="b">
        <v>0</v>
      </c>
      <c r="AJ415" s="98" t="b">
        <v>0</v>
      </c>
      <c r="AK415" s="98">
        <v>0</v>
      </c>
      <c r="AM415" s="98">
        <v>0</v>
      </c>
    </row>
    <row r="416" spans="1:39">
      <c r="A416" s="77">
        <v>415</v>
      </c>
      <c r="B416" s="78" t="s">
        <v>3632</v>
      </c>
      <c r="C416" s="42" t="s">
        <v>3633</v>
      </c>
      <c r="E416" s="95">
        <v>14</v>
      </c>
      <c r="G416" s="95">
        <v>1</v>
      </c>
      <c r="H416" s="95">
        <v>0</v>
      </c>
      <c r="J416" s="90" t="b">
        <v>0</v>
      </c>
      <c r="K416" s="96">
        <v>1</v>
      </c>
      <c r="M416" s="97" t="b">
        <v>0</v>
      </c>
      <c r="N416" s="97" t="b">
        <v>0</v>
      </c>
      <c r="P416" s="90" t="b">
        <v>0</v>
      </c>
      <c r="T416" s="90" t="b">
        <v>0</v>
      </c>
      <c r="X416" s="90" t="b">
        <v>0</v>
      </c>
      <c r="AB416" s="90" t="b">
        <v>0</v>
      </c>
      <c r="AF416" s="90" t="b">
        <v>0</v>
      </c>
      <c r="AJ416" s="98" t="b">
        <v>0</v>
      </c>
      <c r="AK416" s="98">
        <v>0</v>
      </c>
      <c r="AM416" s="98">
        <v>0</v>
      </c>
    </row>
    <row r="417" spans="1:39">
      <c r="A417" s="77">
        <v>416</v>
      </c>
      <c r="B417" s="78" t="s">
        <v>3634</v>
      </c>
      <c r="C417" s="42" t="s">
        <v>3635</v>
      </c>
      <c r="E417" s="95">
        <v>14</v>
      </c>
      <c r="G417" s="95">
        <v>0</v>
      </c>
      <c r="H417" s="95">
        <v>0</v>
      </c>
      <c r="J417" s="90" t="b">
        <v>0</v>
      </c>
      <c r="K417" s="96">
        <v>1</v>
      </c>
      <c r="M417" s="97" t="b">
        <v>0</v>
      </c>
      <c r="N417" s="97" t="b">
        <v>0</v>
      </c>
      <c r="P417" s="90" t="b">
        <v>0</v>
      </c>
      <c r="T417" s="90" t="b">
        <v>0</v>
      </c>
      <c r="X417" s="90" t="b">
        <v>0</v>
      </c>
      <c r="AB417" s="90" t="b">
        <v>0</v>
      </c>
      <c r="AF417" s="90" t="b">
        <v>0</v>
      </c>
      <c r="AJ417" s="98" t="b">
        <v>0</v>
      </c>
      <c r="AK417" s="98">
        <v>0</v>
      </c>
      <c r="AM417" s="98">
        <v>0</v>
      </c>
    </row>
    <row r="418" spans="1:39">
      <c r="A418" s="77">
        <v>417</v>
      </c>
      <c r="B418" s="78" t="s">
        <v>3636</v>
      </c>
      <c r="C418" s="42" t="s">
        <v>3637</v>
      </c>
      <c r="E418" s="95">
        <v>14</v>
      </c>
      <c r="G418" s="95">
        <v>17</v>
      </c>
      <c r="H418" s="95">
        <v>0</v>
      </c>
      <c r="J418" s="90" t="b">
        <v>0</v>
      </c>
      <c r="K418" s="96">
        <v>1</v>
      </c>
      <c r="M418" s="97" t="b">
        <v>0</v>
      </c>
      <c r="N418" s="97" t="b">
        <v>0</v>
      </c>
      <c r="P418" s="90" t="b">
        <v>0</v>
      </c>
      <c r="T418" s="90" t="b">
        <v>0</v>
      </c>
      <c r="X418" s="90" t="b">
        <v>0</v>
      </c>
      <c r="AB418" s="90" t="b">
        <v>0</v>
      </c>
      <c r="AF418" s="90" t="b">
        <v>0</v>
      </c>
      <c r="AJ418" s="98" t="b">
        <v>0</v>
      </c>
      <c r="AK418" s="98">
        <v>0</v>
      </c>
      <c r="AM418" s="98">
        <v>0</v>
      </c>
    </row>
    <row r="419" spans="1:39">
      <c r="A419" s="77">
        <v>418</v>
      </c>
      <c r="B419" s="78" t="s">
        <v>3638</v>
      </c>
      <c r="C419" s="42" t="s">
        <v>3639</v>
      </c>
      <c r="E419" s="95">
        <v>14</v>
      </c>
      <c r="G419" s="95">
        <v>10</v>
      </c>
      <c r="H419" s="95">
        <v>0</v>
      </c>
      <c r="J419" s="90" t="b">
        <v>1</v>
      </c>
      <c r="K419" s="96">
        <v>1</v>
      </c>
      <c r="M419" s="97" t="b">
        <v>0</v>
      </c>
      <c r="N419" s="97" t="b">
        <v>0</v>
      </c>
      <c r="P419" s="90" t="b">
        <v>0</v>
      </c>
      <c r="T419" s="90" t="b">
        <v>0</v>
      </c>
      <c r="X419" s="90" t="b">
        <v>0</v>
      </c>
      <c r="AB419" s="90" t="b">
        <v>0</v>
      </c>
      <c r="AF419" s="90" t="b">
        <v>0</v>
      </c>
      <c r="AJ419" s="98" t="b">
        <v>0</v>
      </c>
      <c r="AK419" s="98">
        <v>0</v>
      </c>
      <c r="AM419" s="98">
        <v>0</v>
      </c>
    </row>
    <row r="420" spans="1:39">
      <c r="A420" s="77">
        <v>419</v>
      </c>
      <c r="B420" s="78" t="s">
        <v>3640</v>
      </c>
      <c r="C420" s="42" t="s">
        <v>3641</v>
      </c>
      <c r="E420" s="95">
        <v>14</v>
      </c>
      <c r="G420" s="95">
        <v>9</v>
      </c>
      <c r="H420" s="95">
        <v>0</v>
      </c>
      <c r="J420" s="90" t="b">
        <v>0</v>
      </c>
      <c r="K420" s="96">
        <v>1</v>
      </c>
      <c r="M420" s="97" t="b">
        <v>0</v>
      </c>
      <c r="N420" s="97" t="b">
        <v>0</v>
      </c>
      <c r="P420" s="90" t="b">
        <v>0</v>
      </c>
      <c r="T420" s="90" t="b">
        <v>0</v>
      </c>
      <c r="X420" s="90" t="b">
        <v>0</v>
      </c>
      <c r="AB420" s="90" t="b">
        <v>0</v>
      </c>
      <c r="AF420" s="90" t="b">
        <v>0</v>
      </c>
      <c r="AJ420" s="98" t="b">
        <v>0</v>
      </c>
      <c r="AK420" s="98">
        <v>0</v>
      </c>
      <c r="AM420" s="98">
        <v>0</v>
      </c>
    </row>
    <row r="421" spans="1:39">
      <c r="A421" s="77">
        <v>420</v>
      </c>
      <c r="B421" s="78" t="s">
        <v>3642</v>
      </c>
      <c r="C421" s="42" t="s">
        <v>3643</v>
      </c>
      <c r="E421" s="95">
        <v>15</v>
      </c>
      <c r="G421" s="95">
        <v>1</v>
      </c>
      <c r="H421" s="95">
        <v>0</v>
      </c>
      <c r="J421" s="90" t="b">
        <v>1</v>
      </c>
      <c r="K421" s="96">
        <v>1</v>
      </c>
      <c r="M421" s="97" t="b">
        <v>0</v>
      </c>
      <c r="N421" s="97" t="b">
        <v>0</v>
      </c>
      <c r="P421" s="90" t="b">
        <v>0</v>
      </c>
      <c r="T421" s="90" t="b">
        <v>0</v>
      </c>
      <c r="X421" s="90" t="b">
        <v>0</v>
      </c>
      <c r="AB421" s="90" t="b">
        <v>0</v>
      </c>
      <c r="AF421" s="90" t="b">
        <v>0</v>
      </c>
      <c r="AJ421" s="98" t="b">
        <v>0</v>
      </c>
      <c r="AK421" s="98">
        <v>0</v>
      </c>
      <c r="AM421" s="98">
        <v>0</v>
      </c>
    </row>
    <row r="422" spans="1:39">
      <c r="A422" s="77">
        <v>421</v>
      </c>
      <c r="B422" s="78" t="s">
        <v>3644</v>
      </c>
      <c r="C422" s="42" t="s">
        <v>3645</v>
      </c>
      <c r="E422" s="95">
        <v>15</v>
      </c>
      <c r="G422" s="95">
        <v>0</v>
      </c>
      <c r="H422" s="95">
        <v>0</v>
      </c>
      <c r="J422" s="90" t="b">
        <v>0</v>
      </c>
      <c r="K422" s="96">
        <v>1</v>
      </c>
      <c r="M422" s="97" t="b">
        <v>0</v>
      </c>
      <c r="N422" s="97" t="b">
        <v>0</v>
      </c>
      <c r="P422" s="90" t="b">
        <v>0</v>
      </c>
      <c r="T422" s="90" t="b">
        <v>0</v>
      </c>
      <c r="X422" s="90" t="b">
        <v>0</v>
      </c>
      <c r="AB422" s="90" t="b">
        <v>0</v>
      </c>
      <c r="AF422" s="90" t="b">
        <v>0</v>
      </c>
      <c r="AJ422" s="98" t="b">
        <v>0</v>
      </c>
      <c r="AK422" s="98">
        <v>0</v>
      </c>
      <c r="AM422" s="98">
        <v>0</v>
      </c>
    </row>
    <row r="423" spans="1:39">
      <c r="A423" s="77">
        <v>422</v>
      </c>
      <c r="B423" s="78" t="s">
        <v>3646</v>
      </c>
      <c r="C423" s="42" t="s">
        <v>3647</v>
      </c>
      <c r="E423" s="95">
        <v>15</v>
      </c>
      <c r="G423" s="95">
        <v>2</v>
      </c>
      <c r="H423" s="95">
        <v>0</v>
      </c>
      <c r="J423" s="90" t="b">
        <v>0</v>
      </c>
      <c r="K423" s="96">
        <v>1</v>
      </c>
      <c r="M423" s="97" t="b">
        <v>0</v>
      </c>
      <c r="N423" s="97" t="b">
        <v>0</v>
      </c>
      <c r="P423" s="90" t="b">
        <v>0</v>
      </c>
      <c r="T423" s="90" t="b">
        <v>0</v>
      </c>
      <c r="X423" s="90" t="b">
        <v>0</v>
      </c>
      <c r="AB423" s="90" t="b">
        <v>0</v>
      </c>
      <c r="AF423" s="90" t="b">
        <v>0</v>
      </c>
      <c r="AJ423" s="98" t="b">
        <v>0</v>
      </c>
      <c r="AK423" s="98">
        <v>0</v>
      </c>
      <c r="AM423" s="98">
        <v>0</v>
      </c>
    </row>
    <row r="424" spans="1:39">
      <c r="A424" s="77">
        <v>423</v>
      </c>
      <c r="B424" s="78" t="s">
        <v>3648</v>
      </c>
      <c r="C424" s="42" t="s">
        <v>3649</v>
      </c>
      <c r="E424" s="95">
        <v>15</v>
      </c>
      <c r="G424" s="95">
        <v>25</v>
      </c>
      <c r="H424" s="95">
        <v>0</v>
      </c>
      <c r="J424" s="90" t="b">
        <v>0</v>
      </c>
      <c r="K424" s="96">
        <v>1</v>
      </c>
      <c r="M424" s="97" t="b">
        <v>0</v>
      </c>
      <c r="N424" s="97" t="b">
        <v>0</v>
      </c>
      <c r="P424" s="90" t="b">
        <v>0</v>
      </c>
      <c r="T424" s="90" t="b">
        <v>0</v>
      </c>
      <c r="X424" s="90" t="b">
        <v>0</v>
      </c>
      <c r="AB424" s="90" t="b">
        <v>0</v>
      </c>
      <c r="AF424" s="90" t="b">
        <v>0</v>
      </c>
      <c r="AJ424" s="98" t="b">
        <v>0</v>
      </c>
      <c r="AK424" s="98">
        <v>0</v>
      </c>
      <c r="AM424" s="98">
        <v>0</v>
      </c>
    </row>
    <row r="425" spans="1:39">
      <c r="A425" s="77">
        <v>424</v>
      </c>
      <c r="B425" s="78" t="s">
        <v>3650</v>
      </c>
      <c r="C425" s="42" t="s">
        <v>3651</v>
      </c>
      <c r="E425" s="95">
        <v>15</v>
      </c>
      <c r="G425" s="95">
        <v>24</v>
      </c>
      <c r="H425" s="95">
        <v>0</v>
      </c>
      <c r="J425" s="90" t="b">
        <v>0</v>
      </c>
      <c r="K425" s="96">
        <v>1</v>
      </c>
      <c r="M425" s="97" t="b">
        <v>0</v>
      </c>
      <c r="N425" s="97" t="b">
        <v>0</v>
      </c>
      <c r="P425" s="90" t="b">
        <v>0</v>
      </c>
      <c r="T425" s="90" t="b">
        <v>0</v>
      </c>
      <c r="X425" s="90" t="b">
        <v>0</v>
      </c>
      <c r="AB425" s="90" t="b">
        <v>0</v>
      </c>
      <c r="AF425" s="90" t="b">
        <v>0</v>
      </c>
      <c r="AJ425" s="98" t="b">
        <v>0</v>
      </c>
      <c r="AK425" s="98">
        <v>0</v>
      </c>
      <c r="AM425" s="98">
        <v>0</v>
      </c>
    </row>
    <row r="426" spans="1:39">
      <c r="A426" s="77">
        <v>425</v>
      </c>
      <c r="B426" s="78" t="s">
        <v>3652</v>
      </c>
      <c r="C426" s="42" t="s">
        <v>3653</v>
      </c>
      <c r="E426" s="95">
        <v>15</v>
      </c>
      <c r="G426" s="95">
        <v>4</v>
      </c>
      <c r="H426" s="95">
        <v>0</v>
      </c>
      <c r="J426" s="90" t="b">
        <v>1</v>
      </c>
      <c r="K426" s="96">
        <v>1</v>
      </c>
      <c r="M426" s="97" t="b">
        <v>0</v>
      </c>
      <c r="N426" s="97" t="b">
        <v>0</v>
      </c>
      <c r="P426" s="90" t="b">
        <v>0</v>
      </c>
      <c r="T426" s="90" t="b">
        <v>0</v>
      </c>
      <c r="X426" s="90" t="b">
        <v>0</v>
      </c>
      <c r="AB426" s="90" t="b">
        <v>0</v>
      </c>
      <c r="AF426" s="90" t="b">
        <v>0</v>
      </c>
      <c r="AJ426" s="98" t="b">
        <v>0</v>
      </c>
      <c r="AK426" s="98">
        <v>0</v>
      </c>
      <c r="AM426" s="98">
        <v>0</v>
      </c>
    </row>
    <row r="427" spans="1:39">
      <c r="A427" s="77">
        <v>426</v>
      </c>
      <c r="B427" s="78" t="s">
        <v>3654</v>
      </c>
      <c r="C427" s="42" t="s">
        <v>3655</v>
      </c>
      <c r="E427" s="95">
        <v>15</v>
      </c>
      <c r="G427" s="95">
        <v>3</v>
      </c>
      <c r="H427" s="95">
        <v>0</v>
      </c>
      <c r="J427" s="90" t="b">
        <v>0</v>
      </c>
      <c r="K427" s="96">
        <v>1</v>
      </c>
      <c r="M427" s="97" t="b">
        <v>0</v>
      </c>
      <c r="N427" s="97" t="b">
        <v>0</v>
      </c>
      <c r="P427" s="90" t="b">
        <v>0</v>
      </c>
      <c r="T427" s="90" t="b">
        <v>0</v>
      </c>
      <c r="X427" s="90" t="b">
        <v>0</v>
      </c>
      <c r="AB427" s="90" t="b">
        <v>0</v>
      </c>
      <c r="AF427" s="90" t="b">
        <v>0</v>
      </c>
      <c r="AJ427" s="98" t="b">
        <v>0</v>
      </c>
      <c r="AK427" s="98">
        <v>0</v>
      </c>
      <c r="AM427" s="98">
        <v>0</v>
      </c>
    </row>
    <row r="428" spans="1:39">
      <c r="A428" s="77">
        <v>427</v>
      </c>
      <c r="B428" s="78" t="s">
        <v>3656</v>
      </c>
      <c r="C428" s="42" t="s">
        <v>3657</v>
      </c>
      <c r="E428" s="95">
        <v>15</v>
      </c>
      <c r="G428" s="95">
        <v>5</v>
      </c>
      <c r="H428" s="95">
        <v>0</v>
      </c>
      <c r="J428" s="90" t="b">
        <v>0</v>
      </c>
      <c r="K428" s="96">
        <v>1</v>
      </c>
      <c r="M428" s="97" t="b">
        <v>0</v>
      </c>
      <c r="N428" s="97" t="b">
        <v>0</v>
      </c>
      <c r="P428" s="90" t="b">
        <v>0</v>
      </c>
      <c r="T428" s="90" t="b">
        <v>0</v>
      </c>
      <c r="X428" s="90" t="b">
        <v>0</v>
      </c>
      <c r="AB428" s="90" t="b">
        <v>0</v>
      </c>
      <c r="AF428" s="90" t="b">
        <v>0</v>
      </c>
      <c r="AJ428" s="98" t="b">
        <v>0</v>
      </c>
      <c r="AK428" s="98">
        <v>0</v>
      </c>
      <c r="AM428" s="98">
        <v>0</v>
      </c>
    </row>
    <row r="429" spans="1:39">
      <c r="A429" s="77">
        <v>428</v>
      </c>
      <c r="B429" s="78" t="s">
        <v>3658</v>
      </c>
      <c r="C429" s="42" t="s">
        <v>3659</v>
      </c>
      <c r="E429" s="95">
        <v>15</v>
      </c>
      <c r="G429" s="95">
        <v>27</v>
      </c>
      <c r="H429" s="95">
        <v>0</v>
      </c>
      <c r="J429" s="90" t="b">
        <v>0</v>
      </c>
      <c r="K429" s="96">
        <v>1</v>
      </c>
      <c r="M429" s="97" t="b">
        <v>0</v>
      </c>
      <c r="N429" s="97" t="b">
        <v>0</v>
      </c>
      <c r="P429" s="90" t="b">
        <v>0</v>
      </c>
      <c r="T429" s="90" t="b">
        <v>0</v>
      </c>
      <c r="X429" s="90" t="b">
        <v>0</v>
      </c>
      <c r="AB429" s="90" t="b">
        <v>0</v>
      </c>
      <c r="AF429" s="90" t="b">
        <v>0</v>
      </c>
      <c r="AJ429" s="98" t="b">
        <v>0</v>
      </c>
      <c r="AK429" s="98">
        <v>0</v>
      </c>
      <c r="AM429" s="98">
        <v>0</v>
      </c>
    </row>
    <row r="430" spans="1:39">
      <c r="A430" s="77">
        <v>429</v>
      </c>
      <c r="B430" s="78" t="s">
        <v>3660</v>
      </c>
      <c r="C430" s="42" t="s">
        <v>3661</v>
      </c>
      <c r="E430" s="95">
        <v>15</v>
      </c>
      <c r="G430" s="95">
        <v>26</v>
      </c>
      <c r="H430" s="95">
        <v>0</v>
      </c>
      <c r="J430" s="90" t="b">
        <v>0</v>
      </c>
      <c r="K430" s="96">
        <v>1</v>
      </c>
      <c r="M430" s="97" t="b">
        <v>0</v>
      </c>
      <c r="N430" s="97" t="b">
        <v>0</v>
      </c>
      <c r="P430" s="90" t="b">
        <v>0</v>
      </c>
      <c r="T430" s="90" t="b">
        <v>0</v>
      </c>
      <c r="X430" s="90" t="b">
        <v>0</v>
      </c>
      <c r="AB430" s="90" t="b">
        <v>0</v>
      </c>
      <c r="AF430" s="90" t="b">
        <v>0</v>
      </c>
      <c r="AJ430" s="98" t="b">
        <v>0</v>
      </c>
      <c r="AK430" s="98">
        <v>0</v>
      </c>
      <c r="AM430" s="98">
        <v>0</v>
      </c>
    </row>
    <row r="431" spans="1:39">
      <c r="A431" s="77">
        <v>430</v>
      </c>
      <c r="B431" s="78" t="s">
        <v>3662</v>
      </c>
      <c r="C431" s="42" t="s">
        <v>3663</v>
      </c>
      <c r="E431" s="95">
        <v>15</v>
      </c>
      <c r="G431" s="95">
        <v>7</v>
      </c>
      <c r="H431" s="95">
        <v>0</v>
      </c>
      <c r="J431" s="90" t="b">
        <v>1</v>
      </c>
      <c r="K431" s="96">
        <v>1</v>
      </c>
      <c r="M431" s="97" t="b">
        <v>0</v>
      </c>
      <c r="N431" s="97" t="b">
        <v>0</v>
      </c>
      <c r="P431" s="90" t="b">
        <v>0</v>
      </c>
      <c r="T431" s="90" t="b">
        <v>0</v>
      </c>
      <c r="X431" s="90" t="b">
        <v>0</v>
      </c>
      <c r="AB431" s="90" t="b">
        <v>0</v>
      </c>
      <c r="AF431" s="90" t="b">
        <v>0</v>
      </c>
      <c r="AJ431" s="98" t="b">
        <v>0</v>
      </c>
      <c r="AK431" s="98">
        <v>0</v>
      </c>
      <c r="AM431" s="98">
        <v>0</v>
      </c>
    </row>
    <row r="432" spans="1:39">
      <c r="A432" s="77">
        <v>431</v>
      </c>
      <c r="B432" s="78" t="s">
        <v>3664</v>
      </c>
      <c r="C432" s="42" t="s">
        <v>3665</v>
      </c>
      <c r="E432" s="95">
        <v>15</v>
      </c>
      <c r="G432" s="95">
        <v>6</v>
      </c>
      <c r="H432" s="95">
        <v>0</v>
      </c>
      <c r="J432" s="90" t="b">
        <v>0</v>
      </c>
      <c r="K432" s="96">
        <v>1</v>
      </c>
      <c r="M432" s="97" t="b">
        <v>0</v>
      </c>
      <c r="N432" s="97" t="b">
        <v>0</v>
      </c>
      <c r="P432" s="90" t="b">
        <v>0</v>
      </c>
      <c r="T432" s="90" t="b">
        <v>0</v>
      </c>
      <c r="X432" s="90" t="b">
        <v>0</v>
      </c>
      <c r="AB432" s="90" t="b">
        <v>0</v>
      </c>
      <c r="AF432" s="90" t="b">
        <v>0</v>
      </c>
      <c r="AJ432" s="98" t="b">
        <v>0</v>
      </c>
      <c r="AK432" s="98">
        <v>0</v>
      </c>
      <c r="AM432" s="98">
        <v>0</v>
      </c>
    </row>
    <row r="433" spans="1:39">
      <c r="A433" s="77">
        <v>432</v>
      </c>
      <c r="B433" s="78" t="s">
        <v>3666</v>
      </c>
      <c r="C433" s="42" t="s">
        <v>3667</v>
      </c>
      <c r="E433" s="95">
        <v>15</v>
      </c>
      <c r="G433" s="95">
        <v>8</v>
      </c>
      <c r="H433" s="95">
        <v>0</v>
      </c>
      <c r="J433" s="90" t="b">
        <v>0</v>
      </c>
      <c r="K433" s="96">
        <v>1</v>
      </c>
      <c r="M433" s="97" t="b">
        <v>0</v>
      </c>
      <c r="N433" s="97" t="b">
        <v>0</v>
      </c>
      <c r="P433" s="90" t="b">
        <v>0</v>
      </c>
      <c r="T433" s="90" t="b">
        <v>0</v>
      </c>
      <c r="X433" s="90" t="b">
        <v>0</v>
      </c>
      <c r="AB433" s="90" t="b">
        <v>0</v>
      </c>
      <c r="AF433" s="90" t="b">
        <v>0</v>
      </c>
      <c r="AJ433" s="98" t="b">
        <v>0</v>
      </c>
      <c r="AK433" s="98">
        <v>0</v>
      </c>
      <c r="AM433" s="98">
        <v>0</v>
      </c>
    </row>
    <row r="434" spans="1:39">
      <c r="A434" s="77">
        <v>433</v>
      </c>
      <c r="B434" s="78" t="s">
        <v>3668</v>
      </c>
      <c r="C434" s="42" t="s">
        <v>3669</v>
      </c>
      <c r="E434" s="95">
        <v>15</v>
      </c>
      <c r="G434" s="95">
        <v>29</v>
      </c>
      <c r="H434" s="95">
        <v>0</v>
      </c>
      <c r="J434" s="90" t="b">
        <v>0</v>
      </c>
      <c r="K434" s="96">
        <v>1</v>
      </c>
      <c r="M434" s="97" t="b">
        <v>0</v>
      </c>
      <c r="N434" s="97" t="b">
        <v>0</v>
      </c>
      <c r="P434" s="90" t="b">
        <v>0</v>
      </c>
      <c r="T434" s="90" t="b">
        <v>0</v>
      </c>
      <c r="X434" s="90" t="b">
        <v>0</v>
      </c>
      <c r="AB434" s="90" t="b">
        <v>0</v>
      </c>
      <c r="AF434" s="90" t="b">
        <v>0</v>
      </c>
      <c r="AJ434" s="98" t="b">
        <v>0</v>
      </c>
      <c r="AK434" s="98">
        <v>0</v>
      </c>
      <c r="AM434" s="98">
        <v>0</v>
      </c>
    </row>
    <row r="435" spans="1:39">
      <c r="A435" s="77">
        <v>434</v>
      </c>
      <c r="B435" s="78" t="s">
        <v>3670</v>
      </c>
      <c r="C435" s="42" t="s">
        <v>3671</v>
      </c>
      <c r="E435" s="95">
        <v>15</v>
      </c>
      <c r="G435" s="95">
        <v>28</v>
      </c>
      <c r="H435" s="95">
        <v>0</v>
      </c>
      <c r="J435" s="90" t="b">
        <v>0</v>
      </c>
      <c r="K435" s="96">
        <v>1</v>
      </c>
      <c r="M435" s="97" t="b">
        <v>0</v>
      </c>
      <c r="N435" s="97" t="b">
        <v>0</v>
      </c>
      <c r="P435" s="90" t="b">
        <v>0</v>
      </c>
      <c r="T435" s="90" t="b">
        <v>0</v>
      </c>
      <c r="X435" s="90" t="b">
        <v>0</v>
      </c>
      <c r="AB435" s="90" t="b">
        <v>0</v>
      </c>
      <c r="AF435" s="90" t="b">
        <v>0</v>
      </c>
      <c r="AJ435" s="98" t="b">
        <v>0</v>
      </c>
      <c r="AK435" s="98">
        <v>0</v>
      </c>
      <c r="AM435" s="98">
        <v>0</v>
      </c>
    </row>
    <row r="436" spans="1:39">
      <c r="A436" s="77">
        <v>435</v>
      </c>
      <c r="B436" s="78" t="s">
        <v>3672</v>
      </c>
      <c r="C436" s="42" t="s">
        <v>3673</v>
      </c>
      <c r="E436" s="95">
        <v>15</v>
      </c>
      <c r="G436" s="95">
        <v>10</v>
      </c>
      <c r="H436" s="95">
        <v>0</v>
      </c>
      <c r="J436" s="90" t="b">
        <v>1</v>
      </c>
      <c r="K436" s="96">
        <v>1</v>
      </c>
      <c r="M436" s="97" t="b">
        <v>0</v>
      </c>
      <c r="N436" s="97" t="b">
        <v>0</v>
      </c>
      <c r="P436" s="90" t="b">
        <v>0</v>
      </c>
      <c r="T436" s="90" t="b">
        <v>0</v>
      </c>
      <c r="X436" s="90" t="b">
        <v>0</v>
      </c>
      <c r="AB436" s="90" t="b">
        <v>0</v>
      </c>
      <c r="AF436" s="90" t="b">
        <v>0</v>
      </c>
      <c r="AJ436" s="98" t="b">
        <v>0</v>
      </c>
      <c r="AK436" s="98">
        <v>0</v>
      </c>
      <c r="AM436" s="98">
        <v>0</v>
      </c>
    </row>
    <row r="437" spans="1:39">
      <c r="A437" s="77">
        <v>436</v>
      </c>
      <c r="B437" s="78" t="s">
        <v>3674</v>
      </c>
      <c r="C437" s="42" t="s">
        <v>3675</v>
      </c>
      <c r="E437" s="95">
        <v>15</v>
      </c>
      <c r="G437" s="95">
        <v>9</v>
      </c>
      <c r="H437" s="95">
        <v>0</v>
      </c>
      <c r="J437" s="90" t="b">
        <v>0</v>
      </c>
      <c r="K437" s="96">
        <v>1</v>
      </c>
      <c r="M437" s="97" t="b">
        <v>0</v>
      </c>
      <c r="N437" s="97" t="b">
        <v>0</v>
      </c>
      <c r="P437" s="90" t="b">
        <v>0</v>
      </c>
      <c r="T437" s="90" t="b">
        <v>0</v>
      </c>
      <c r="X437" s="90" t="b">
        <v>0</v>
      </c>
      <c r="AB437" s="90" t="b">
        <v>0</v>
      </c>
      <c r="AF437" s="90" t="b">
        <v>0</v>
      </c>
      <c r="AJ437" s="98" t="b">
        <v>0</v>
      </c>
      <c r="AK437" s="98">
        <v>0</v>
      </c>
      <c r="AM437" s="98">
        <v>0</v>
      </c>
    </row>
    <row r="438" spans="1:39">
      <c r="A438" s="77">
        <v>437</v>
      </c>
      <c r="B438" s="78" t="s">
        <v>3676</v>
      </c>
      <c r="C438" s="42" t="s">
        <v>3677</v>
      </c>
      <c r="E438" s="95">
        <v>15</v>
      </c>
      <c r="G438" s="95">
        <v>11</v>
      </c>
      <c r="H438" s="95">
        <v>0</v>
      </c>
      <c r="J438" s="90" t="b">
        <v>0</v>
      </c>
      <c r="K438" s="96">
        <v>1</v>
      </c>
      <c r="M438" s="97" t="b">
        <v>0</v>
      </c>
      <c r="N438" s="97" t="b">
        <v>0</v>
      </c>
      <c r="P438" s="90" t="b">
        <v>0</v>
      </c>
      <c r="T438" s="90" t="b">
        <v>0</v>
      </c>
      <c r="X438" s="90" t="b">
        <v>0</v>
      </c>
      <c r="AB438" s="90" t="b">
        <v>0</v>
      </c>
      <c r="AF438" s="90" t="b">
        <v>0</v>
      </c>
      <c r="AJ438" s="98" t="b">
        <v>0</v>
      </c>
      <c r="AK438" s="98">
        <v>0</v>
      </c>
      <c r="AM438" s="98">
        <v>0</v>
      </c>
    </row>
    <row r="439" spans="1:39">
      <c r="A439" s="77">
        <v>438</v>
      </c>
      <c r="B439" s="78" t="s">
        <v>3678</v>
      </c>
      <c r="C439" s="42" t="s">
        <v>3679</v>
      </c>
      <c r="E439" s="95">
        <v>15</v>
      </c>
      <c r="G439" s="95">
        <v>31</v>
      </c>
      <c r="H439" s="95">
        <v>0</v>
      </c>
      <c r="J439" s="90" t="b">
        <v>0</v>
      </c>
      <c r="K439" s="96">
        <v>1</v>
      </c>
      <c r="M439" s="97" t="b">
        <v>0</v>
      </c>
      <c r="N439" s="97" t="b">
        <v>0</v>
      </c>
      <c r="P439" s="90" t="b">
        <v>0</v>
      </c>
      <c r="T439" s="90" t="b">
        <v>0</v>
      </c>
      <c r="X439" s="90" t="b">
        <v>0</v>
      </c>
      <c r="AB439" s="90" t="b">
        <v>0</v>
      </c>
      <c r="AF439" s="90" t="b">
        <v>0</v>
      </c>
      <c r="AJ439" s="98" t="b">
        <v>0</v>
      </c>
      <c r="AK439" s="98">
        <v>0</v>
      </c>
      <c r="AM439" s="98">
        <v>0</v>
      </c>
    </row>
    <row r="440" spans="1:39">
      <c r="A440" s="77">
        <v>439</v>
      </c>
      <c r="B440" s="78" t="s">
        <v>3680</v>
      </c>
      <c r="C440" s="42" t="s">
        <v>3681</v>
      </c>
      <c r="E440" s="95">
        <v>15</v>
      </c>
      <c r="G440" s="95">
        <v>30</v>
      </c>
      <c r="H440" s="95">
        <v>0</v>
      </c>
      <c r="J440" s="90" t="b">
        <v>0</v>
      </c>
      <c r="K440" s="96">
        <v>1</v>
      </c>
      <c r="M440" s="97" t="b">
        <v>0</v>
      </c>
      <c r="N440" s="97" t="b">
        <v>0</v>
      </c>
      <c r="P440" s="90" t="b">
        <v>0</v>
      </c>
      <c r="T440" s="90" t="b">
        <v>0</v>
      </c>
      <c r="X440" s="90" t="b">
        <v>0</v>
      </c>
      <c r="AB440" s="90" t="b">
        <v>0</v>
      </c>
      <c r="AF440" s="90" t="b">
        <v>0</v>
      </c>
      <c r="AJ440" s="98" t="b">
        <v>0</v>
      </c>
      <c r="AK440" s="98">
        <v>0</v>
      </c>
      <c r="AM440" s="98">
        <v>0</v>
      </c>
    </row>
    <row r="441" spans="1:39">
      <c r="A441" s="77">
        <v>440</v>
      </c>
      <c r="B441" s="78" t="s">
        <v>3682</v>
      </c>
      <c r="C441" s="42" t="s">
        <v>3683</v>
      </c>
      <c r="E441" s="95">
        <v>15</v>
      </c>
      <c r="G441" s="95">
        <v>13</v>
      </c>
      <c r="H441" s="95">
        <v>0</v>
      </c>
      <c r="J441" s="90" t="b">
        <v>1</v>
      </c>
      <c r="K441" s="96">
        <v>1</v>
      </c>
      <c r="M441" s="97" t="b">
        <v>0</v>
      </c>
      <c r="N441" s="97" t="b">
        <v>0</v>
      </c>
      <c r="P441" s="90" t="b">
        <v>0</v>
      </c>
      <c r="T441" s="90" t="b">
        <v>0</v>
      </c>
      <c r="X441" s="90" t="b">
        <v>0</v>
      </c>
      <c r="AB441" s="90" t="b">
        <v>0</v>
      </c>
      <c r="AF441" s="90" t="b">
        <v>0</v>
      </c>
      <c r="AJ441" s="98" t="b">
        <v>0</v>
      </c>
      <c r="AK441" s="98">
        <v>0</v>
      </c>
      <c r="AM441" s="98">
        <v>0</v>
      </c>
    </row>
    <row r="442" spans="1:39">
      <c r="A442" s="77">
        <v>441</v>
      </c>
      <c r="B442" s="78" t="s">
        <v>3684</v>
      </c>
      <c r="C442" s="42" t="s">
        <v>3685</v>
      </c>
      <c r="E442" s="95">
        <v>15</v>
      </c>
      <c r="G442" s="95">
        <v>12</v>
      </c>
      <c r="H442" s="95">
        <v>0</v>
      </c>
      <c r="J442" s="90" t="b">
        <v>0</v>
      </c>
      <c r="K442" s="96">
        <v>1</v>
      </c>
      <c r="M442" s="97" t="b">
        <v>0</v>
      </c>
      <c r="N442" s="97" t="b">
        <v>0</v>
      </c>
      <c r="P442" s="90" t="b">
        <v>0</v>
      </c>
      <c r="T442" s="90" t="b">
        <v>0</v>
      </c>
      <c r="X442" s="90" t="b">
        <v>0</v>
      </c>
      <c r="AB442" s="90" t="b">
        <v>0</v>
      </c>
      <c r="AF442" s="90" t="b">
        <v>0</v>
      </c>
      <c r="AJ442" s="98" t="b">
        <v>0</v>
      </c>
      <c r="AK442" s="98">
        <v>0</v>
      </c>
      <c r="AM442" s="98">
        <v>0</v>
      </c>
    </row>
    <row r="443" spans="1:39">
      <c r="A443" s="77">
        <v>442</v>
      </c>
      <c r="B443" s="78" t="s">
        <v>3686</v>
      </c>
      <c r="C443" s="42" t="s">
        <v>3687</v>
      </c>
      <c r="E443" s="95">
        <v>15</v>
      </c>
      <c r="G443" s="95">
        <v>14</v>
      </c>
      <c r="H443" s="95">
        <v>0</v>
      </c>
      <c r="J443" s="90" t="b">
        <v>0</v>
      </c>
      <c r="K443" s="96">
        <v>1</v>
      </c>
      <c r="M443" s="97" t="b">
        <v>0</v>
      </c>
      <c r="N443" s="97" t="b">
        <v>0</v>
      </c>
      <c r="P443" s="90" t="b">
        <v>0</v>
      </c>
      <c r="T443" s="90" t="b">
        <v>0</v>
      </c>
      <c r="X443" s="90" t="b">
        <v>0</v>
      </c>
      <c r="AB443" s="90" t="b">
        <v>0</v>
      </c>
      <c r="AF443" s="90" t="b">
        <v>0</v>
      </c>
      <c r="AJ443" s="98" t="b">
        <v>0</v>
      </c>
      <c r="AK443" s="98">
        <v>0</v>
      </c>
      <c r="AM443" s="98">
        <v>0</v>
      </c>
    </row>
    <row r="444" spans="1:39">
      <c r="A444" s="77">
        <v>443</v>
      </c>
      <c r="B444" s="78" t="s">
        <v>3688</v>
      </c>
      <c r="C444" s="42" t="s">
        <v>3689</v>
      </c>
      <c r="E444" s="95">
        <v>15</v>
      </c>
      <c r="G444" s="95">
        <v>33</v>
      </c>
      <c r="H444" s="95">
        <v>0</v>
      </c>
      <c r="J444" s="90" t="b">
        <v>0</v>
      </c>
      <c r="K444" s="96">
        <v>1</v>
      </c>
      <c r="M444" s="97" t="b">
        <v>0</v>
      </c>
      <c r="N444" s="97" t="b">
        <v>0</v>
      </c>
      <c r="P444" s="90" t="b">
        <v>0</v>
      </c>
      <c r="T444" s="90" t="b">
        <v>0</v>
      </c>
      <c r="X444" s="90" t="b">
        <v>0</v>
      </c>
      <c r="AB444" s="90" t="b">
        <v>0</v>
      </c>
      <c r="AF444" s="90" t="b">
        <v>0</v>
      </c>
      <c r="AJ444" s="98" t="b">
        <v>0</v>
      </c>
      <c r="AK444" s="98">
        <v>0</v>
      </c>
      <c r="AM444" s="98">
        <v>0</v>
      </c>
    </row>
    <row r="445" spans="1:39">
      <c r="A445" s="77">
        <v>444</v>
      </c>
      <c r="B445" s="78" t="s">
        <v>3690</v>
      </c>
      <c r="C445" s="42" t="s">
        <v>3691</v>
      </c>
      <c r="E445" s="95">
        <v>15</v>
      </c>
      <c r="G445" s="95">
        <v>32</v>
      </c>
      <c r="H445" s="95">
        <v>0</v>
      </c>
      <c r="J445" s="90" t="b">
        <v>0</v>
      </c>
      <c r="K445" s="96">
        <v>1</v>
      </c>
      <c r="M445" s="97" t="b">
        <v>0</v>
      </c>
      <c r="N445" s="97" t="b">
        <v>0</v>
      </c>
      <c r="P445" s="90" t="b">
        <v>0</v>
      </c>
      <c r="T445" s="90" t="b">
        <v>0</v>
      </c>
      <c r="X445" s="90" t="b">
        <v>0</v>
      </c>
      <c r="AB445" s="90" t="b">
        <v>0</v>
      </c>
      <c r="AF445" s="90" t="b">
        <v>0</v>
      </c>
      <c r="AJ445" s="98" t="b">
        <v>0</v>
      </c>
      <c r="AK445" s="98">
        <v>0</v>
      </c>
      <c r="AM445" s="98">
        <v>0</v>
      </c>
    </row>
    <row r="446" spans="1:39">
      <c r="A446" s="77">
        <v>445</v>
      </c>
      <c r="B446" s="78" t="s">
        <v>3692</v>
      </c>
      <c r="C446" s="42" t="s">
        <v>3693</v>
      </c>
      <c r="E446" s="95">
        <v>15</v>
      </c>
      <c r="G446" s="95">
        <v>16</v>
      </c>
      <c r="H446" s="95">
        <v>0</v>
      </c>
      <c r="J446" s="90" t="b">
        <v>1</v>
      </c>
      <c r="K446" s="96">
        <v>1</v>
      </c>
      <c r="M446" s="97" t="b">
        <v>0</v>
      </c>
      <c r="N446" s="97" t="b">
        <v>0</v>
      </c>
      <c r="P446" s="90" t="b">
        <v>0</v>
      </c>
      <c r="T446" s="90" t="b">
        <v>0</v>
      </c>
      <c r="X446" s="90" t="b">
        <v>0</v>
      </c>
      <c r="AB446" s="90" t="b">
        <v>0</v>
      </c>
      <c r="AF446" s="90" t="b">
        <v>0</v>
      </c>
      <c r="AJ446" s="98" t="b">
        <v>0</v>
      </c>
      <c r="AK446" s="98">
        <v>0</v>
      </c>
      <c r="AM446" s="98">
        <v>0</v>
      </c>
    </row>
    <row r="447" spans="1:39">
      <c r="A447" s="77">
        <v>446</v>
      </c>
      <c r="B447" s="78" t="s">
        <v>3694</v>
      </c>
      <c r="C447" s="42" t="s">
        <v>3695</v>
      </c>
      <c r="E447" s="95">
        <v>15</v>
      </c>
      <c r="G447" s="95">
        <v>15</v>
      </c>
      <c r="H447" s="95">
        <v>0</v>
      </c>
      <c r="J447" s="90" t="b">
        <v>0</v>
      </c>
      <c r="K447" s="96">
        <v>1</v>
      </c>
      <c r="M447" s="97" t="b">
        <v>0</v>
      </c>
      <c r="N447" s="97" t="b">
        <v>0</v>
      </c>
      <c r="P447" s="90" t="b">
        <v>0</v>
      </c>
      <c r="T447" s="90" t="b">
        <v>0</v>
      </c>
      <c r="X447" s="90" t="b">
        <v>0</v>
      </c>
      <c r="AB447" s="90" t="b">
        <v>0</v>
      </c>
      <c r="AF447" s="90" t="b">
        <v>0</v>
      </c>
      <c r="AJ447" s="98" t="b">
        <v>0</v>
      </c>
      <c r="AK447" s="98">
        <v>0</v>
      </c>
      <c r="AM447" s="98">
        <v>0</v>
      </c>
    </row>
    <row r="448" spans="1:39">
      <c r="A448" s="77">
        <v>447</v>
      </c>
      <c r="B448" s="78" t="s">
        <v>3696</v>
      </c>
      <c r="C448" s="42" t="s">
        <v>3697</v>
      </c>
      <c r="E448" s="95">
        <v>15</v>
      </c>
      <c r="G448" s="95">
        <v>17</v>
      </c>
      <c r="H448" s="95">
        <v>0</v>
      </c>
      <c r="J448" s="90" t="b">
        <v>0</v>
      </c>
      <c r="K448" s="96">
        <v>1</v>
      </c>
      <c r="M448" s="97" t="b">
        <v>0</v>
      </c>
      <c r="N448" s="97" t="b">
        <v>0</v>
      </c>
      <c r="P448" s="90" t="b">
        <v>0</v>
      </c>
      <c r="T448" s="90" t="b">
        <v>0</v>
      </c>
      <c r="X448" s="90" t="b">
        <v>0</v>
      </c>
      <c r="AB448" s="90" t="b">
        <v>0</v>
      </c>
      <c r="AF448" s="90" t="b">
        <v>0</v>
      </c>
      <c r="AJ448" s="98" t="b">
        <v>0</v>
      </c>
      <c r="AK448" s="98">
        <v>0</v>
      </c>
      <c r="AM448" s="98">
        <v>0</v>
      </c>
    </row>
    <row r="449" spans="1:39">
      <c r="A449" s="77">
        <v>448</v>
      </c>
      <c r="B449" s="78" t="s">
        <v>3698</v>
      </c>
      <c r="C449" s="42" t="s">
        <v>3699</v>
      </c>
      <c r="E449" s="95">
        <v>15</v>
      </c>
      <c r="G449" s="95">
        <v>19</v>
      </c>
      <c r="H449" s="95">
        <v>0</v>
      </c>
      <c r="J449" s="90" t="b">
        <v>1</v>
      </c>
      <c r="K449" s="96">
        <v>1</v>
      </c>
      <c r="M449" s="97" t="b">
        <v>0</v>
      </c>
      <c r="N449" s="97" t="b">
        <v>0</v>
      </c>
      <c r="P449" s="90" t="b">
        <v>0</v>
      </c>
      <c r="T449" s="90" t="b">
        <v>0</v>
      </c>
      <c r="X449" s="90" t="b">
        <v>0</v>
      </c>
      <c r="AB449" s="90" t="b">
        <v>0</v>
      </c>
      <c r="AF449" s="90" t="b">
        <v>0</v>
      </c>
      <c r="AJ449" s="98" t="b">
        <v>0</v>
      </c>
      <c r="AK449" s="98">
        <v>0</v>
      </c>
      <c r="AM449" s="98">
        <v>0</v>
      </c>
    </row>
    <row r="450" spans="1:39">
      <c r="A450" s="77">
        <v>449</v>
      </c>
      <c r="B450" s="78" t="s">
        <v>3700</v>
      </c>
      <c r="C450" s="42" t="s">
        <v>3701</v>
      </c>
      <c r="E450" s="95">
        <v>15</v>
      </c>
      <c r="G450" s="95">
        <v>18</v>
      </c>
      <c r="H450" s="95">
        <v>0</v>
      </c>
      <c r="J450" s="90" t="b">
        <v>0</v>
      </c>
      <c r="K450" s="96">
        <v>1</v>
      </c>
      <c r="M450" s="97" t="b">
        <v>0</v>
      </c>
      <c r="N450" s="97" t="b">
        <v>0</v>
      </c>
      <c r="P450" s="90" t="b">
        <v>0</v>
      </c>
      <c r="T450" s="90" t="b">
        <v>0</v>
      </c>
      <c r="X450" s="90" t="b">
        <v>0</v>
      </c>
      <c r="AB450" s="90" t="b">
        <v>0</v>
      </c>
      <c r="AF450" s="90" t="b">
        <v>0</v>
      </c>
      <c r="AJ450" s="98" t="b">
        <v>0</v>
      </c>
      <c r="AK450" s="98">
        <v>0</v>
      </c>
      <c r="AM450" s="98">
        <v>0</v>
      </c>
    </row>
    <row r="451" spans="1:39">
      <c r="A451" s="77">
        <v>450</v>
      </c>
      <c r="B451" s="78" t="s">
        <v>3702</v>
      </c>
      <c r="C451" s="42" t="s">
        <v>3703</v>
      </c>
      <c r="E451" s="95">
        <v>15</v>
      </c>
      <c r="G451" s="95">
        <v>20</v>
      </c>
      <c r="H451" s="95">
        <v>0</v>
      </c>
      <c r="J451" s="90" t="b">
        <v>0</v>
      </c>
      <c r="K451" s="96">
        <v>1</v>
      </c>
      <c r="M451" s="97" t="b">
        <v>0</v>
      </c>
      <c r="N451" s="97" t="b">
        <v>0</v>
      </c>
      <c r="P451" s="90" t="b">
        <v>0</v>
      </c>
      <c r="T451" s="90" t="b">
        <v>0</v>
      </c>
      <c r="X451" s="90" t="b">
        <v>0</v>
      </c>
      <c r="AB451" s="90" t="b">
        <v>0</v>
      </c>
      <c r="AF451" s="90" t="b">
        <v>0</v>
      </c>
      <c r="AJ451" s="98" t="b">
        <v>0</v>
      </c>
      <c r="AK451" s="98">
        <v>0</v>
      </c>
      <c r="AM451" s="98">
        <v>0</v>
      </c>
    </row>
    <row r="452" spans="1:39">
      <c r="A452" s="77">
        <v>451</v>
      </c>
      <c r="B452" s="78" t="s">
        <v>3704</v>
      </c>
      <c r="C452" s="42" t="s">
        <v>3705</v>
      </c>
      <c r="E452" s="95">
        <v>15</v>
      </c>
      <c r="G452" s="95">
        <v>22</v>
      </c>
      <c r="H452" s="95">
        <v>0</v>
      </c>
      <c r="J452" s="90" t="b">
        <v>1</v>
      </c>
      <c r="K452" s="96">
        <v>1</v>
      </c>
      <c r="M452" s="97" t="b">
        <v>0</v>
      </c>
      <c r="N452" s="97" t="b">
        <v>0</v>
      </c>
      <c r="P452" s="90" t="b">
        <v>0</v>
      </c>
      <c r="T452" s="90" t="b">
        <v>0</v>
      </c>
      <c r="X452" s="90" t="b">
        <v>0</v>
      </c>
      <c r="AB452" s="90" t="b">
        <v>0</v>
      </c>
      <c r="AF452" s="90" t="b">
        <v>0</v>
      </c>
      <c r="AJ452" s="98" t="b">
        <v>0</v>
      </c>
      <c r="AK452" s="98">
        <v>0</v>
      </c>
      <c r="AM452" s="98">
        <v>0</v>
      </c>
    </row>
    <row r="453" spans="1:39">
      <c r="A453" s="77">
        <v>452</v>
      </c>
      <c r="B453" s="78" t="s">
        <v>3706</v>
      </c>
      <c r="C453" s="42" t="s">
        <v>3707</v>
      </c>
      <c r="E453" s="95">
        <v>15</v>
      </c>
      <c r="G453" s="95">
        <v>21</v>
      </c>
      <c r="H453" s="95">
        <v>0</v>
      </c>
      <c r="J453" s="90" t="b">
        <v>0</v>
      </c>
      <c r="K453" s="96">
        <v>1</v>
      </c>
      <c r="M453" s="97" t="b">
        <v>0</v>
      </c>
      <c r="N453" s="97" t="b">
        <v>0</v>
      </c>
      <c r="P453" s="90" t="b">
        <v>0</v>
      </c>
      <c r="T453" s="90" t="b">
        <v>0</v>
      </c>
      <c r="X453" s="90" t="b">
        <v>0</v>
      </c>
      <c r="AB453" s="90" t="b">
        <v>0</v>
      </c>
      <c r="AF453" s="90" t="b">
        <v>0</v>
      </c>
      <c r="AJ453" s="98" t="b">
        <v>0</v>
      </c>
      <c r="AK453" s="98">
        <v>0</v>
      </c>
      <c r="AM453" s="98">
        <v>0</v>
      </c>
    </row>
    <row r="454" spans="1:39">
      <c r="A454" s="77">
        <v>453</v>
      </c>
      <c r="B454" s="78" t="s">
        <v>3708</v>
      </c>
      <c r="C454" s="42" t="s">
        <v>3709</v>
      </c>
      <c r="E454" s="95">
        <v>15</v>
      </c>
      <c r="G454" s="95">
        <v>23</v>
      </c>
      <c r="H454" s="95">
        <v>0</v>
      </c>
      <c r="J454" s="90" t="b">
        <v>0</v>
      </c>
      <c r="K454" s="96">
        <v>1</v>
      </c>
      <c r="M454" s="97" t="b">
        <v>0</v>
      </c>
      <c r="N454" s="97" t="b">
        <v>0</v>
      </c>
      <c r="P454" s="90" t="b">
        <v>0</v>
      </c>
      <c r="T454" s="90" t="b">
        <v>0</v>
      </c>
      <c r="X454" s="90" t="b">
        <v>0</v>
      </c>
      <c r="AB454" s="90" t="b">
        <v>0</v>
      </c>
      <c r="AF454" s="90" t="b">
        <v>0</v>
      </c>
      <c r="AJ454" s="98" t="b">
        <v>0</v>
      </c>
      <c r="AK454" s="98">
        <v>0</v>
      </c>
      <c r="AM454" s="98">
        <v>0</v>
      </c>
    </row>
    <row r="455" spans="1:39">
      <c r="A455" s="77">
        <v>454</v>
      </c>
      <c r="B455" s="78" t="s">
        <v>3710</v>
      </c>
      <c r="C455" s="42" t="s">
        <v>3711</v>
      </c>
      <c r="E455" s="95">
        <v>15</v>
      </c>
      <c r="G455" s="95">
        <v>34</v>
      </c>
      <c r="H455" s="95">
        <v>0</v>
      </c>
      <c r="J455" s="90" t="b">
        <v>0</v>
      </c>
      <c r="K455" s="96">
        <v>1</v>
      </c>
      <c r="M455" s="97" t="b">
        <v>0</v>
      </c>
      <c r="N455" s="97" t="b">
        <v>0</v>
      </c>
      <c r="P455" s="90" t="b">
        <v>0</v>
      </c>
      <c r="T455" s="90" t="b">
        <v>0</v>
      </c>
      <c r="X455" s="90" t="b">
        <v>0</v>
      </c>
      <c r="AB455" s="90" t="b">
        <v>0</v>
      </c>
      <c r="AF455" s="90" t="b">
        <v>0</v>
      </c>
      <c r="AJ455" s="98" t="b">
        <v>0</v>
      </c>
      <c r="AK455" s="98">
        <v>0</v>
      </c>
      <c r="AM455" s="98">
        <v>0</v>
      </c>
    </row>
    <row r="456" spans="1:39">
      <c r="A456" s="77">
        <v>455</v>
      </c>
      <c r="B456" s="78" t="s">
        <v>3712</v>
      </c>
      <c r="C456" s="42" t="s">
        <v>3713</v>
      </c>
      <c r="E456" s="95">
        <v>15</v>
      </c>
      <c r="G456" s="95">
        <v>35</v>
      </c>
      <c r="H456" s="95">
        <v>0</v>
      </c>
      <c r="J456" s="90" t="b">
        <v>0</v>
      </c>
      <c r="K456" s="96">
        <v>1</v>
      </c>
      <c r="M456" s="97" t="b">
        <v>0</v>
      </c>
      <c r="N456" s="97" t="b">
        <v>0</v>
      </c>
      <c r="P456" s="90" t="b">
        <v>0</v>
      </c>
      <c r="T456" s="90" t="b">
        <v>0</v>
      </c>
      <c r="X456" s="90" t="b">
        <v>0</v>
      </c>
      <c r="AB456" s="90" t="b">
        <v>0</v>
      </c>
      <c r="AF456" s="90" t="b">
        <v>0</v>
      </c>
      <c r="AJ456" s="98" t="b">
        <v>0</v>
      </c>
      <c r="AK456" s="98">
        <v>0</v>
      </c>
      <c r="AM456" s="98">
        <v>0</v>
      </c>
    </row>
    <row r="457" spans="1:39">
      <c r="A457" s="77">
        <v>456</v>
      </c>
      <c r="B457" s="78" t="s">
        <v>3714</v>
      </c>
      <c r="C457" s="42" t="s">
        <v>3715</v>
      </c>
      <c r="E457" s="95">
        <v>16</v>
      </c>
      <c r="G457" s="95">
        <v>2</v>
      </c>
      <c r="H457" s="95">
        <v>0</v>
      </c>
      <c r="J457" s="90" t="b">
        <v>1</v>
      </c>
      <c r="K457" s="96">
        <v>1</v>
      </c>
      <c r="M457" s="97" t="b">
        <v>0</v>
      </c>
      <c r="N457" s="97" t="b">
        <v>0</v>
      </c>
      <c r="P457" s="90" t="b">
        <v>0</v>
      </c>
      <c r="T457" s="90" t="b">
        <v>0</v>
      </c>
      <c r="X457" s="90" t="b">
        <v>0</v>
      </c>
      <c r="AB457" s="90" t="b">
        <v>0</v>
      </c>
      <c r="AF457" s="90" t="b">
        <v>0</v>
      </c>
      <c r="AJ457" s="98" t="b">
        <v>0</v>
      </c>
      <c r="AK457" s="98">
        <v>0</v>
      </c>
      <c r="AM457" s="98">
        <v>0</v>
      </c>
    </row>
    <row r="458" spans="1:39">
      <c r="A458" s="77">
        <v>457</v>
      </c>
      <c r="B458" s="78" t="s">
        <v>3716</v>
      </c>
      <c r="C458" s="42" t="s">
        <v>3717</v>
      </c>
      <c r="E458" s="95">
        <v>16</v>
      </c>
      <c r="G458" s="95">
        <v>1</v>
      </c>
      <c r="H458" s="95">
        <v>0</v>
      </c>
      <c r="J458" s="90" t="b">
        <v>0</v>
      </c>
      <c r="K458" s="96">
        <v>1</v>
      </c>
      <c r="M458" s="97" t="b">
        <v>0</v>
      </c>
      <c r="N458" s="97" t="b">
        <v>0</v>
      </c>
      <c r="P458" s="90" t="b">
        <v>0</v>
      </c>
      <c r="T458" s="90" t="b">
        <v>0</v>
      </c>
      <c r="X458" s="90" t="b">
        <v>0</v>
      </c>
      <c r="AB458" s="90" t="b">
        <v>0</v>
      </c>
      <c r="AF458" s="90" t="b">
        <v>0</v>
      </c>
      <c r="AJ458" s="98" t="b">
        <v>0</v>
      </c>
      <c r="AK458" s="98">
        <v>0</v>
      </c>
      <c r="AM458" s="98">
        <v>0</v>
      </c>
    </row>
    <row r="459" spans="1:39">
      <c r="A459" s="77">
        <v>458</v>
      </c>
      <c r="B459" s="78" t="s">
        <v>3718</v>
      </c>
      <c r="C459" s="42" t="s">
        <v>3719</v>
      </c>
      <c r="E459" s="95">
        <v>16</v>
      </c>
      <c r="G459" s="95">
        <v>4</v>
      </c>
      <c r="H459" s="95">
        <v>0</v>
      </c>
      <c r="J459" s="90" t="b">
        <v>1</v>
      </c>
      <c r="K459" s="96">
        <v>1</v>
      </c>
      <c r="M459" s="97" t="b">
        <v>0</v>
      </c>
      <c r="N459" s="97" t="b">
        <v>0</v>
      </c>
      <c r="P459" s="90" t="b">
        <v>0</v>
      </c>
      <c r="T459" s="90" t="b">
        <v>0</v>
      </c>
      <c r="X459" s="90" t="b">
        <v>0</v>
      </c>
      <c r="AB459" s="90" t="b">
        <v>0</v>
      </c>
      <c r="AF459" s="90" t="b">
        <v>0</v>
      </c>
      <c r="AJ459" s="98" t="b">
        <v>0</v>
      </c>
      <c r="AK459" s="98">
        <v>0</v>
      </c>
      <c r="AM459" s="98">
        <v>0</v>
      </c>
    </row>
    <row r="460" spans="1:39">
      <c r="A460" s="77">
        <v>459</v>
      </c>
      <c r="B460" s="78" t="s">
        <v>3720</v>
      </c>
      <c r="C460" s="42" t="s">
        <v>3721</v>
      </c>
      <c r="E460" s="95">
        <v>16</v>
      </c>
      <c r="G460" s="95">
        <v>3</v>
      </c>
      <c r="H460" s="95">
        <v>0</v>
      </c>
      <c r="J460" s="90" t="b">
        <v>0</v>
      </c>
      <c r="K460" s="96">
        <v>1</v>
      </c>
      <c r="M460" s="97" t="b">
        <v>0</v>
      </c>
      <c r="N460" s="97" t="b">
        <v>0</v>
      </c>
      <c r="P460" s="90" t="b">
        <v>0</v>
      </c>
      <c r="T460" s="90" t="b">
        <v>0</v>
      </c>
      <c r="X460" s="90" t="b">
        <v>0</v>
      </c>
      <c r="AB460" s="90" t="b">
        <v>0</v>
      </c>
      <c r="AF460" s="90" t="b">
        <v>0</v>
      </c>
      <c r="AJ460" s="98" t="b">
        <v>0</v>
      </c>
      <c r="AK460" s="98">
        <v>0</v>
      </c>
      <c r="AM460" s="98">
        <v>0</v>
      </c>
    </row>
    <row r="461" spans="1:39">
      <c r="A461" s="77">
        <v>460</v>
      </c>
      <c r="B461" s="78" t="s">
        <v>3722</v>
      </c>
      <c r="C461" s="42" t="s">
        <v>3723</v>
      </c>
      <c r="E461" s="95">
        <v>16</v>
      </c>
      <c r="G461" s="95">
        <v>6</v>
      </c>
      <c r="H461" s="95">
        <v>0</v>
      </c>
      <c r="J461" s="90" t="b">
        <v>1</v>
      </c>
      <c r="K461" s="96">
        <v>1</v>
      </c>
      <c r="M461" s="97" t="b">
        <v>0</v>
      </c>
      <c r="N461" s="97" t="b">
        <v>0</v>
      </c>
      <c r="P461" s="90" t="b">
        <v>0</v>
      </c>
      <c r="T461" s="90" t="b">
        <v>0</v>
      </c>
      <c r="X461" s="90" t="b">
        <v>0</v>
      </c>
      <c r="AB461" s="90" t="b">
        <v>0</v>
      </c>
      <c r="AF461" s="90" t="b">
        <v>0</v>
      </c>
      <c r="AJ461" s="98" t="b">
        <v>0</v>
      </c>
      <c r="AK461" s="98">
        <v>0</v>
      </c>
      <c r="AM461" s="98">
        <v>0</v>
      </c>
    </row>
    <row r="462" spans="1:39">
      <c r="A462" s="77">
        <v>461</v>
      </c>
      <c r="B462" s="78" t="s">
        <v>3724</v>
      </c>
      <c r="C462" s="42" t="s">
        <v>3725</v>
      </c>
      <c r="E462" s="95">
        <v>16</v>
      </c>
      <c r="G462" s="95">
        <v>5</v>
      </c>
      <c r="H462" s="95">
        <v>0</v>
      </c>
      <c r="J462" s="90" t="b">
        <v>0</v>
      </c>
      <c r="K462" s="96">
        <v>1</v>
      </c>
      <c r="M462" s="97" t="b">
        <v>0</v>
      </c>
      <c r="N462" s="97" t="b">
        <v>0</v>
      </c>
      <c r="P462" s="90" t="b">
        <v>0</v>
      </c>
      <c r="T462" s="90" t="b">
        <v>0</v>
      </c>
      <c r="X462" s="90" t="b">
        <v>0</v>
      </c>
      <c r="AB462" s="90" t="b">
        <v>0</v>
      </c>
      <c r="AF462" s="90" t="b">
        <v>0</v>
      </c>
      <c r="AJ462" s="98" t="b">
        <v>0</v>
      </c>
      <c r="AK462" s="98">
        <v>0</v>
      </c>
      <c r="AM462" s="98">
        <v>0</v>
      </c>
    </row>
    <row r="463" spans="1:39">
      <c r="A463" s="77">
        <v>462</v>
      </c>
      <c r="B463" s="78" t="s">
        <v>3726</v>
      </c>
      <c r="C463" s="42" t="s">
        <v>3727</v>
      </c>
      <c r="E463" s="95">
        <v>16</v>
      </c>
      <c r="G463" s="95">
        <v>12</v>
      </c>
      <c r="H463" s="95">
        <v>0</v>
      </c>
      <c r="J463" s="90" t="b">
        <v>0</v>
      </c>
      <c r="K463" s="96">
        <v>1</v>
      </c>
      <c r="M463" s="97" t="b">
        <v>0</v>
      </c>
      <c r="N463" s="97" t="b">
        <v>0</v>
      </c>
      <c r="P463" s="90" t="b">
        <v>0</v>
      </c>
      <c r="T463" s="90" t="b">
        <v>0</v>
      </c>
      <c r="X463" s="90" t="b">
        <v>0</v>
      </c>
      <c r="AB463" s="90" t="b">
        <v>0</v>
      </c>
      <c r="AF463" s="90" t="b">
        <v>0</v>
      </c>
      <c r="AJ463" s="98" t="b">
        <v>0</v>
      </c>
      <c r="AK463" s="98">
        <v>0</v>
      </c>
      <c r="AM463" s="98">
        <v>0</v>
      </c>
    </row>
    <row r="464" spans="1:39">
      <c r="A464" s="77">
        <v>463</v>
      </c>
      <c r="B464" s="78" t="s">
        <v>3728</v>
      </c>
      <c r="C464" s="42" t="s">
        <v>3729</v>
      </c>
      <c r="E464" s="95">
        <v>16</v>
      </c>
      <c r="G464" s="95">
        <v>9</v>
      </c>
      <c r="H464" s="95">
        <v>0</v>
      </c>
      <c r="J464" s="90" t="b">
        <v>1</v>
      </c>
      <c r="K464" s="96">
        <v>1</v>
      </c>
      <c r="M464" s="97" t="b">
        <v>0</v>
      </c>
      <c r="N464" s="97" t="b">
        <v>0</v>
      </c>
      <c r="P464" s="90" t="b">
        <v>0</v>
      </c>
      <c r="T464" s="90" t="b">
        <v>0</v>
      </c>
      <c r="X464" s="90" t="b">
        <v>0</v>
      </c>
      <c r="AB464" s="90" t="b">
        <v>0</v>
      </c>
      <c r="AF464" s="90" t="b">
        <v>0</v>
      </c>
      <c r="AJ464" s="98" t="b">
        <v>0</v>
      </c>
      <c r="AK464" s="98">
        <v>0</v>
      </c>
      <c r="AM464" s="98">
        <v>0</v>
      </c>
    </row>
    <row r="465" spans="1:39">
      <c r="A465" s="77">
        <v>464</v>
      </c>
      <c r="B465" s="78" t="s">
        <v>3730</v>
      </c>
      <c r="C465" s="42" t="s">
        <v>3731</v>
      </c>
      <c r="E465" s="95">
        <v>16</v>
      </c>
      <c r="G465" s="95">
        <v>0</v>
      </c>
      <c r="H465" s="95">
        <v>0</v>
      </c>
      <c r="J465" s="90" t="b">
        <v>0</v>
      </c>
      <c r="K465" s="96">
        <v>1</v>
      </c>
      <c r="M465" s="97" t="b">
        <v>0</v>
      </c>
      <c r="N465" s="97" t="b">
        <v>0</v>
      </c>
      <c r="P465" s="90" t="b">
        <v>0</v>
      </c>
      <c r="T465" s="90" t="b">
        <v>0</v>
      </c>
      <c r="X465" s="90" t="b">
        <v>0</v>
      </c>
      <c r="AB465" s="90" t="b">
        <v>0</v>
      </c>
      <c r="AF465" s="90" t="b">
        <v>0</v>
      </c>
      <c r="AJ465" s="98" t="b">
        <v>0</v>
      </c>
      <c r="AK465" s="98">
        <v>0</v>
      </c>
      <c r="AM465" s="98">
        <v>0</v>
      </c>
    </row>
    <row r="466" spans="1:39">
      <c r="A466" s="77">
        <v>465</v>
      </c>
      <c r="B466" s="78" t="s">
        <v>3732</v>
      </c>
      <c r="C466" s="42" t="s">
        <v>3733</v>
      </c>
      <c r="E466" s="95">
        <v>16</v>
      </c>
      <c r="G466" s="95">
        <v>10</v>
      </c>
      <c r="H466" s="95">
        <v>0</v>
      </c>
      <c r="J466" s="90" t="b">
        <v>0</v>
      </c>
      <c r="K466" s="96">
        <v>1</v>
      </c>
      <c r="M466" s="97" t="b">
        <v>0</v>
      </c>
      <c r="N466" s="97" t="b">
        <v>0</v>
      </c>
      <c r="P466" s="90" t="b">
        <v>0</v>
      </c>
      <c r="T466" s="90" t="b">
        <v>0</v>
      </c>
      <c r="X466" s="90" t="b">
        <v>0</v>
      </c>
      <c r="AB466" s="90" t="b">
        <v>0</v>
      </c>
      <c r="AF466" s="90" t="b">
        <v>0</v>
      </c>
      <c r="AJ466" s="98" t="b">
        <v>0</v>
      </c>
      <c r="AK466" s="98">
        <v>0</v>
      </c>
      <c r="AM466" s="98">
        <v>0</v>
      </c>
    </row>
    <row r="467" spans="1:39">
      <c r="A467" s="77">
        <v>466</v>
      </c>
      <c r="B467" s="78" t="s">
        <v>3734</v>
      </c>
      <c r="C467" s="42" t="s">
        <v>3735</v>
      </c>
      <c r="E467" s="95">
        <v>16</v>
      </c>
      <c r="G467" s="95">
        <v>7</v>
      </c>
      <c r="H467" s="95">
        <v>0</v>
      </c>
      <c r="J467" s="90" t="b">
        <v>0</v>
      </c>
      <c r="K467" s="96">
        <v>1</v>
      </c>
      <c r="M467" s="97" t="b">
        <v>0</v>
      </c>
      <c r="N467" s="97" t="b">
        <v>0</v>
      </c>
      <c r="P467" s="90" t="b">
        <v>0</v>
      </c>
      <c r="T467" s="90" t="b">
        <v>0</v>
      </c>
      <c r="X467" s="90" t="b">
        <v>0</v>
      </c>
      <c r="AB467" s="90" t="b">
        <v>0</v>
      </c>
      <c r="AF467" s="90" t="b">
        <v>0</v>
      </c>
      <c r="AJ467" s="98" t="b">
        <v>0</v>
      </c>
      <c r="AK467" s="98">
        <v>0</v>
      </c>
      <c r="AM467" s="98">
        <v>0</v>
      </c>
    </row>
    <row r="468" spans="1:39">
      <c r="A468" s="77">
        <v>467</v>
      </c>
      <c r="B468" s="78" t="s">
        <v>3736</v>
      </c>
      <c r="C468" s="42" t="s">
        <v>3737</v>
      </c>
      <c r="E468" s="95">
        <v>16</v>
      </c>
      <c r="G468" s="95">
        <v>13</v>
      </c>
      <c r="H468" s="95">
        <v>0</v>
      </c>
      <c r="J468" s="90" t="b">
        <v>1</v>
      </c>
      <c r="K468" s="96">
        <v>1</v>
      </c>
      <c r="M468" s="97" t="b">
        <v>0</v>
      </c>
      <c r="N468" s="97" t="b">
        <v>0</v>
      </c>
      <c r="P468" s="90" t="b">
        <v>0</v>
      </c>
      <c r="T468" s="90" t="b">
        <v>0</v>
      </c>
      <c r="X468" s="90" t="b">
        <v>0</v>
      </c>
      <c r="AB468" s="90" t="b">
        <v>0</v>
      </c>
      <c r="AF468" s="90" t="b">
        <v>0</v>
      </c>
      <c r="AJ468" s="98" t="b">
        <v>0</v>
      </c>
      <c r="AK468" s="98">
        <v>0</v>
      </c>
      <c r="AM468" s="98">
        <v>0</v>
      </c>
    </row>
    <row r="469" spans="1:39">
      <c r="A469" s="77">
        <v>468</v>
      </c>
      <c r="B469" s="78" t="s">
        <v>673</v>
      </c>
      <c r="C469" s="42" t="s">
        <v>3738</v>
      </c>
      <c r="E469" s="95">
        <v>16</v>
      </c>
      <c r="G469" s="95">
        <v>14</v>
      </c>
      <c r="H469" s="95">
        <v>0</v>
      </c>
      <c r="J469" s="90" t="b">
        <v>0</v>
      </c>
      <c r="K469" s="96">
        <v>1</v>
      </c>
      <c r="M469" s="97" t="b">
        <v>0</v>
      </c>
      <c r="N469" s="97" t="b">
        <v>0</v>
      </c>
      <c r="P469" s="90" t="b">
        <v>0</v>
      </c>
      <c r="T469" s="90" t="b">
        <v>0</v>
      </c>
      <c r="X469" s="90" t="b">
        <v>0</v>
      </c>
      <c r="AB469" s="90" t="b">
        <v>0</v>
      </c>
      <c r="AF469" s="90" t="b">
        <v>0</v>
      </c>
      <c r="AJ469" s="98" t="b">
        <v>0</v>
      </c>
      <c r="AK469" s="98">
        <v>0</v>
      </c>
      <c r="AM469" s="98">
        <v>0</v>
      </c>
    </row>
    <row r="470" spans="1:39">
      <c r="A470" s="77">
        <v>469</v>
      </c>
      <c r="B470" s="78" t="s">
        <v>674</v>
      </c>
      <c r="C470" s="42" t="s">
        <v>3739</v>
      </c>
      <c r="E470" s="95">
        <v>16</v>
      </c>
      <c r="G470" s="95">
        <v>15</v>
      </c>
      <c r="H470" s="95">
        <v>0</v>
      </c>
      <c r="J470" s="90" t="b">
        <v>0</v>
      </c>
      <c r="K470" s="96">
        <v>1</v>
      </c>
      <c r="M470" s="97" t="b">
        <v>0</v>
      </c>
      <c r="N470" s="97" t="b">
        <v>0</v>
      </c>
      <c r="P470" s="90" t="b">
        <v>0</v>
      </c>
      <c r="T470" s="90" t="b">
        <v>0</v>
      </c>
      <c r="X470" s="90" t="b">
        <v>0</v>
      </c>
      <c r="AB470" s="90" t="b">
        <v>0</v>
      </c>
      <c r="AF470" s="90" t="b">
        <v>0</v>
      </c>
      <c r="AJ470" s="98" t="b">
        <v>0</v>
      </c>
      <c r="AK470" s="98">
        <v>0</v>
      </c>
      <c r="AM470" s="98">
        <v>0</v>
      </c>
    </row>
    <row r="471" spans="1:39">
      <c r="A471" s="77">
        <v>470</v>
      </c>
      <c r="B471" s="78" t="s">
        <v>3740</v>
      </c>
      <c r="C471" s="42" t="s">
        <v>3741</v>
      </c>
      <c r="E471" s="95">
        <v>16</v>
      </c>
      <c r="G471" s="95">
        <v>8</v>
      </c>
      <c r="H471" s="95">
        <v>0</v>
      </c>
      <c r="J471" s="90" t="b">
        <v>0</v>
      </c>
      <c r="K471" s="96">
        <v>1</v>
      </c>
      <c r="M471" s="97" t="b">
        <v>0</v>
      </c>
      <c r="N471" s="97" t="b">
        <v>0</v>
      </c>
      <c r="P471" s="90" t="b">
        <v>0</v>
      </c>
      <c r="T471" s="90" t="b">
        <v>0</v>
      </c>
      <c r="X471" s="90" t="b">
        <v>0</v>
      </c>
      <c r="AB471" s="90" t="b">
        <v>0</v>
      </c>
      <c r="AF471" s="90" t="b">
        <v>0</v>
      </c>
      <c r="AJ471" s="98" t="b">
        <v>0</v>
      </c>
      <c r="AK471" s="98">
        <v>0</v>
      </c>
      <c r="AM471" s="98">
        <v>0</v>
      </c>
    </row>
    <row r="472" spans="1:39">
      <c r="A472" s="77">
        <v>471</v>
      </c>
      <c r="B472" s="78" t="s">
        <v>3742</v>
      </c>
      <c r="C472" s="42" t="s">
        <v>3743</v>
      </c>
      <c r="E472" s="95">
        <v>16</v>
      </c>
      <c r="G472" s="95">
        <v>11</v>
      </c>
      <c r="H472" s="95">
        <v>0</v>
      </c>
      <c r="J472" s="90" t="b">
        <v>0</v>
      </c>
      <c r="K472" s="96">
        <v>1</v>
      </c>
      <c r="M472" s="97" t="b">
        <v>0</v>
      </c>
      <c r="N472" s="97" t="b">
        <v>0</v>
      </c>
      <c r="P472" s="90" t="b">
        <v>0</v>
      </c>
      <c r="T472" s="90" t="b">
        <v>0</v>
      </c>
      <c r="X472" s="90" t="b">
        <v>0</v>
      </c>
      <c r="AB472" s="90" t="b">
        <v>0</v>
      </c>
      <c r="AF472" s="90" t="b">
        <v>0</v>
      </c>
      <c r="AJ472" s="98" t="b">
        <v>0</v>
      </c>
      <c r="AK472" s="98">
        <v>0</v>
      </c>
      <c r="AM472" s="98">
        <v>0</v>
      </c>
    </row>
    <row r="473" spans="1:39">
      <c r="A473" s="77">
        <v>472</v>
      </c>
      <c r="B473" s="78" t="s">
        <v>3744</v>
      </c>
      <c r="C473" s="42" t="s">
        <v>3745</v>
      </c>
      <c r="E473" s="95">
        <v>4</v>
      </c>
      <c r="G473" s="95">
        <v>202</v>
      </c>
      <c r="H473" s="95">
        <v>0</v>
      </c>
      <c r="J473" s="90" t="b">
        <v>1</v>
      </c>
      <c r="K473" s="96">
        <v>1</v>
      </c>
      <c r="M473" s="97" t="b">
        <v>0</v>
      </c>
      <c r="N473" s="97" t="b">
        <v>0</v>
      </c>
      <c r="P473" s="90" t="b">
        <v>0</v>
      </c>
      <c r="T473" s="90" t="b">
        <v>0</v>
      </c>
      <c r="X473" s="90" t="b">
        <v>0</v>
      </c>
      <c r="AB473" s="90" t="b">
        <v>0</v>
      </c>
      <c r="AF473" s="90" t="b">
        <v>0</v>
      </c>
      <c r="AJ473" s="98" t="b">
        <v>0</v>
      </c>
      <c r="AK473" s="98">
        <v>0</v>
      </c>
      <c r="AM473" s="98">
        <v>0</v>
      </c>
    </row>
    <row r="474" spans="1:39">
      <c r="A474" s="77">
        <v>473</v>
      </c>
      <c r="B474" s="78" t="s">
        <v>3746</v>
      </c>
      <c r="C474" s="42" t="s">
        <v>3747</v>
      </c>
      <c r="E474" s="95">
        <v>4</v>
      </c>
      <c r="G474" s="95">
        <v>203</v>
      </c>
      <c r="H474" s="95">
        <v>0</v>
      </c>
      <c r="J474" s="90" t="b">
        <v>0</v>
      </c>
      <c r="K474" s="96">
        <v>1</v>
      </c>
      <c r="M474" s="97" t="b">
        <v>0</v>
      </c>
      <c r="N474" s="97" t="b">
        <v>0</v>
      </c>
      <c r="P474" s="90" t="b">
        <v>0</v>
      </c>
      <c r="T474" s="90" t="b">
        <v>0</v>
      </c>
      <c r="X474" s="90" t="b">
        <v>0</v>
      </c>
      <c r="AB474" s="90" t="b">
        <v>0</v>
      </c>
      <c r="AF474" s="90" t="b">
        <v>0</v>
      </c>
      <c r="AJ474" s="98" t="b">
        <v>0</v>
      </c>
      <c r="AK474" s="98">
        <v>0</v>
      </c>
      <c r="AM474" s="98">
        <v>0</v>
      </c>
    </row>
    <row r="475" spans="1:39">
      <c r="A475" s="77">
        <v>474</v>
      </c>
      <c r="B475" s="78" t="s">
        <v>3748</v>
      </c>
      <c r="C475" s="42" t="s">
        <v>3749</v>
      </c>
      <c r="E475" s="95">
        <v>4</v>
      </c>
      <c r="G475" s="95">
        <v>200</v>
      </c>
      <c r="H475" s="95">
        <v>0</v>
      </c>
      <c r="J475" s="90" t="b">
        <v>0</v>
      </c>
      <c r="K475" s="96">
        <v>1</v>
      </c>
      <c r="M475" s="97" t="b">
        <v>0</v>
      </c>
      <c r="N475" s="97" t="b">
        <v>0</v>
      </c>
      <c r="P475" s="90" t="b">
        <v>0</v>
      </c>
      <c r="T475" s="90" t="b">
        <v>0</v>
      </c>
      <c r="X475" s="90" t="b">
        <v>0</v>
      </c>
      <c r="AB475" s="90" t="b">
        <v>0</v>
      </c>
      <c r="AF475" s="90" t="b">
        <v>0</v>
      </c>
      <c r="AJ475" s="98" t="b">
        <v>0</v>
      </c>
      <c r="AK475" s="98">
        <v>0</v>
      </c>
      <c r="AM475" s="98">
        <v>0</v>
      </c>
    </row>
    <row r="476" spans="1:39">
      <c r="A476" s="77">
        <v>475</v>
      </c>
      <c r="B476" s="78" t="s">
        <v>3750</v>
      </c>
      <c r="C476" s="42" t="s">
        <v>3751</v>
      </c>
      <c r="E476" s="95">
        <v>4</v>
      </c>
      <c r="G476" s="95">
        <v>581</v>
      </c>
      <c r="H476" s="95">
        <v>0</v>
      </c>
      <c r="J476" s="90" t="b">
        <v>0</v>
      </c>
      <c r="K476" s="96">
        <v>1</v>
      </c>
      <c r="M476" s="97" t="b">
        <v>0</v>
      </c>
      <c r="N476" s="97" t="b">
        <v>0</v>
      </c>
      <c r="P476" s="90" t="b">
        <v>0</v>
      </c>
      <c r="T476" s="90" t="b">
        <v>0</v>
      </c>
      <c r="X476" s="90" t="b">
        <v>0</v>
      </c>
      <c r="AB476" s="90" t="b">
        <v>0</v>
      </c>
      <c r="AF476" s="90" t="b">
        <v>0</v>
      </c>
      <c r="AJ476" s="98" t="b">
        <v>0</v>
      </c>
      <c r="AK476" s="98">
        <v>0</v>
      </c>
      <c r="AM476" s="98">
        <v>0</v>
      </c>
    </row>
    <row r="477" spans="1:39">
      <c r="A477" s="77">
        <v>476</v>
      </c>
      <c r="B477" s="78" t="s">
        <v>3752</v>
      </c>
      <c r="C477" s="42" t="s">
        <v>3753</v>
      </c>
      <c r="E477" s="95">
        <v>4</v>
      </c>
      <c r="G477" s="95">
        <v>201</v>
      </c>
      <c r="H477" s="95">
        <v>0</v>
      </c>
      <c r="J477" s="90" t="b">
        <v>0</v>
      </c>
      <c r="K477" s="96">
        <v>1</v>
      </c>
      <c r="M477" s="97" t="b">
        <v>0</v>
      </c>
      <c r="N477" s="97" t="b">
        <v>0</v>
      </c>
      <c r="P477" s="90" t="b">
        <v>0</v>
      </c>
      <c r="T477" s="90" t="b">
        <v>0</v>
      </c>
      <c r="X477" s="90" t="b">
        <v>0</v>
      </c>
      <c r="AB477" s="90" t="b">
        <v>0</v>
      </c>
      <c r="AF477" s="90" t="b">
        <v>0</v>
      </c>
      <c r="AJ477" s="98" t="b">
        <v>0</v>
      </c>
      <c r="AK477" s="98">
        <v>0</v>
      </c>
      <c r="AM477" s="98">
        <v>0</v>
      </c>
    </row>
    <row r="478" spans="1:39">
      <c r="A478" s="77">
        <v>477</v>
      </c>
      <c r="B478" s="78" t="s">
        <v>3754</v>
      </c>
      <c r="C478" s="42" t="s">
        <v>3755</v>
      </c>
      <c r="E478" s="95">
        <v>4</v>
      </c>
      <c r="G478" s="95">
        <v>204</v>
      </c>
      <c r="H478" s="95">
        <v>0</v>
      </c>
      <c r="J478" s="90" t="b">
        <v>0</v>
      </c>
      <c r="K478" s="96">
        <v>1</v>
      </c>
      <c r="M478" s="97" t="b">
        <v>0</v>
      </c>
      <c r="N478" s="97" t="b">
        <v>0</v>
      </c>
      <c r="P478" s="90" t="b">
        <v>0</v>
      </c>
      <c r="T478" s="90" t="b">
        <v>0</v>
      </c>
      <c r="X478" s="90" t="b">
        <v>0</v>
      </c>
      <c r="AB478" s="90" t="b">
        <v>0</v>
      </c>
      <c r="AF478" s="90" t="b">
        <v>0</v>
      </c>
      <c r="AJ478" s="98" t="b">
        <v>0</v>
      </c>
      <c r="AK478" s="98">
        <v>0</v>
      </c>
      <c r="AM478" s="98">
        <v>0</v>
      </c>
    </row>
    <row r="479" spans="1:39">
      <c r="A479" s="77">
        <v>478</v>
      </c>
      <c r="B479" s="78" t="s">
        <v>3756</v>
      </c>
      <c r="C479" s="42" t="s">
        <v>3757</v>
      </c>
      <c r="E479" s="95">
        <v>4</v>
      </c>
      <c r="G479" s="95">
        <v>205</v>
      </c>
      <c r="H479" s="95">
        <v>0</v>
      </c>
      <c r="J479" s="90" t="b">
        <v>0</v>
      </c>
      <c r="K479" s="96">
        <v>1</v>
      </c>
      <c r="M479" s="97" t="b">
        <v>0</v>
      </c>
      <c r="N479" s="97" t="b">
        <v>0</v>
      </c>
      <c r="P479" s="90" t="b">
        <v>0</v>
      </c>
      <c r="T479" s="90" t="b">
        <v>0</v>
      </c>
      <c r="X479" s="90" t="b">
        <v>0</v>
      </c>
      <c r="AB479" s="90" t="b">
        <v>0</v>
      </c>
      <c r="AF479" s="90" t="b">
        <v>0</v>
      </c>
      <c r="AJ479" s="98" t="b">
        <v>0</v>
      </c>
      <c r="AK479" s="98">
        <v>0</v>
      </c>
      <c r="AM479" s="98">
        <v>0</v>
      </c>
    </row>
    <row r="480" spans="1:39">
      <c r="A480" s="77">
        <v>479</v>
      </c>
      <c r="B480" s="78" t="s">
        <v>3758</v>
      </c>
      <c r="C480" s="42" t="s">
        <v>3759</v>
      </c>
      <c r="E480" s="95">
        <v>4</v>
      </c>
      <c r="G480" s="95">
        <v>178</v>
      </c>
      <c r="H480" s="95">
        <v>0</v>
      </c>
      <c r="J480" s="90" t="b">
        <v>1</v>
      </c>
      <c r="K480" s="96">
        <v>1</v>
      </c>
      <c r="M480" s="97" t="b">
        <v>0</v>
      </c>
      <c r="N480" s="97" t="b">
        <v>0</v>
      </c>
      <c r="P480" s="90" t="b">
        <v>0</v>
      </c>
      <c r="T480" s="90" t="b">
        <v>0</v>
      </c>
      <c r="X480" s="90" t="b">
        <v>0</v>
      </c>
      <c r="AB480" s="90" t="b">
        <v>0</v>
      </c>
      <c r="AF480" s="90" t="b">
        <v>0</v>
      </c>
      <c r="AJ480" s="98" t="b">
        <v>0</v>
      </c>
      <c r="AK480" s="98">
        <v>0</v>
      </c>
      <c r="AM480" s="98">
        <v>0</v>
      </c>
    </row>
    <row r="481" spans="1:39">
      <c r="A481" s="77">
        <v>480</v>
      </c>
      <c r="B481" s="78" t="s">
        <v>3760</v>
      </c>
      <c r="C481" s="42" t="s">
        <v>3761</v>
      </c>
      <c r="E481" s="95">
        <v>4</v>
      </c>
      <c r="G481" s="95">
        <v>179</v>
      </c>
      <c r="H481" s="95">
        <v>0</v>
      </c>
      <c r="J481" s="90" t="b">
        <v>0</v>
      </c>
      <c r="K481" s="96">
        <v>1</v>
      </c>
      <c r="M481" s="97" t="b">
        <v>0</v>
      </c>
      <c r="N481" s="97" t="b">
        <v>0</v>
      </c>
      <c r="P481" s="90" t="b">
        <v>0</v>
      </c>
      <c r="T481" s="90" t="b">
        <v>0</v>
      </c>
      <c r="X481" s="90" t="b">
        <v>0</v>
      </c>
      <c r="AB481" s="90" t="b">
        <v>0</v>
      </c>
      <c r="AF481" s="90" t="b">
        <v>0</v>
      </c>
      <c r="AJ481" s="98" t="b">
        <v>0</v>
      </c>
      <c r="AK481" s="98">
        <v>0</v>
      </c>
      <c r="AM481" s="98">
        <v>0</v>
      </c>
    </row>
    <row r="482" spans="1:39">
      <c r="A482" s="77">
        <v>481</v>
      </c>
      <c r="B482" s="78" t="s">
        <v>3762</v>
      </c>
      <c r="C482" s="42" t="s">
        <v>3763</v>
      </c>
      <c r="E482" s="95">
        <v>4</v>
      </c>
      <c r="G482" s="95">
        <v>176</v>
      </c>
      <c r="H482" s="95">
        <v>0</v>
      </c>
      <c r="J482" s="90" t="b">
        <v>0</v>
      </c>
      <c r="K482" s="96">
        <v>1</v>
      </c>
      <c r="M482" s="97" t="b">
        <v>0</v>
      </c>
      <c r="N482" s="97" t="b">
        <v>0</v>
      </c>
      <c r="P482" s="90" t="b">
        <v>0</v>
      </c>
      <c r="T482" s="90" t="b">
        <v>0</v>
      </c>
      <c r="X482" s="90" t="b">
        <v>0</v>
      </c>
      <c r="AB482" s="90" t="b">
        <v>0</v>
      </c>
      <c r="AF482" s="90" t="b">
        <v>0</v>
      </c>
      <c r="AJ482" s="98" t="b">
        <v>0</v>
      </c>
      <c r="AK482" s="98">
        <v>0</v>
      </c>
      <c r="AM482" s="98">
        <v>0</v>
      </c>
    </row>
    <row r="483" spans="1:39">
      <c r="A483" s="77">
        <v>482</v>
      </c>
      <c r="B483" s="78" t="s">
        <v>3764</v>
      </c>
      <c r="C483" s="42" t="s">
        <v>3765</v>
      </c>
      <c r="E483" s="95">
        <v>4</v>
      </c>
      <c r="G483" s="95">
        <v>577</v>
      </c>
      <c r="H483" s="95">
        <v>0</v>
      </c>
      <c r="J483" s="90" t="b">
        <v>0</v>
      </c>
      <c r="K483" s="96">
        <v>1</v>
      </c>
      <c r="M483" s="97" t="b">
        <v>0</v>
      </c>
      <c r="N483" s="97" t="b">
        <v>0</v>
      </c>
      <c r="P483" s="90" t="b">
        <v>0</v>
      </c>
      <c r="T483" s="90" t="b">
        <v>0</v>
      </c>
      <c r="X483" s="90" t="b">
        <v>0</v>
      </c>
      <c r="AB483" s="90" t="b">
        <v>0</v>
      </c>
      <c r="AF483" s="90" t="b">
        <v>0</v>
      </c>
      <c r="AJ483" s="98" t="b">
        <v>0</v>
      </c>
      <c r="AK483" s="98">
        <v>0</v>
      </c>
      <c r="AM483" s="98">
        <v>0</v>
      </c>
    </row>
    <row r="484" spans="1:39">
      <c r="A484" s="77">
        <v>483</v>
      </c>
      <c r="B484" s="78" t="s">
        <v>3766</v>
      </c>
      <c r="C484" s="42" t="s">
        <v>3767</v>
      </c>
      <c r="E484" s="95">
        <v>4</v>
      </c>
      <c r="G484" s="95">
        <v>177</v>
      </c>
      <c r="H484" s="95">
        <v>0</v>
      </c>
      <c r="J484" s="90" t="b">
        <v>0</v>
      </c>
      <c r="K484" s="96">
        <v>1</v>
      </c>
      <c r="M484" s="97" t="b">
        <v>0</v>
      </c>
      <c r="N484" s="97" t="b">
        <v>0</v>
      </c>
      <c r="P484" s="90" t="b">
        <v>0</v>
      </c>
      <c r="T484" s="90" t="b">
        <v>0</v>
      </c>
      <c r="X484" s="90" t="b">
        <v>0</v>
      </c>
      <c r="AB484" s="90" t="b">
        <v>0</v>
      </c>
      <c r="AF484" s="90" t="b">
        <v>0</v>
      </c>
      <c r="AJ484" s="98" t="b">
        <v>0</v>
      </c>
      <c r="AK484" s="98">
        <v>0</v>
      </c>
      <c r="AM484" s="98">
        <v>0</v>
      </c>
    </row>
    <row r="485" spans="1:39">
      <c r="A485" s="77">
        <v>484</v>
      </c>
      <c r="B485" s="78" t="s">
        <v>3768</v>
      </c>
      <c r="C485" s="42" t="s">
        <v>3769</v>
      </c>
      <c r="E485" s="95">
        <v>4</v>
      </c>
      <c r="G485" s="95">
        <v>180</v>
      </c>
      <c r="H485" s="95">
        <v>0</v>
      </c>
      <c r="J485" s="90" t="b">
        <v>0</v>
      </c>
      <c r="K485" s="96">
        <v>1</v>
      </c>
      <c r="M485" s="97" t="b">
        <v>0</v>
      </c>
      <c r="N485" s="97" t="b">
        <v>0</v>
      </c>
      <c r="P485" s="90" t="b">
        <v>0</v>
      </c>
      <c r="T485" s="90" t="b">
        <v>0</v>
      </c>
      <c r="X485" s="90" t="b">
        <v>0</v>
      </c>
      <c r="AB485" s="90" t="b">
        <v>0</v>
      </c>
      <c r="AF485" s="90" t="b">
        <v>0</v>
      </c>
      <c r="AJ485" s="98" t="b">
        <v>0</v>
      </c>
      <c r="AK485" s="98">
        <v>0</v>
      </c>
      <c r="AM485" s="98">
        <v>0</v>
      </c>
    </row>
    <row r="486" spans="1:39">
      <c r="A486" s="77">
        <v>485</v>
      </c>
      <c r="B486" s="78" t="s">
        <v>3770</v>
      </c>
      <c r="C486" s="42" t="s">
        <v>3771</v>
      </c>
      <c r="E486" s="95">
        <v>4</v>
      </c>
      <c r="G486" s="95">
        <v>181</v>
      </c>
      <c r="H486" s="95">
        <v>0</v>
      </c>
      <c r="J486" s="90" t="b">
        <v>0</v>
      </c>
      <c r="K486" s="96">
        <v>1</v>
      </c>
      <c r="M486" s="97" t="b">
        <v>0</v>
      </c>
      <c r="N486" s="97" t="b">
        <v>0</v>
      </c>
      <c r="P486" s="90" t="b">
        <v>0</v>
      </c>
      <c r="T486" s="90" t="b">
        <v>0</v>
      </c>
      <c r="X486" s="90" t="b">
        <v>0</v>
      </c>
      <c r="AB486" s="90" t="b">
        <v>0</v>
      </c>
      <c r="AF486" s="90" t="b">
        <v>0</v>
      </c>
      <c r="AJ486" s="98" t="b">
        <v>0</v>
      </c>
      <c r="AK486" s="98">
        <v>0</v>
      </c>
      <c r="AM486" s="98">
        <v>0</v>
      </c>
    </row>
    <row r="487" spans="1:39">
      <c r="A487" s="77">
        <v>486</v>
      </c>
      <c r="B487" s="78" t="s">
        <v>3772</v>
      </c>
      <c r="C487" s="42" t="s">
        <v>3773</v>
      </c>
      <c r="E487" s="95">
        <v>4</v>
      </c>
      <c r="G487" s="95">
        <v>184</v>
      </c>
      <c r="H487" s="95">
        <v>0</v>
      </c>
      <c r="J487" s="90" t="b">
        <v>1</v>
      </c>
      <c r="K487" s="96">
        <v>1</v>
      </c>
      <c r="M487" s="97" t="b">
        <v>0</v>
      </c>
      <c r="N487" s="97" t="b">
        <v>0</v>
      </c>
      <c r="P487" s="90" t="b">
        <v>0</v>
      </c>
      <c r="T487" s="90" t="b">
        <v>0</v>
      </c>
      <c r="X487" s="90" t="b">
        <v>0</v>
      </c>
      <c r="AB487" s="90" t="b">
        <v>0</v>
      </c>
      <c r="AF487" s="90" t="b">
        <v>0</v>
      </c>
      <c r="AJ487" s="98" t="b">
        <v>0</v>
      </c>
      <c r="AK487" s="98">
        <v>0</v>
      </c>
      <c r="AM487" s="98">
        <v>0</v>
      </c>
    </row>
    <row r="488" spans="1:39">
      <c r="A488" s="77">
        <v>487</v>
      </c>
      <c r="B488" s="78" t="s">
        <v>3774</v>
      </c>
      <c r="C488" s="42" t="s">
        <v>3775</v>
      </c>
      <c r="E488" s="95">
        <v>4</v>
      </c>
      <c r="G488" s="95">
        <v>185</v>
      </c>
      <c r="H488" s="95">
        <v>0</v>
      </c>
      <c r="J488" s="90" t="b">
        <v>0</v>
      </c>
      <c r="K488" s="96">
        <v>1</v>
      </c>
      <c r="M488" s="97" t="b">
        <v>0</v>
      </c>
      <c r="N488" s="97" t="b">
        <v>0</v>
      </c>
      <c r="P488" s="90" t="b">
        <v>0</v>
      </c>
      <c r="T488" s="90" t="b">
        <v>0</v>
      </c>
      <c r="X488" s="90" t="b">
        <v>0</v>
      </c>
      <c r="AB488" s="90" t="b">
        <v>0</v>
      </c>
      <c r="AF488" s="90" t="b">
        <v>0</v>
      </c>
      <c r="AJ488" s="98" t="b">
        <v>0</v>
      </c>
      <c r="AK488" s="98">
        <v>0</v>
      </c>
      <c r="AM488" s="98">
        <v>0</v>
      </c>
    </row>
    <row r="489" spans="1:39">
      <c r="A489" s="77">
        <v>488</v>
      </c>
      <c r="B489" s="78" t="s">
        <v>3776</v>
      </c>
      <c r="C489" s="42" t="s">
        <v>3777</v>
      </c>
      <c r="E489" s="95">
        <v>4</v>
      </c>
      <c r="G489" s="95">
        <v>182</v>
      </c>
      <c r="H489" s="95">
        <v>0</v>
      </c>
      <c r="J489" s="90" t="b">
        <v>0</v>
      </c>
      <c r="K489" s="96">
        <v>1</v>
      </c>
      <c r="M489" s="97" t="b">
        <v>0</v>
      </c>
      <c r="N489" s="97" t="b">
        <v>0</v>
      </c>
      <c r="P489" s="90" t="b">
        <v>0</v>
      </c>
      <c r="T489" s="90" t="b">
        <v>0</v>
      </c>
      <c r="X489" s="90" t="b">
        <v>0</v>
      </c>
      <c r="AB489" s="90" t="b">
        <v>0</v>
      </c>
      <c r="AF489" s="90" t="b">
        <v>0</v>
      </c>
      <c r="AJ489" s="98" t="b">
        <v>0</v>
      </c>
      <c r="AK489" s="98">
        <v>0</v>
      </c>
      <c r="AM489" s="98">
        <v>0</v>
      </c>
    </row>
    <row r="490" spans="1:39">
      <c r="A490" s="77">
        <v>489</v>
      </c>
      <c r="B490" s="78" t="s">
        <v>3778</v>
      </c>
      <c r="C490" s="42" t="s">
        <v>3779</v>
      </c>
      <c r="E490" s="95">
        <v>4</v>
      </c>
      <c r="G490" s="95">
        <v>578</v>
      </c>
      <c r="H490" s="95">
        <v>0</v>
      </c>
      <c r="J490" s="90" t="b">
        <v>0</v>
      </c>
      <c r="K490" s="96">
        <v>1</v>
      </c>
      <c r="M490" s="97" t="b">
        <v>0</v>
      </c>
      <c r="N490" s="97" t="b">
        <v>0</v>
      </c>
      <c r="P490" s="90" t="b">
        <v>0</v>
      </c>
      <c r="T490" s="90" t="b">
        <v>0</v>
      </c>
      <c r="X490" s="90" t="b">
        <v>0</v>
      </c>
      <c r="AB490" s="90" t="b">
        <v>0</v>
      </c>
      <c r="AF490" s="90" t="b">
        <v>0</v>
      </c>
      <c r="AJ490" s="98" t="b">
        <v>0</v>
      </c>
      <c r="AK490" s="98">
        <v>0</v>
      </c>
      <c r="AM490" s="98">
        <v>0</v>
      </c>
    </row>
    <row r="491" spans="1:39">
      <c r="A491" s="77">
        <v>490</v>
      </c>
      <c r="B491" s="78" t="s">
        <v>3780</v>
      </c>
      <c r="C491" s="42" t="s">
        <v>3781</v>
      </c>
      <c r="E491" s="95">
        <v>4</v>
      </c>
      <c r="G491" s="95">
        <v>183</v>
      </c>
      <c r="H491" s="95">
        <v>0</v>
      </c>
      <c r="J491" s="90" t="b">
        <v>0</v>
      </c>
      <c r="K491" s="96">
        <v>1</v>
      </c>
      <c r="M491" s="97" t="b">
        <v>0</v>
      </c>
      <c r="N491" s="97" t="b">
        <v>0</v>
      </c>
      <c r="P491" s="90" t="b">
        <v>0</v>
      </c>
      <c r="T491" s="90" t="b">
        <v>0</v>
      </c>
      <c r="X491" s="90" t="b">
        <v>0</v>
      </c>
      <c r="AB491" s="90" t="b">
        <v>0</v>
      </c>
      <c r="AF491" s="90" t="b">
        <v>0</v>
      </c>
      <c r="AJ491" s="98" t="b">
        <v>0</v>
      </c>
      <c r="AK491" s="98">
        <v>0</v>
      </c>
      <c r="AM491" s="98">
        <v>0</v>
      </c>
    </row>
    <row r="492" spans="1:39">
      <c r="A492" s="77">
        <v>491</v>
      </c>
      <c r="B492" s="78" t="s">
        <v>3782</v>
      </c>
      <c r="C492" s="42" t="s">
        <v>3783</v>
      </c>
      <c r="E492" s="95">
        <v>4</v>
      </c>
      <c r="G492" s="95">
        <v>186</v>
      </c>
      <c r="H492" s="95">
        <v>0</v>
      </c>
      <c r="J492" s="90" t="b">
        <v>0</v>
      </c>
      <c r="K492" s="96">
        <v>1</v>
      </c>
      <c r="M492" s="97" t="b">
        <v>0</v>
      </c>
      <c r="N492" s="97" t="b">
        <v>0</v>
      </c>
      <c r="P492" s="90" t="b">
        <v>0</v>
      </c>
      <c r="T492" s="90" t="b">
        <v>0</v>
      </c>
      <c r="X492" s="90" t="b">
        <v>0</v>
      </c>
      <c r="AB492" s="90" t="b">
        <v>0</v>
      </c>
      <c r="AF492" s="90" t="b">
        <v>0</v>
      </c>
      <c r="AJ492" s="98" t="b">
        <v>0</v>
      </c>
      <c r="AK492" s="98">
        <v>0</v>
      </c>
      <c r="AM492" s="98">
        <v>0</v>
      </c>
    </row>
    <row r="493" spans="1:39">
      <c r="A493" s="77">
        <v>492</v>
      </c>
      <c r="B493" s="78" t="s">
        <v>3784</v>
      </c>
      <c r="C493" s="42" t="s">
        <v>3785</v>
      </c>
      <c r="E493" s="95">
        <v>4</v>
      </c>
      <c r="G493" s="95">
        <v>187</v>
      </c>
      <c r="H493" s="95">
        <v>0</v>
      </c>
      <c r="J493" s="90" t="b">
        <v>0</v>
      </c>
      <c r="K493" s="96">
        <v>1</v>
      </c>
      <c r="M493" s="97" t="b">
        <v>0</v>
      </c>
      <c r="N493" s="97" t="b">
        <v>0</v>
      </c>
      <c r="P493" s="90" t="b">
        <v>0</v>
      </c>
      <c r="T493" s="90" t="b">
        <v>0</v>
      </c>
      <c r="X493" s="90" t="b">
        <v>0</v>
      </c>
      <c r="AB493" s="90" t="b">
        <v>0</v>
      </c>
      <c r="AF493" s="90" t="b">
        <v>0</v>
      </c>
      <c r="AJ493" s="98" t="b">
        <v>0</v>
      </c>
      <c r="AK493" s="98">
        <v>0</v>
      </c>
      <c r="AM493" s="98">
        <v>0</v>
      </c>
    </row>
    <row r="494" spans="1:39">
      <c r="A494" s="77">
        <v>493</v>
      </c>
      <c r="B494" s="78" t="s">
        <v>3786</v>
      </c>
      <c r="C494" s="42" t="s">
        <v>3787</v>
      </c>
      <c r="E494" s="95">
        <v>4</v>
      </c>
      <c r="G494" s="95">
        <v>251</v>
      </c>
      <c r="H494" s="95">
        <v>0</v>
      </c>
      <c r="J494" s="90" t="b">
        <v>0</v>
      </c>
      <c r="K494" s="96">
        <v>1</v>
      </c>
      <c r="M494" s="97" t="b">
        <v>0</v>
      </c>
      <c r="N494" s="97" t="b">
        <v>0</v>
      </c>
      <c r="P494" s="90" t="b">
        <v>0</v>
      </c>
      <c r="T494" s="90" t="b">
        <v>0</v>
      </c>
      <c r="X494" s="90" t="b">
        <v>0</v>
      </c>
      <c r="AB494" s="90" t="b">
        <v>0</v>
      </c>
      <c r="AF494" s="90" t="b">
        <v>0</v>
      </c>
      <c r="AJ494" s="98" t="b">
        <v>0</v>
      </c>
      <c r="AK494" s="98">
        <v>0</v>
      </c>
      <c r="AM494" s="98">
        <v>0</v>
      </c>
    </row>
    <row r="495" spans="1:39">
      <c r="A495" s="77">
        <v>494</v>
      </c>
      <c r="B495" s="78" t="s">
        <v>3788</v>
      </c>
      <c r="C495" s="42" t="s">
        <v>3789</v>
      </c>
      <c r="E495" s="95">
        <v>4</v>
      </c>
      <c r="G495" s="95">
        <v>250</v>
      </c>
      <c r="H495" s="95">
        <v>0</v>
      </c>
      <c r="J495" s="90" t="b">
        <v>0</v>
      </c>
      <c r="K495" s="96">
        <v>1</v>
      </c>
      <c r="M495" s="97" t="b">
        <v>0</v>
      </c>
      <c r="N495" s="97" t="b">
        <v>0</v>
      </c>
      <c r="P495" s="90" t="b">
        <v>0</v>
      </c>
      <c r="T495" s="90" t="b">
        <v>0</v>
      </c>
      <c r="X495" s="90" t="b">
        <v>0</v>
      </c>
      <c r="AB495" s="90" t="b">
        <v>0</v>
      </c>
      <c r="AF495" s="90" t="b">
        <v>0</v>
      </c>
      <c r="AJ495" s="98" t="b">
        <v>0</v>
      </c>
      <c r="AK495" s="98">
        <v>0</v>
      </c>
      <c r="AM495" s="98">
        <v>0</v>
      </c>
    </row>
    <row r="496" spans="1:39">
      <c r="A496" s="77">
        <v>495</v>
      </c>
      <c r="B496" s="78" t="s">
        <v>3790</v>
      </c>
      <c r="C496" s="42" t="s">
        <v>3791</v>
      </c>
      <c r="E496" s="95">
        <v>4</v>
      </c>
      <c r="G496" s="95">
        <v>254</v>
      </c>
      <c r="H496" s="95">
        <v>0</v>
      </c>
      <c r="J496" s="90" t="b">
        <v>0</v>
      </c>
      <c r="K496" s="96">
        <v>1</v>
      </c>
      <c r="M496" s="97" t="b">
        <v>0</v>
      </c>
      <c r="N496" s="97" t="b">
        <v>0</v>
      </c>
      <c r="P496" s="90" t="b">
        <v>0</v>
      </c>
      <c r="T496" s="90" t="b">
        <v>0</v>
      </c>
      <c r="X496" s="90" t="b">
        <v>0</v>
      </c>
      <c r="AB496" s="90" t="b">
        <v>0</v>
      </c>
      <c r="AF496" s="90" t="b">
        <v>0</v>
      </c>
      <c r="AJ496" s="98" t="b">
        <v>0</v>
      </c>
      <c r="AK496" s="98">
        <v>0</v>
      </c>
      <c r="AM496" s="98">
        <v>0</v>
      </c>
    </row>
    <row r="497" spans="1:39">
      <c r="A497" s="77">
        <v>496</v>
      </c>
      <c r="B497" s="78" t="s">
        <v>3792</v>
      </c>
      <c r="C497" s="42" t="s">
        <v>3793</v>
      </c>
      <c r="E497" s="95">
        <v>4</v>
      </c>
      <c r="G497" s="95">
        <v>252</v>
      </c>
      <c r="H497" s="95">
        <v>0</v>
      </c>
      <c r="J497" s="90" t="b">
        <v>0</v>
      </c>
      <c r="K497" s="96">
        <v>1</v>
      </c>
      <c r="M497" s="97" t="b">
        <v>0</v>
      </c>
      <c r="N497" s="97" t="b">
        <v>0</v>
      </c>
      <c r="P497" s="90" t="b">
        <v>0</v>
      </c>
      <c r="T497" s="90" t="b">
        <v>0</v>
      </c>
      <c r="X497" s="90" t="b">
        <v>0</v>
      </c>
      <c r="AB497" s="90" t="b">
        <v>0</v>
      </c>
      <c r="AF497" s="90" t="b">
        <v>0</v>
      </c>
      <c r="AJ497" s="98" t="b">
        <v>0</v>
      </c>
      <c r="AK497" s="98">
        <v>0</v>
      </c>
      <c r="AM497" s="98">
        <v>0</v>
      </c>
    </row>
    <row r="498" spans="1:39">
      <c r="A498" s="77">
        <v>497</v>
      </c>
      <c r="B498" s="78" t="s">
        <v>3794</v>
      </c>
      <c r="C498" s="42" t="s">
        <v>3795</v>
      </c>
      <c r="E498" s="95">
        <v>4</v>
      </c>
      <c r="G498" s="95">
        <v>253</v>
      </c>
      <c r="H498" s="95">
        <v>0</v>
      </c>
      <c r="J498" s="90" t="b">
        <v>0</v>
      </c>
      <c r="K498" s="96">
        <v>1</v>
      </c>
      <c r="M498" s="97" t="b">
        <v>0</v>
      </c>
      <c r="N498" s="97" t="b">
        <v>0</v>
      </c>
      <c r="P498" s="90" t="b">
        <v>0</v>
      </c>
      <c r="T498" s="90" t="b">
        <v>0</v>
      </c>
      <c r="X498" s="90" t="b">
        <v>0</v>
      </c>
      <c r="AB498" s="90" t="b">
        <v>0</v>
      </c>
      <c r="AF498" s="90" t="b">
        <v>0</v>
      </c>
      <c r="AJ498" s="98" t="b">
        <v>0</v>
      </c>
      <c r="AK498" s="98">
        <v>0</v>
      </c>
      <c r="AM498" s="98">
        <v>0</v>
      </c>
    </row>
    <row r="499" spans="1:39">
      <c r="A499" s="77">
        <v>498</v>
      </c>
      <c r="B499" s="78" t="s">
        <v>3796</v>
      </c>
      <c r="C499" s="42" t="s">
        <v>3797</v>
      </c>
      <c r="E499" s="95">
        <v>4</v>
      </c>
      <c r="G499" s="95">
        <v>287</v>
      </c>
      <c r="H499" s="95">
        <v>0</v>
      </c>
      <c r="J499" s="90" t="b">
        <v>0</v>
      </c>
      <c r="K499" s="96">
        <v>1</v>
      </c>
      <c r="M499" s="97" t="b">
        <v>0</v>
      </c>
      <c r="N499" s="97" t="b">
        <v>0</v>
      </c>
      <c r="P499" s="90" t="b">
        <v>0</v>
      </c>
      <c r="T499" s="90" t="b">
        <v>0</v>
      </c>
      <c r="X499" s="90" t="b">
        <v>0</v>
      </c>
      <c r="AB499" s="90" t="b">
        <v>0</v>
      </c>
      <c r="AF499" s="90" t="b">
        <v>0</v>
      </c>
      <c r="AJ499" s="98" t="b">
        <v>0</v>
      </c>
      <c r="AK499" s="98">
        <v>0</v>
      </c>
      <c r="AM499" s="98">
        <v>0</v>
      </c>
    </row>
    <row r="500" spans="1:39">
      <c r="A500" s="77">
        <v>499</v>
      </c>
      <c r="B500" s="78" t="s">
        <v>3798</v>
      </c>
      <c r="C500" s="42" t="s">
        <v>3799</v>
      </c>
      <c r="E500" s="95">
        <v>4</v>
      </c>
      <c r="G500" s="95">
        <v>290</v>
      </c>
      <c r="H500" s="95">
        <v>0</v>
      </c>
      <c r="J500" s="90" t="b">
        <v>0</v>
      </c>
      <c r="K500" s="96">
        <v>1</v>
      </c>
      <c r="M500" s="97" t="b">
        <v>0</v>
      </c>
      <c r="N500" s="97" t="b">
        <v>0</v>
      </c>
      <c r="P500" s="90" t="b">
        <v>0</v>
      </c>
      <c r="T500" s="90" t="b">
        <v>0</v>
      </c>
      <c r="X500" s="90" t="b">
        <v>0</v>
      </c>
      <c r="AB500" s="90" t="b">
        <v>0</v>
      </c>
      <c r="AF500" s="90" t="b">
        <v>0</v>
      </c>
      <c r="AJ500" s="98" t="b">
        <v>0</v>
      </c>
      <c r="AK500" s="98">
        <v>0</v>
      </c>
      <c r="AM500" s="98">
        <v>0</v>
      </c>
    </row>
    <row r="501" spans="1:39">
      <c r="A501" s="77">
        <v>500</v>
      </c>
      <c r="B501" s="78" t="s">
        <v>3800</v>
      </c>
      <c r="C501" s="42" t="s">
        <v>3801</v>
      </c>
      <c r="E501" s="95">
        <v>4</v>
      </c>
      <c r="G501" s="95">
        <v>288</v>
      </c>
      <c r="H501" s="95">
        <v>0</v>
      </c>
      <c r="J501" s="90" t="b">
        <v>0</v>
      </c>
      <c r="K501" s="96">
        <v>1</v>
      </c>
      <c r="M501" s="97" t="b">
        <v>0</v>
      </c>
      <c r="N501" s="97" t="b">
        <v>0</v>
      </c>
      <c r="P501" s="90" t="b">
        <v>0</v>
      </c>
      <c r="T501" s="90" t="b">
        <v>0</v>
      </c>
      <c r="X501" s="90" t="b">
        <v>0</v>
      </c>
      <c r="AB501" s="90" t="b">
        <v>0</v>
      </c>
      <c r="AF501" s="90" t="b">
        <v>0</v>
      </c>
      <c r="AJ501" s="98" t="b">
        <v>0</v>
      </c>
      <c r="AK501" s="98">
        <v>0</v>
      </c>
      <c r="AM501" s="98">
        <v>0</v>
      </c>
    </row>
    <row r="502" spans="1:39">
      <c r="A502" s="77">
        <v>501</v>
      </c>
      <c r="B502" s="78" t="s">
        <v>3802</v>
      </c>
      <c r="C502" s="42" t="s">
        <v>3803</v>
      </c>
      <c r="E502" s="95">
        <v>4</v>
      </c>
      <c r="G502" s="95">
        <v>289</v>
      </c>
      <c r="H502" s="95">
        <v>0</v>
      </c>
      <c r="J502" s="90" t="b">
        <v>0</v>
      </c>
      <c r="K502" s="96">
        <v>1</v>
      </c>
      <c r="M502" s="97" t="b">
        <v>0</v>
      </c>
      <c r="N502" s="97" t="b">
        <v>0</v>
      </c>
      <c r="P502" s="90" t="b">
        <v>0</v>
      </c>
      <c r="T502" s="90" t="b">
        <v>0</v>
      </c>
      <c r="X502" s="90" t="b">
        <v>0</v>
      </c>
      <c r="AB502" s="90" t="b">
        <v>0</v>
      </c>
      <c r="AF502" s="90" t="b">
        <v>0</v>
      </c>
      <c r="AJ502" s="98" t="b">
        <v>0</v>
      </c>
      <c r="AK502" s="98">
        <v>0</v>
      </c>
      <c r="AM502" s="98">
        <v>0</v>
      </c>
    </row>
    <row r="503" spans="1:39">
      <c r="A503" s="77">
        <v>502</v>
      </c>
      <c r="B503" s="78" t="s">
        <v>3804</v>
      </c>
      <c r="C503" s="42" t="s">
        <v>3805</v>
      </c>
      <c r="E503" s="95">
        <v>4</v>
      </c>
      <c r="G503" s="95">
        <v>291</v>
      </c>
      <c r="H503" s="95">
        <v>0</v>
      </c>
      <c r="J503" s="90" t="b">
        <v>0</v>
      </c>
      <c r="K503" s="96">
        <v>1</v>
      </c>
      <c r="M503" s="97" t="b">
        <v>0</v>
      </c>
      <c r="N503" s="97" t="b">
        <v>0</v>
      </c>
      <c r="P503" s="90" t="b">
        <v>0</v>
      </c>
      <c r="T503" s="90" t="b">
        <v>0</v>
      </c>
      <c r="X503" s="90" t="b">
        <v>0</v>
      </c>
      <c r="AB503" s="90" t="b">
        <v>0</v>
      </c>
      <c r="AF503" s="90" t="b">
        <v>0</v>
      </c>
      <c r="AJ503" s="98" t="b">
        <v>0</v>
      </c>
      <c r="AK503" s="98">
        <v>0</v>
      </c>
      <c r="AM503" s="98">
        <v>0</v>
      </c>
    </row>
    <row r="504" spans="1:39">
      <c r="A504" s="77">
        <v>503</v>
      </c>
      <c r="B504" s="78" t="s">
        <v>3806</v>
      </c>
      <c r="C504" s="42" t="s">
        <v>3807</v>
      </c>
      <c r="E504" s="95">
        <v>4</v>
      </c>
      <c r="G504" s="95">
        <v>294</v>
      </c>
      <c r="H504" s="95">
        <v>0</v>
      </c>
      <c r="J504" s="90" t="b">
        <v>0</v>
      </c>
      <c r="K504" s="96">
        <v>1</v>
      </c>
      <c r="M504" s="97" t="b">
        <v>0</v>
      </c>
      <c r="N504" s="97" t="b">
        <v>0</v>
      </c>
      <c r="P504" s="90" t="b">
        <v>0</v>
      </c>
      <c r="T504" s="90" t="b">
        <v>0</v>
      </c>
      <c r="X504" s="90" t="b">
        <v>0</v>
      </c>
      <c r="AB504" s="90" t="b">
        <v>0</v>
      </c>
      <c r="AF504" s="90" t="b">
        <v>0</v>
      </c>
      <c r="AJ504" s="98" t="b">
        <v>0</v>
      </c>
      <c r="AK504" s="98">
        <v>0</v>
      </c>
      <c r="AM504" s="98">
        <v>0</v>
      </c>
    </row>
    <row r="505" spans="1:39">
      <c r="A505" s="77">
        <v>504</v>
      </c>
      <c r="B505" s="78" t="s">
        <v>3808</v>
      </c>
      <c r="C505" s="42" t="s">
        <v>3809</v>
      </c>
      <c r="E505" s="95">
        <v>4</v>
      </c>
      <c r="G505" s="95">
        <v>292</v>
      </c>
      <c r="H505" s="95">
        <v>0</v>
      </c>
      <c r="J505" s="90" t="b">
        <v>0</v>
      </c>
      <c r="K505" s="96">
        <v>1</v>
      </c>
      <c r="M505" s="97" t="b">
        <v>0</v>
      </c>
      <c r="N505" s="97" t="b">
        <v>0</v>
      </c>
      <c r="P505" s="90" t="b">
        <v>0</v>
      </c>
      <c r="T505" s="90" t="b">
        <v>0</v>
      </c>
      <c r="X505" s="90" t="b">
        <v>0</v>
      </c>
      <c r="AB505" s="90" t="b">
        <v>0</v>
      </c>
      <c r="AF505" s="90" t="b">
        <v>0</v>
      </c>
      <c r="AJ505" s="98" t="b">
        <v>0</v>
      </c>
      <c r="AK505" s="98">
        <v>0</v>
      </c>
      <c r="AM505" s="98">
        <v>0</v>
      </c>
    </row>
    <row r="506" spans="1:39">
      <c r="A506" s="77">
        <v>505</v>
      </c>
      <c r="B506" s="78" t="s">
        <v>3810</v>
      </c>
      <c r="C506" s="42" t="s">
        <v>3811</v>
      </c>
      <c r="E506" s="95">
        <v>4</v>
      </c>
      <c r="G506" s="95">
        <v>293</v>
      </c>
      <c r="H506" s="95">
        <v>0</v>
      </c>
      <c r="J506" s="90" t="b">
        <v>0</v>
      </c>
      <c r="K506" s="96">
        <v>1</v>
      </c>
      <c r="M506" s="97" t="b">
        <v>0</v>
      </c>
      <c r="N506" s="97" t="b">
        <v>0</v>
      </c>
      <c r="P506" s="90" t="b">
        <v>0</v>
      </c>
      <c r="T506" s="90" t="b">
        <v>0</v>
      </c>
      <c r="X506" s="90" t="b">
        <v>0</v>
      </c>
      <c r="AB506" s="90" t="b">
        <v>0</v>
      </c>
      <c r="AF506" s="90" t="b">
        <v>0</v>
      </c>
      <c r="AJ506" s="98" t="b">
        <v>0</v>
      </c>
      <c r="AK506" s="98">
        <v>0</v>
      </c>
      <c r="AM506" s="98">
        <v>0</v>
      </c>
    </row>
    <row r="507" spans="1:39">
      <c r="A507" s="77">
        <v>506</v>
      </c>
      <c r="B507" s="78" t="s">
        <v>3812</v>
      </c>
      <c r="C507" s="42" t="s">
        <v>3813</v>
      </c>
      <c r="E507" s="95">
        <v>4</v>
      </c>
      <c r="G507" s="95">
        <v>295</v>
      </c>
      <c r="H507" s="95">
        <v>0</v>
      </c>
      <c r="J507" s="90" t="b">
        <v>0</v>
      </c>
      <c r="K507" s="96">
        <v>1</v>
      </c>
      <c r="M507" s="97" t="b">
        <v>0</v>
      </c>
      <c r="N507" s="97" t="b">
        <v>0</v>
      </c>
      <c r="P507" s="90" t="b">
        <v>0</v>
      </c>
      <c r="T507" s="90" t="b">
        <v>0</v>
      </c>
      <c r="X507" s="90" t="b">
        <v>0</v>
      </c>
      <c r="AB507" s="90" t="b">
        <v>0</v>
      </c>
      <c r="AF507" s="90" t="b">
        <v>0</v>
      </c>
      <c r="AJ507" s="98" t="b">
        <v>0</v>
      </c>
      <c r="AK507" s="98">
        <v>0</v>
      </c>
      <c r="AM507" s="98">
        <v>0</v>
      </c>
    </row>
    <row r="508" spans="1:39">
      <c r="A508" s="77">
        <v>507</v>
      </c>
      <c r="B508" s="78" t="s">
        <v>3814</v>
      </c>
      <c r="C508" s="42" t="s">
        <v>3815</v>
      </c>
      <c r="E508" s="95">
        <v>4</v>
      </c>
      <c r="G508" s="95">
        <v>298</v>
      </c>
      <c r="H508" s="95">
        <v>0</v>
      </c>
      <c r="J508" s="90" t="b">
        <v>0</v>
      </c>
      <c r="K508" s="96">
        <v>1</v>
      </c>
      <c r="M508" s="97" t="b">
        <v>0</v>
      </c>
      <c r="N508" s="97" t="b">
        <v>0</v>
      </c>
      <c r="P508" s="90" t="b">
        <v>0</v>
      </c>
      <c r="T508" s="90" t="b">
        <v>0</v>
      </c>
      <c r="X508" s="90" t="b">
        <v>0</v>
      </c>
      <c r="AB508" s="90" t="b">
        <v>0</v>
      </c>
      <c r="AF508" s="90" t="b">
        <v>0</v>
      </c>
      <c r="AJ508" s="98" t="b">
        <v>0</v>
      </c>
      <c r="AK508" s="98">
        <v>0</v>
      </c>
      <c r="AM508" s="98">
        <v>0</v>
      </c>
    </row>
    <row r="509" spans="1:39">
      <c r="A509" s="77">
        <v>508</v>
      </c>
      <c r="B509" s="78" t="s">
        <v>3816</v>
      </c>
      <c r="C509" s="42" t="s">
        <v>3817</v>
      </c>
      <c r="E509" s="95">
        <v>4</v>
      </c>
      <c r="G509" s="95">
        <v>296</v>
      </c>
      <c r="H509" s="95">
        <v>0</v>
      </c>
      <c r="J509" s="90" t="b">
        <v>0</v>
      </c>
      <c r="K509" s="96">
        <v>1</v>
      </c>
      <c r="M509" s="97" t="b">
        <v>0</v>
      </c>
      <c r="N509" s="97" t="b">
        <v>0</v>
      </c>
      <c r="P509" s="90" t="b">
        <v>0</v>
      </c>
      <c r="T509" s="90" t="b">
        <v>0</v>
      </c>
      <c r="X509" s="90" t="b">
        <v>0</v>
      </c>
      <c r="AB509" s="90" t="b">
        <v>0</v>
      </c>
      <c r="AF509" s="90" t="b">
        <v>0</v>
      </c>
      <c r="AJ509" s="98" t="b">
        <v>0</v>
      </c>
      <c r="AK509" s="98">
        <v>0</v>
      </c>
      <c r="AM509" s="98">
        <v>0</v>
      </c>
    </row>
    <row r="510" spans="1:39">
      <c r="A510" s="77">
        <v>509</v>
      </c>
      <c r="B510" s="78" t="s">
        <v>3818</v>
      </c>
      <c r="C510" s="42" t="s">
        <v>3819</v>
      </c>
      <c r="E510" s="95">
        <v>4</v>
      </c>
      <c r="G510" s="95">
        <v>297</v>
      </c>
      <c r="H510" s="95">
        <v>0</v>
      </c>
      <c r="J510" s="90" t="b">
        <v>0</v>
      </c>
      <c r="K510" s="96">
        <v>1</v>
      </c>
      <c r="M510" s="97" t="b">
        <v>0</v>
      </c>
      <c r="N510" s="97" t="b">
        <v>0</v>
      </c>
      <c r="P510" s="90" t="b">
        <v>0</v>
      </c>
      <c r="T510" s="90" t="b">
        <v>0</v>
      </c>
      <c r="X510" s="90" t="b">
        <v>0</v>
      </c>
      <c r="AB510" s="90" t="b">
        <v>0</v>
      </c>
      <c r="AF510" s="90" t="b">
        <v>0</v>
      </c>
      <c r="AJ510" s="98" t="b">
        <v>0</v>
      </c>
      <c r="AK510" s="98">
        <v>0</v>
      </c>
      <c r="AM510" s="98">
        <v>0</v>
      </c>
    </row>
    <row r="511" spans="1:39">
      <c r="A511" s="77">
        <v>510</v>
      </c>
      <c r="B511" s="78" t="s">
        <v>3820</v>
      </c>
      <c r="C511" s="42" t="s">
        <v>3821</v>
      </c>
      <c r="E511" s="95">
        <v>4</v>
      </c>
      <c r="G511" s="95">
        <v>299</v>
      </c>
      <c r="H511" s="95">
        <v>0</v>
      </c>
      <c r="J511" s="90" t="b">
        <v>0</v>
      </c>
      <c r="K511" s="96">
        <v>1</v>
      </c>
      <c r="M511" s="97" t="b">
        <v>0</v>
      </c>
      <c r="N511" s="97" t="b">
        <v>0</v>
      </c>
      <c r="P511" s="90" t="b">
        <v>0</v>
      </c>
      <c r="T511" s="90" t="b">
        <v>0</v>
      </c>
      <c r="X511" s="90" t="b">
        <v>0</v>
      </c>
      <c r="AB511" s="90" t="b">
        <v>0</v>
      </c>
      <c r="AF511" s="90" t="b">
        <v>0</v>
      </c>
      <c r="AJ511" s="98" t="b">
        <v>0</v>
      </c>
      <c r="AK511" s="98">
        <v>0</v>
      </c>
      <c r="AM511" s="98">
        <v>0</v>
      </c>
    </row>
    <row r="512" spans="1:39">
      <c r="A512" s="77">
        <v>511</v>
      </c>
      <c r="B512" s="78" t="s">
        <v>3822</v>
      </c>
      <c r="C512" s="42" t="s">
        <v>3823</v>
      </c>
      <c r="E512" s="95">
        <v>4</v>
      </c>
      <c r="G512" s="95">
        <v>302</v>
      </c>
      <c r="H512" s="95">
        <v>0</v>
      </c>
      <c r="J512" s="90" t="b">
        <v>0</v>
      </c>
      <c r="K512" s="96">
        <v>1</v>
      </c>
      <c r="M512" s="97" t="b">
        <v>0</v>
      </c>
      <c r="N512" s="97" t="b">
        <v>0</v>
      </c>
      <c r="P512" s="90" t="b">
        <v>0</v>
      </c>
      <c r="T512" s="90" t="b">
        <v>0</v>
      </c>
      <c r="X512" s="90" t="b">
        <v>0</v>
      </c>
      <c r="AB512" s="90" t="b">
        <v>0</v>
      </c>
      <c r="AF512" s="90" t="b">
        <v>0</v>
      </c>
      <c r="AJ512" s="98" t="b">
        <v>0</v>
      </c>
      <c r="AK512" s="98">
        <v>0</v>
      </c>
      <c r="AM512" s="98">
        <v>0</v>
      </c>
    </row>
    <row r="513" spans="1:39">
      <c r="A513" s="77">
        <v>512</v>
      </c>
      <c r="B513" s="78" t="s">
        <v>3824</v>
      </c>
      <c r="C513" s="42" t="s">
        <v>3825</v>
      </c>
      <c r="E513" s="95">
        <v>4</v>
      </c>
      <c r="G513" s="95">
        <v>300</v>
      </c>
      <c r="H513" s="95">
        <v>0</v>
      </c>
      <c r="J513" s="90" t="b">
        <v>0</v>
      </c>
      <c r="K513" s="96">
        <v>1</v>
      </c>
      <c r="M513" s="97" t="b">
        <v>0</v>
      </c>
      <c r="N513" s="97" t="b">
        <v>0</v>
      </c>
      <c r="P513" s="90" t="b">
        <v>0</v>
      </c>
      <c r="T513" s="90" t="b">
        <v>0</v>
      </c>
      <c r="X513" s="90" t="b">
        <v>0</v>
      </c>
      <c r="AB513" s="90" t="b">
        <v>0</v>
      </c>
      <c r="AF513" s="90" t="b">
        <v>0</v>
      </c>
      <c r="AJ513" s="98" t="b">
        <v>0</v>
      </c>
      <c r="AK513" s="98">
        <v>0</v>
      </c>
      <c r="AM513" s="98">
        <v>0</v>
      </c>
    </row>
    <row r="514" spans="1:39">
      <c r="A514" s="77">
        <v>513</v>
      </c>
      <c r="B514" s="78" t="s">
        <v>3826</v>
      </c>
      <c r="C514" s="42" t="s">
        <v>3827</v>
      </c>
      <c r="E514" s="95">
        <v>4</v>
      </c>
      <c r="G514" s="95">
        <v>301</v>
      </c>
      <c r="H514" s="95">
        <v>0</v>
      </c>
      <c r="J514" s="90" t="b">
        <v>0</v>
      </c>
      <c r="K514" s="96">
        <v>1</v>
      </c>
      <c r="M514" s="97" t="b">
        <v>0</v>
      </c>
      <c r="N514" s="97" t="b">
        <v>0</v>
      </c>
      <c r="P514" s="90" t="b">
        <v>0</v>
      </c>
      <c r="T514" s="90" t="b">
        <v>0</v>
      </c>
      <c r="X514" s="90" t="b">
        <v>0</v>
      </c>
      <c r="AB514" s="90" t="b">
        <v>0</v>
      </c>
      <c r="AF514" s="90" t="b">
        <v>0</v>
      </c>
      <c r="AJ514" s="98" t="b">
        <v>0</v>
      </c>
      <c r="AK514" s="98">
        <v>0</v>
      </c>
      <c r="AM514" s="98">
        <v>0</v>
      </c>
    </row>
    <row r="515" spans="1:39">
      <c r="A515" s="77">
        <v>514</v>
      </c>
      <c r="B515" s="78" t="s">
        <v>3828</v>
      </c>
      <c r="C515" s="42" t="s">
        <v>3829</v>
      </c>
      <c r="E515" s="95">
        <v>4</v>
      </c>
      <c r="G515" s="95">
        <v>303</v>
      </c>
      <c r="H515" s="95">
        <v>0</v>
      </c>
      <c r="J515" s="90" t="b">
        <v>0</v>
      </c>
      <c r="K515" s="96">
        <v>1</v>
      </c>
      <c r="M515" s="97" t="b">
        <v>0</v>
      </c>
      <c r="N515" s="97" t="b">
        <v>0</v>
      </c>
      <c r="P515" s="90" t="b">
        <v>0</v>
      </c>
      <c r="T515" s="90" t="b">
        <v>0</v>
      </c>
      <c r="X515" s="90" t="b">
        <v>0</v>
      </c>
      <c r="AB515" s="90" t="b">
        <v>0</v>
      </c>
      <c r="AF515" s="90" t="b">
        <v>0</v>
      </c>
      <c r="AJ515" s="98" t="b">
        <v>0</v>
      </c>
      <c r="AK515" s="98">
        <v>0</v>
      </c>
      <c r="AM515" s="98">
        <v>0</v>
      </c>
    </row>
    <row r="516" spans="1:39">
      <c r="A516" s="77">
        <v>515</v>
      </c>
      <c r="B516" s="78" t="s">
        <v>3830</v>
      </c>
      <c r="C516" s="42" t="s">
        <v>3831</v>
      </c>
      <c r="E516" s="95">
        <v>4</v>
      </c>
      <c r="G516" s="95">
        <v>306</v>
      </c>
      <c r="H516" s="95">
        <v>0</v>
      </c>
      <c r="J516" s="90" t="b">
        <v>0</v>
      </c>
      <c r="K516" s="96">
        <v>1</v>
      </c>
      <c r="M516" s="97" t="b">
        <v>0</v>
      </c>
      <c r="N516" s="97" t="b">
        <v>0</v>
      </c>
      <c r="P516" s="90" t="b">
        <v>0</v>
      </c>
      <c r="T516" s="90" t="b">
        <v>0</v>
      </c>
      <c r="X516" s="90" t="b">
        <v>0</v>
      </c>
      <c r="AB516" s="90" t="b">
        <v>0</v>
      </c>
      <c r="AF516" s="90" t="b">
        <v>0</v>
      </c>
      <c r="AJ516" s="98" t="b">
        <v>0</v>
      </c>
      <c r="AK516" s="98">
        <v>0</v>
      </c>
      <c r="AM516" s="98">
        <v>0</v>
      </c>
    </row>
    <row r="517" spans="1:39">
      <c r="A517" s="77">
        <v>516</v>
      </c>
      <c r="B517" s="78" t="s">
        <v>3832</v>
      </c>
      <c r="C517" s="42" t="s">
        <v>3833</v>
      </c>
      <c r="E517" s="95">
        <v>4</v>
      </c>
      <c r="G517" s="95">
        <v>304</v>
      </c>
      <c r="H517" s="95">
        <v>0</v>
      </c>
      <c r="J517" s="90" t="b">
        <v>0</v>
      </c>
      <c r="K517" s="96">
        <v>1</v>
      </c>
      <c r="M517" s="97" t="b">
        <v>0</v>
      </c>
      <c r="N517" s="97" t="b">
        <v>0</v>
      </c>
      <c r="P517" s="90" t="b">
        <v>0</v>
      </c>
      <c r="T517" s="90" t="b">
        <v>0</v>
      </c>
      <c r="X517" s="90" t="b">
        <v>0</v>
      </c>
      <c r="AB517" s="90" t="b">
        <v>0</v>
      </c>
      <c r="AF517" s="90" t="b">
        <v>0</v>
      </c>
      <c r="AJ517" s="98" t="b">
        <v>0</v>
      </c>
      <c r="AK517" s="98">
        <v>0</v>
      </c>
      <c r="AM517" s="98">
        <v>0</v>
      </c>
    </row>
    <row r="518" spans="1:39">
      <c r="A518" s="77">
        <v>517</v>
      </c>
      <c r="B518" s="78" t="s">
        <v>3834</v>
      </c>
      <c r="C518" s="42" t="s">
        <v>3835</v>
      </c>
      <c r="E518" s="95">
        <v>4</v>
      </c>
      <c r="G518" s="95">
        <v>305</v>
      </c>
      <c r="H518" s="95">
        <v>0</v>
      </c>
      <c r="J518" s="90" t="b">
        <v>0</v>
      </c>
      <c r="K518" s="96">
        <v>1</v>
      </c>
      <c r="M518" s="97" t="b">
        <v>0</v>
      </c>
      <c r="N518" s="97" t="b">
        <v>0</v>
      </c>
      <c r="P518" s="90" t="b">
        <v>0</v>
      </c>
      <c r="T518" s="90" t="b">
        <v>0</v>
      </c>
      <c r="X518" s="90" t="b">
        <v>0</v>
      </c>
      <c r="AB518" s="90" t="b">
        <v>0</v>
      </c>
      <c r="AF518" s="90" t="b">
        <v>0</v>
      </c>
      <c r="AJ518" s="98" t="b">
        <v>0</v>
      </c>
      <c r="AK518" s="98">
        <v>0</v>
      </c>
      <c r="AM518" s="98">
        <v>0</v>
      </c>
    </row>
    <row r="519" spans="1:39">
      <c r="A519" s="77">
        <v>518</v>
      </c>
      <c r="B519" s="78" t="s">
        <v>3836</v>
      </c>
      <c r="C519" s="42" t="s">
        <v>3837</v>
      </c>
      <c r="E519" s="95">
        <v>4</v>
      </c>
      <c r="G519" s="95">
        <v>307</v>
      </c>
      <c r="H519" s="95">
        <v>0</v>
      </c>
      <c r="J519" s="90" t="b">
        <v>0</v>
      </c>
      <c r="K519" s="96">
        <v>1</v>
      </c>
      <c r="M519" s="97" t="b">
        <v>0</v>
      </c>
      <c r="N519" s="97" t="b">
        <v>0</v>
      </c>
      <c r="P519" s="90" t="b">
        <v>0</v>
      </c>
      <c r="T519" s="90" t="b">
        <v>0</v>
      </c>
      <c r="X519" s="90" t="b">
        <v>0</v>
      </c>
      <c r="AB519" s="90" t="b">
        <v>0</v>
      </c>
      <c r="AF519" s="90" t="b">
        <v>0</v>
      </c>
      <c r="AJ519" s="98" t="b">
        <v>0</v>
      </c>
      <c r="AK519" s="98">
        <v>0</v>
      </c>
      <c r="AM519" s="98">
        <v>0</v>
      </c>
    </row>
    <row r="520" spans="1:39">
      <c r="A520" s="77">
        <v>519</v>
      </c>
      <c r="B520" s="78" t="s">
        <v>3838</v>
      </c>
      <c r="C520" s="42" t="s">
        <v>3839</v>
      </c>
      <c r="E520" s="95">
        <v>4</v>
      </c>
      <c r="G520" s="95">
        <v>310</v>
      </c>
      <c r="H520" s="95">
        <v>0</v>
      </c>
      <c r="J520" s="90" t="b">
        <v>0</v>
      </c>
      <c r="K520" s="96">
        <v>1</v>
      </c>
      <c r="M520" s="97" t="b">
        <v>0</v>
      </c>
      <c r="N520" s="97" t="b">
        <v>0</v>
      </c>
      <c r="P520" s="90" t="b">
        <v>0</v>
      </c>
      <c r="T520" s="90" t="b">
        <v>0</v>
      </c>
      <c r="X520" s="90" t="b">
        <v>0</v>
      </c>
      <c r="AB520" s="90" t="b">
        <v>0</v>
      </c>
      <c r="AF520" s="90" t="b">
        <v>0</v>
      </c>
      <c r="AJ520" s="98" t="b">
        <v>0</v>
      </c>
      <c r="AK520" s="98">
        <v>0</v>
      </c>
      <c r="AM520" s="98">
        <v>0</v>
      </c>
    </row>
    <row r="521" spans="1:39">
      <c r="A521" s="77">
        <v>520</v>
      </c>
      <c r="B521" s="78" t="s">
        <v>3840</v>
      </c>
      <c r="C521" s="42" t="s">
        <v>3841</v>
      </c>
      <c r="E521" s="95">
        <v>4</v>
      </c>
      <c r="G521" s="95">
        <v>308</v>
      </c>
      <c r="H521" s="95">
        <v>0</v>
      </c>
      <c r="J521" s="90" t="b">
        <v>0</v>
      </c>
      <c r="K521" s="96">
        <v>1</v>
      </c>
      <c r="M521" s="97" t="b">
        <v>0</v>
      </c>
      <c r="N521" s="97" t="b">
        <v>0</v>
      </c>
      <c r="P521" s="90" t="b">
        <v>0</v>
      </c>
      <c r="T521" s="90" t="b">
        <v>0</v>
      </c>
      <c r="X521" s="90" t="b">
        <v>0</v>
      </c>
      <c r="AB521" s="90" t="b">
        <v>0</v>
      </c>
      <c r="AF521" s="90" t="b">
        <v>0</v>
      </c>
      <c r="AJ521" s="98" t="b">
        <v>0</v>
      </c>
      <c r="AK521" s="98">
        <v>0</v>
      </c>
      <c r="AM521" s="98">
        <v>0</v>
      </c>
    </row>
    <row r="522" spans="1:39">
      <c r="A522" s="77">
        <v>521</v>
      </c>
      <c r="B522" s="78" t="s">
        <v>3842</v>
      </c>
      <c r="C522" s="42" t="s">
        <v>3843</v>
      </c>
      <c r="E522" s="95">
        <v>4</v>
      </c>
      <c r="G522" s="95">
        <v>309</v>
      </c>
      <c r="H522" s="95">
        <v>0</v>
      </c>
      <c r="J522" s="90" t="b">
        <v>0</v>
      </c>
      <c r="K522" s="96">
        <v>1</v>
      </c>
      <c r="M522" s="97" t="b">
        <v>0</v>
      </c>
      <c r="N522" s="97" t="b">
        <v>0</v>
      </c>
      <c r="P522" s="90" t="b">
        <v>0</v>
      </c>
      <c r="T522" s="90" t="b">
        <v>0</v>
      </c>
      <c r="X522" s="90" t="b">
        <v>0</v>
      </c>
      <c r="AB522" s="90" t="b">
        <v>0</v>
      </c>
      <c r="AF522" s="90" t="b">
        <v>0</v>
      </c>
      <c r="AJ522" s="98" t="b">
        <v>0</v>
      </c>
      <c r="AK522" s="98">
        <v>0</v>
      </c>
      <c r="AM522" s="98">
        <v>0</v>
      </c>
    </row>
    <row r="523" spans="1:39">
      <c r="A523" s="77">
        <v>522</v>
      </c>
      <c r="B523" s="78" t="s">
        <v>3844</v>
      </c>
      <c r="C523" s="42" t="s">
        <v>3845</v>
      </c>
      <c r="E523" s="95">
        <v>4</v>
      </c>
      <c r="G523" s="95">
        <v>311</v>
      </c>
      <c r="H523" s="95">
        <v>0</v>
      </c>
      <c r="J523" s="90" t="b">
        <v>0</v>
      </c>
      <c r="K523" s="96">
        <v>1</v>
      </c>
      <c r="M523" s="97" t="b">
        <v>0</v>
      </c>
      <c r="N523" s="97" t="b">
        <v>0</v>
      </c>
      <c r="P523" s="90" t="b">
        <v>0</v>
      </c>
      <c r="T523" s="90" t="b">
        <v>0</v>
      </c>
      <c r="X523" s="90" t="b">
        <v>0</v>
      </c>
      <c r="AB523" s="90" t="b">
        <v>0</v>
      </c>
      <c r="AF523" s="90" t="b">
        <v>0</v>
      </c>
      <c r="AJ523" s="98" t="b">
        <v>0</v>
      </c>
      <c r="AK523" s="98">
        <v>0</v>
      </c>
      <c r="AM523" s="98">
        <v>0</v>
      </c>
    </row>
    <row r="524" spans="1:39">
      <c r="A524" s="77">
        <v>523</v>
      </c>
      <c r="B524" s="78" t="s">
        <v>3846</v>
      </c>
      <c r="C524" s="42" t="s">
        <v>3847</v>
      </c>
      <c r="E524" s="95">
        <v>4</v>
      </c>
      <c r="G524" s="95">
        <v>314</v>
      </c>
      <c r="H524" s="95">
        <v>0</v>
      </c>
      <c r="J524" s="90" t="b">
        <v>0</v>
      </c>
      <c r="K524" s="96">
        <v>1</v>
      </c>
      <c r="M524" s="97" t="b">
        <v>0</v>
      </c>
      <c r="N524" s="97" t="b">
        <v>0</v>
      </c>
      <c r="P524" s="90" t="b">
        <v>0</v>
      </c>
      <c r="T524" s="90" t="b">
        <v>0</v>
      </c>
      <c r="X524" s="90" t="b">
        <v>0</v>
      </c>
      <c r="AB524" s="90" t="b">
        <v>0</v>
      </c>
      <c r="AF524" s="90" t="b">
        <v>0</v>
      </c>
      <c r="AJ524" s="98" t="b">
        <v>0</v>
      </c>
      <c r="AK524" s="98">
        <v>0</v>
      </c>
      <c r="AM524" s="98">
        <v>0</v>
      </c>
    </row>
    <row r="525" spans="1:39">
      <c r="A525" s="77">
        <v>524</v>
      </c>
      <c r="B525" s="78" t="s">
        <v>3848</v>
      </c>
      <c r="C525" s="42" t="s">
        <v>3849</v>
      </c>
      <c r="E525" s="95">
        <v>4</v>
      </c>
      <c r="G525" s="95">
        <v>312</v>
      </c>
      <c r="H525" s="95">
        <v>0</v>
      </c>
      <c r="J525" s="90" t="b">
        <v>0</v>
      </c>
      <c r="K525" s="96">
        <v>1</v>
      </c>
      <c r="M525" s="97" t="b">
        <v>0</v>
      </c>
      <c r="N525" s="97" t="b">
        <v>0</v>
      </c>
      <c r="P525" s="90" t="b">
        <v>0</v>
      </c>
      <c r="T525" s="90" t="b">
        <v>0</v>
      </c>
      <c r="X525" s="90" t="b">
        <v>0</v>
      </c>
      <c r="AB525" s="90" t="b">
        <v>0</v>
      </c>
      <c r="AF525" s="90" t="b">
        <v>0</v>
      </c>
      <c r="AJ525" s="98" t="b">
        <v>0</v>
      </c>
      <c r="AK525" s="98">
        <v>0</v>
      </c>
      <c r="AM525" s="98">
        <v>0</v>
      </c>
    </row>
    <row r="526" spans="1:39">
      <c r="A526" s="77">
        <v>525</v>
      </c>
      <c r="B526" s="78" t="s">
        <v>3850</v>
      </c>
      <c r="C526" s="42" t="s">
        <v>3851</v>
      </c>
      <c r="E526" s="95">
        <v>4</v>
      </c>
      <c r="G526" s="95">
        <v>313</v>
      </c>
      <c r="H526" s="95">
        <v>0</v>
      </c>
      <c r="J526" s="90" t="b">
        <v>0</v>
      </c>
      <c r="K526" s="96">
        <v>1</v>
      </c>
      <c r="M526" s="97" t="b">
        <v>0</v>
      </c>
      <c r="N526" s="97" t="b">
        <v>0</v>
      </c>
      <c r="P526" s="90" t="b">
        <v>0</v>
      </c>
      <c r="T526" s="90" t="b">
        <v>0</v>
      </c>
      <c r="X526" s="90" t="b">
        <v>0</v>
      </c>
      <c r="AB526" s="90" t="b">
        <v>0</v>
      </c>
      <c r="AF526" s="90" t="b">
        <v>0</v>
      </c>
      <c r="AJ526" s="98" t="b">
        <v>0</v>
      </c>
      <c r="AK526" s="98">
        <v>0</v>
      </c>
      <c r="AM526" s="98">
        <v>0</v>
      </c>
    </row>
    <row r="527" spans="1:39">
      <c r="A527" s="77">
        <v>526</v>
      </c>
      <c r="B527" s="78" t="s">
        <v>3852</v>
      </c>
      <c r="C527" s="42" t="s">
        <v>3853</v>
      </c>
      <c r="E527" s="95">
        <v>4</v>
      </c>
      <c r="G527" s="95">
        <v>315</v>
      </c>
      <c r="H527" s="95">
        <v>0</v>
      </c>
      <c r="J527" s="90" t="b">
        <v>0</v>
      </c>
      <c r="K527" s="96">
        <v>1</v>
      </c>
      <c r="M527" s="97" t="b">
        <v>0</v>
      </c>
      <c r="N527" s="97" t="b">
        <v>0</v>
      </c>
      <c r="P527" s="90" t="b">
        <v>0</v>
      </c>
      <c r="T527" s="90" t="b">
        <v>0</v>
      </c>
      <c r="X527" s="90" t="b">
        <v>0</v>
      </c>
      <c r="AB527" s="90" t="b">
        <v>0</v>
      </c>
      <c r="AF527" s="90" t="b">
        <v>0</v>
      </c>
      <c r="AJ527" s="98" t="b">
        <v>0</v>
      </c>
      <c r="AK527" s="98">
        <v>0</v>
      </c>
      <c r="AM527" s="98">
        <v>0</v>
      </c>
    </row>
    <row r="528" spans="1:39">
      <c r="A528" s="77">
        <v>527</v>
      </c>
      <c r="B528" s="78" t="s">
        <v>3854</v>
      </c>
      <c r="C528" s="42" t="s">
        <v>3855</v>
      </c>
      <c r="E528" s="95">
        <v>4</v>
      </c>
      <c r="G528" s="95">
        <v>318</v>
      </c>
      <c r="H528" s="95">
        <v>0</v>
      </c>
      <c r="J528" s="90" t="b">
        <v>0</v>
      </c>
      <c r="K528" s="96">
        <v>1</v>
      </c>
      <c r="M528" s="97" t="b">
        <v>0</v>
      </c>
      <c r="N528" s="97" t="b">
        <v>0</v>
      </c>
      <c r="P528" s="90" t="b">
        <v>0</v>
      </c>
      <c r="T528" s="90" t="b">
        <v>0</v>
      </c>
      <c r="X528" s="90" t="b">
        <v>0</v>
      </c>
      <c r="AB528" s="90" t="b">
        <v>0</v>
      </c>
      <c r="AF528" s="90" t="b">
        <v>0</v>
      </c>
      <c r="AJ528" s="98" t="b">
        <v>0</v>
      </c>
      <c r="AK528" s="98">
        <v>0</v>
      </c>
      <c r="AM528" s="98">
        <v>0</v>
      </c>
    </row>
    <row r="529" spans="1:39">
      <c r="A529" s="77">
        <v>528</v>
      </c>
      <c r="B529" s="78" t="s">
        <v>3856</v>
      </c>
      <c r="C529" s="42" t="s">
        <v>3857</v>
      </c>
      <c r="E529" s="95">
        <v>4</v>
      </c>
      <c r="G529" s="95">
        <v>316</v>
      </c>
      <c r="H529" s="95">
        <v>0</v>
      </c>
      <c r="J529" s="90" t="b">
        <v>0</v>
      </c>
      <c r="K529" s="96">
        <v>1</v>
      </c>
      <c r="M529" s="97" t="b">
        <v>0</v>
      </c>
      <c r="N529" s="97" t="b">
        <v>0</v>
      </c>
      <c r="P529" s="90" t="b">
        <v>0</v>
      </c>
      <c r="T529" s="90" t="b">
        <v>0</v>
      </c>
      <c r="X529" s="90" t="b">
        <v>0</v>
      </c>
      <c r="AB529" s="90" t="b">
        <v>0</v>
      </c>
      <c r="AF529" s="90" t="b">
        <v>0</v>
      </c>
      <c r="AJ529" s="98" t="b">
        <v>0</v>
      </c>
      <c r="AK529" s="98">
        <v>0</v>
      </c>
      <c r="AM529" s="98">
        <v>0</v>
      </c>
    </row>
    <row r="530" spans="1:39">
      <c r="A530" s="77">
        <v>529</v>
      </c>
      <c r="B530" s="78" t="s">
        <v>3858</v>
      </c>
      <c r="C530" s="42" t="s">
        <v>3859</v>
      </c>
      <c r="E530" s="95">
        <v>4</v>
      </c>
      <c r="G530" s="95">
        <v>317</v>
      </c>
      <c r="H530" s="95">
        <v>0</v>
      </c>
      <c r="J530" s="90" t="b">
        <v>0</v>
      </c>
      <c r="K530" s="96">
        <v>1</v>
      </c>
      <c r="M530" s="97" t="b">
        <v>0</v>
      </c>
      <c r="N530" s="97" t="b">
        <v>0</v>
      </c>
      <c r="P530" s="90" t="b">
        <v>0</v>
      </c>
      <c r="T530" s="90" t="b">
        <v>0</v>
      </c>
      <c r="X530" s="90" t="b">
        <v>0</v>
      </c>
      <c r="AB530" s="90" t="b">
        <v>0</v>
      </c>
      <c r="AF530" s="90" t="b">
        <v>0</v>
      </c>
      <c r="AJ530" s="98" t="b">
        <v>0</v>
      </c>
      <c r="AK530" s="98">
        <v>0</v>
      </c>
      <c r="AM530" s="98">
        <v>0</v>
      </c>
    </row>
    <row r="531" spans="1:39">
      <c r="A531" s="77">
        <v>530</v>
      </c>
      <c r="B531" s="78" t="s">
        <v>3860</v>
      </c>
      <c r="C531" s="42" t="s">
        <v>3861</v>
      </c>
      <c r="E531" s="95">
        <v>4</v>
      </c>
      <c r="G531" s="95">
        <v>319</v>
      </c>
      <c r="H531" s="95">
        <v>0</v>
      </c>
      <c r="J531" s="90" t="b">
        <v>0</v>
      </c>
      <c r="K531" s="96">
        <v>1</v>
      </c>
      <c r="M531" s="97" t="b">
        <v>0</v>
      </c>
      <c r="N531" s="97" t="b">
        <v>0</v>
      </c>
      <c r="P531" s="90" t="b">
        <v>0</v>
      </c>
      <c r="T531" s="90" t="b">
        <v>0</v>
      </c>
      <c r="X531" s="90" t="b">
        <v>0</v>
      </c>
      <c r="AB531" s="90" t="b">
        <v>0</v>
      </c>
      <c r="AF531" s="90" t="b">
        <v>0</v>
      </c>
      <c r="AJ531" s="98" t="b">
        <v>0</v>
      </c>
      <c r="AK531" s="98">
        <v>0</v>
      </c>
      <c r="AM531" s="98">
        <v>0</v>
      </c>
    </row>
    <row r="532" spans="1:39">
      <c r="A532" s="77">
        <v>531</v>
      </c>
      <c r="B532" s="78" t="s">
        <v>3862</v>
      </c>
      <c r="C532" s="42" t="s">
        <v>3863</v>
      </c>
      <c r="E532" s="95">
        <v>4</v>
      </c>
      <c r="G532" s="95">
        <v>322</v>
      </c>
      <c r="H532" s="95">
        <v>0</v>
      </c>
      <c r="J532" s="90" t="b">
        <v>0</v>
      </c>
      <c r="K532" s="96">
        <v>1</v>
      </c>
      <c r="M532" s="97" t="b">
        <v>0</v>
      </c>
      <c r="N532" s="97" t="b">
        <v>0</v>
      </c>
      <c r="P532" s="90" t="b">
        <v>0</v>
      </c>
      <c r="T532" s="90" t="b">
        <v>0</v>
      </c>
      <c r="X532" s="90" t="b">
        <v>0</v>
      </c>
      <c r="AB532" s="90" t="b">
        <v>0</v>
      </c>
      <c r="AF532" s="90" t="b">
        <v>0</v>
      </c>
      <c r="AJ532" s="98" t="b">
        <v>0</v>
      </c>
      <c r="AK532" s="98">
        <v>0</v>
      </c>
      <c r="AM532" s="98">
        <v>0</v>
      </c>
    </row>
    <row r="533" spans="1:39">
      <c r="A533" s="77">
        <v>532</v>
      </c>
      <c r="B533" s="78" t="s">
        <v>3864</v>
      </c>
      <c r="C533" s="42" t="s">
        <v>3865</v>
      </c>
      <c r="E533" s="95">
        <v>4</v>
      </c>
      <c r="G533" s="95">
        <v>320</v>
      </c>
      <c r="H533" s="95">
        <v>0</v>
      </c>
      <c r="J533" s="90" t="b">
        <v>0</v>
      </c>
      <c r="K533" s="96">
        <v>1</v>
      </c>
      <c r="M533" s="97" t="b">
        <v>0</v>
      </c>
      <c r="N533" s="97" t="b">
        <v>0</v>
      </c>
      <c r="P533" s="90" t="b">
        <v>0</v>
      </c>
      <c r="T533" s="90" t="b">
        <v>0</v>
      </c>
      <c r="X533" s="90" t="b">
        <v>0</v>
      </c>
      <c r="AB533" s="90" t="b">
        <v>0</v>
      </c>
      <c r="AF533" s="90" t="b">
        <v>0</v>
      </c>
      <c r="AJ533" s="98" t="b">
        <v>0</v>
      </c>
      <c r="AK533" s="98">
        <v>0</v>
      </c>
      <c r="AM533" s="98">
        <v>0</v>
      </c>
    </row>
    <row r="534" spans="1:39">
      <c r="A534" s="77">
        <v>533</v>
      </c>
      <c r="B534" s="78" t="s">
        <v>3866</v>
      </c>
      <c r="C534" s="42" t="s">
        <v>3867</v>
      </c>
      <c r="E534" s="95">
        <v>4</v>
      </c>
      <c r="G534" s="95">
        <v>321</v>
      </c>
      <c r="H534" s="95">
        <v>0</v>
      </c>
      <c r="J534" s="90" t="b">
        <v>0</v>
      </c>
      <c r="K534" s="96">
        <v>1</v>
      </c>
      <c r="M534" s="97" t="b">
        <v>0</v>
      </c>
      <c r="N534" s="97" t="b">
        <v>0</v>
      </c>
      <c r="P534" s="90" t="b">
        <v>0</v>
      </c>
      <c r="T534" s="90" t="b">
        <v>0</v>
      </c>
      <c r="X534" s="90" t="b">
        <v>0</v>
      </c>
      <c r="AB534" s="90" t="b">
        <v>0</v>
      </c>
      <c r="AF534" s="90" t="b">
        <v>0</v>
      </c>
      <c r="AJ534" s="98" t="b">
        <v>0</v>
      </c>
      <c r="AK534" s="98">
        <v>0</v>
      </c>
      <c r="AM534" s="98">
        <v>0</v>
      </c>
    </row>
    <row r="535" spans="1:39">
      <c r="A535" s="77">
        <v>534</v>
      </c>
      <c r="B535" s="78" t="s">
        <v>3868</v>
      </c>
      <c r="C535" s="42" t="s">
        <v>3869</v>
      </c>
      <c r="E535" s="95">
        <v>4</v>
      </c>
      <c r="G535" s="95">
        <v>255</v>
      </c>
      <c r="H535" s="95">
        <v>0</v>
      </c>
      <c r="J535" s="90" t="b">
        <v>0</v>
      </c>
      <c r="K535" s="96">
        <v>1</v>
      </c>
      <c r="M535" s="97" t="b">
        <v>0</v>
      </c>
      <c r="N535" s="97" t="b">
        <v>0</v>
      </c>
      <c r="P535" s="90" t="b">
        <v>0</v>
      </c>
      <c r="T535" s="90" t="b">
        <v>0</v>
      </c>
      <c r="X535" s="90" t="b">
        <v>0</v>
      </c>
      <c r="AB535" s="90" t="b">
        <v>0</v>
      </c>
      <c r="AF535" s="90" t="b">
        <v>0</v>
      </c>
      <c r="AJ535" s="98" t="b">
        <v>0</v>
      </c>
      <c r="AK535" s="98">
        <v>0</v>
      </c>
      <c r="AM535" s="98">
        <v>0</v>
      </c>
    </row>
    <row r="536" spans="1:39">
      <c r="A536" s="77">
        <v>535</v>
      </c>
      <c r="B536" s="78" t="s">
        <v>3870</v>
      </c>
      <c r="C536" s="42" t="s">
        <v>3871</v>
      </c>
      <c r="E536" s="95">
        <v>4</v>
      </c>
      <c r="G536" s="95">
        <v>258</v>
      </c>
      <c r="H536" s="95">
        <v>0</v>
      </c>
      <c r="J536" s="90" t="b">
        <v>0</v>
      </c>
      <c r="K536" s="96">
        <v>1</v>
      </c>
      <c r="M536" s="97" t="b">
        <v>0</v>
      </c>
      <c r="N536" s="97" t="b">
        <v>0</v>
      </c>
      <c r="P536" s="90" t="b">
        <v>0</v>
      </c>
      <c r="T536" s="90" t="b">
        <v>0</v>
      </c>
      <c r="X536" s="90" t="b">
        <v>0</v>
      </c>
      <c r="AB536" s="90" t="b">
        <v>0</v>
      </c>
      <c r="AF536" s="90" t="b">
        <v>0</v>
      </c>
      <c r="AJ536" s="98" t="b">
        <v>0</v>
      </c>
      <c r="AK536" s="98">
        <v>0</v>
      </c>
      <c r="AM536" s="98">
        <v>0</v>
      </c>
    </row>
    <row r="537" spans="1:39">
      <c r="A537" s="77">
        <v>536</v>
      </c>
      <c r="B537" s="78" t="s">
        <v>3872</v>
      </c>
      <c r="C537" s="42" t="s">
        <v>3873</v>
      </c>
      <c r="E537" s="95">
        <v>4</v>
      </c>
      <c r="G537" s="95">
        <v>256</v>
      </c>
      <c r="H537" s="95">
        <v>0</v>
      </c>
      <c r="J537" s="90" t="b">
        <v>0</v>
      </c>
      <c r="K537" s="96">
        <v>1</v>
      </c>
      <c r="M537" s="97" t="b">
        <v>0</v>
      </c>
      <c r="N537" s="97" t="b">
        <v>0</v>
      </c>
      <c r="P537" s="90" t="b">
        <v>0</v>
      </c>
      <c r="T537" s="90" t="b">
        <v>0</v>
      </c>
      <c r="X537" s="90" t="b">
        <v>0</v>
      </c>
      <c r="AB537" s="90" t="b">
        <v>0</v>
      </c>
      <c r="AF537" s="90" t="b">
        <v>0</v>
      </c>
      <c r="AJ537" s="98" t="b">
        <v>0</v>
      </c>
      <c r="AK537" s="98">
        <v>0</v>
      </c>
      <c r="AM537" s="98">
        <v>0</v>
      </c>
    </row>
    <row r="538" spans="1:39">
      <c r="A538" s="77">
        <v>537</v>
      </c>
      <c r="B538" s="78" t="s">
        <v>3874</v>
      </c>
      <c r="C538" s="42" t="s">
        <v>3875</v>
      </c>
      <c r="E538" s="95">
        <v>4</v>
      </c>
      <c r="G538" s="95">
        <v>257</v>
      </c>
      <c r="H538" s="95">
        <v>0</v>
      </c>
      <c r="J538" s="90" t="b">
        <v>0</v>
      </c>
      <c r="K538" s="96">
        <v>1</v>
      </c>
      <c r="M538" s="97" t="b">
        <v>0</v>
      </c>
      <c r="N538" s="97" t="b">
        <v>0</v>
      </c>
      <c r="P538" s="90" t="b">
        <v>0</v>
      </c>
      <c r="T538" s="90" t="b">
        <v>0</v>
      </c>
      <c r="X538" s="90" t="b">
        <v>0</v>
      </c>
      <c r="AB538" s="90" t="b">
        <v>0</v>
      </c>
      <c r="AF538" s="90" t="b">
        <v>0</v>
      </c>
      <c r="AJ538" s="98" t="b">
        <v>0</v>
      </c>
      <c r="AK538" s="98">
        <v>0</v>
      </c>
      <c r="AM538" s="98">
        <v>0</v>
      </c>
    </row>
    <row r="539" spans="1:39">
      <c r="A539" s="77">
        <v>538</v>
      </c>
      <c r="B539" s="78" t="s">
        <v>3876</v>
      </c>
      <c r="C539" s="42" t="s">
        <v>3877</v>
      </c>
      <c r="E539" s="95">
        <v>4</v>
      </c>
      <c r="G539" s="95">
        <v>259</v>
      </c>
      <c r="H539" s="95">
        <v>0</v>
      </c>
      <c r="J539" s="90" t="b">
        <v>0</v>
      </c>
      <c r="K539" s="96">
        <v>1</v>
      </c>
      <c r="M539" s="97" t="b">
        <v>0</v>
      </c>
      <c r="N539" s="97" t="b">
        <v>0</v>
      </c>
      <c r="P539" s="90" t="b">
        <v>0</v>
      </c>
      <c r="T539" s="90" t="b">
        <v>0</v>
      </c>
      <c r="X539" s="90" t="b">
        <v>0</v>
      </c>
      <c r="AB539" s="90" t="b">
        <v>0</v>
      </c>
      <c r="AF539" s="90" t="b">
        <v>0</v>
      </c>
      <c r="AJ539" s="98" t="b">
        <v>0</v>
      </c>
      <c r="AK539" s="98">
        <v>0</v>
      </c>
      <c r="AM539" s="98">
        <v>0</v>
      </c>
    </row>
    <row r="540" spans="1:39">
      <c r="A540" s="77">
        <v>539</v>
      </c>
      <c r="B540" s="78" t="s">
        <v>3878</v>
      </c>
      <c r="C540" s="42" t="s">
        <v>3879</v>
      </c>
      <c r="E540" s="95">
        <v>4</v>
      </c>
      <c r="G540" s="95">
        <v>262</v>
      </c>
      <c r="H540" s="95">
        <v>0</v>
      </c>
      <c r="J540" s="90" t="b">
        <v>0</v>
      </c>
      <c r="K540" s="96">
        <v>1</v>
      </c>
      <c r="M540" s="97" t="b">
        <v>0</v>
      </c>
      <c r="N540" s="97" t="b">
        <v>0</v>
      </c>
      <c r="P540" s="90" t="b">
        <v>0</v>
      </c>
      <c r="T540" s="90" t="b">
        <v>0</v>
      </c>
      <c r="X540" s="90" t="b">
        <v>0</v>
      </c>
      <c r="AB540" s="90" t="b">
        <v>0</v>
      </c>
      <c r="AF540" s="90" t="b">
        <v>0</v>
      </c>
      <c r="AJ540" s="98" t="b">
        <v>0</v>
      </c>
      <c r="AK540" s="98">
        <v>0</v>
      </c>
      <c r="AM540" s="98">
        <v>0</v>
      </c>
    </row>
    <row r="541" spans="1:39">
      <c r="A541" s="77">
        <v>540</v>
      </c>
      <c r="B541" s="78" t="s">
        <v>3880</v>
      </c>
      <c r="C541" s="42" t="s">
        <v>3881</v>
      </c>
      <c r="E541" s="95">
        <v>4</v>
      </c>
      <c r="G541" s="95">
        <v>260</v>
      </c>
      <c r="H541" s="95">
        <v>0</v>
      </c>
      <c r="J541" s="90" t="b">
        <v>0</v>
      </c>
      <c r="K541" s="96">
        <v>1</v>
      </c>
      <c r="M541" s="97" t="b">
        <v>0</v>
      </c>
      <c r="N541" s="97" t="b">
        <v>0</v>
      </c>
      <c r="P541" s="90" t="b">
        <v>0</v>
      </c>
      <c r="T541" s="90" t="b">
        <v>0</v>
      </c>
      <c r="X541" s="90" t="b">
        <v>0</v>
      </c>
      <c r="AB541" s="90" t="b">
        <v>0</v>
      </c>
      <c r="AF541" s="90" t="b">
        <v>0</v>
      </c>
      <c r="AJ541" s="98" t="b">
        <v>0</v>
      </c>
      <c r="AK541" s="98">
        <v>0</v>
      </c>
      <c r="AM541" s="98">
        <v>0</v>
      </c>
    </row>
    <row r="542" spans="1:39">
      <c r="A542" s="77">
        <v>541</v>
      </c>
      <c r="B542" s="78" t="s">
        <v>3882</v>
      </c>
      <c r="C542" s="42" t="s">
        <v>3883</v>
      </c>
      <c r="E542" s="95">
        <v>4</v>
      </c>
      <c r="G542" s="95">
        <v>261</v>
      </c>
      <c r="H542" s="95">
        <v>0</v>
      </c>
      <c r="J542" s="90" t="b">
        <v>0</v>
      </c>
      <c r="K542" s="96">
        <v>1</v>
      </c>
      <c r="M542" s="97" t="b">
        <v>0</v>
      </c>
      <c r="N542" s="97" t="b">
        <v>0</v>
      </c>
      <c r="P542" s="90" t="b">
        <v>0</v>
      </c>
      <c r="T542" s="90" t="b">
        <v>0</v>
      </c>
      <c r="X542" s="90" t="b">
        <v>0</v>
      </c>
      <c r="AB542" s="90" t="b">
        <v>0</v>
      </c>
      <c r="AF542" s="90" t="b">
        <v>0</v>
      </c>
      <c r="AJ542" s="98" t="b">
        <v>0</v>
      </c>
      <c r="AK542" s="98">
        <v>0</v>
      </c>
      <c r="AM542" s="98">
        <v>0</v>
      </c>
    </row>
    <row r="543" spans="1:39">
      <c r="A543" s="77">
        <v>542</v>
      </c>
      <c r="B543" s="78" t="s">
        <v>3884</v>
      </c>
      <c r="C543" s="42" t="s">
        <v>3885</v>
      </c>
      <c r="E543" s="95">
        <v>4</v>
      </c>
      <c r="G543" s="95">
        <v>263</v>
      </c>
      <c r="H543" s="95">
        <v>0</v>
      </c>
      <c r="J543" s="90" t="b">
        <v>0</v>
      </c>
      <c r="K543" s="96">
        <v>1</v>
      </c>
      <c r="M543" s="97" t="b">
        <v>0</v>
      </c>
      <c r="N543" s="97" t="b">
        <v>0</v>
      </c>
      <c r="P543" s="90" t="b">
        <v>0</v>
      </c>
      <c r="T543" s="90" t="b">
        <v>0</v>
      </c>
      <c r="X543" s="90" t="b">
        <v>0</v>
      </c>
      <c r="AB543" s="90" t="b">
        <v>0</v>
      </c>
      <c r="AF543" s="90" t="b">
        <v>0</v>
      </c>
      <c r="AJ543" s="98" t="b">
        <v>0</v>
      </c>
      <c r="AK543" s="98">
        <v>0</v>
      </c>
      <c r="AM543" s="98">
        <v>0</v>
      </c>
    </row>
    <row r="544" spans="1:39">
      <c r="A544" s="77">
        <v>543</v>
      </c>
      <c r="B544" s="78" t="s">
        <v>3886</v>
      </c>
      <c r="C544" s="42" t="s">
        <v>3887</v>
      </c>
      <c r="E544" s="95">
        <v>4</v>
      </c>
      <c r="G544" s="95">
        <v>266</v>
      </c>
      <c r="H544" s="95">
        <v>0</v>
      </c>
      <c r="J544" s="90" t="b">
        <v>0</v>
      </c>
      <c r="K544" s="96">
        <v>1</v>
      </c>
      <c r="M544" s="97" t="b">
        <v>0</v>
      </c>
      <c r="N544" s="97" t="b">
        <v>0</v>
      </c>
      <c r="P544" s="90" t="b">
        <v>0</v>
      </c>
      <c r="T544" s="90" t="b">
        <v>0</v>
      </c>
      <c r="X544" s="90" t="b">
        <v>0</v>
      </c>
      <c r="AB544" s="90" t="b">
        <v>0</v>
      </c>
      <c r="AF544" s="90" t="b">
        <v>0</v>
      </c>
      <c r="AJ544" s="98" t="b">
        <v>0</v>
      </c>
      <c r="AK544" s="98">
        <v>0</v>
      </c>
      <c r="AM544" s="98">
        <v>0</v>
      </c>
    </row>
    <row r="545" spans="1:39">
      <c r="A545" s="77">
        <v>544</v>
      </c>
      <c r="B545" s="78" t="s">
        <v>3888</v>
      </c>
      <c r="C545" s="42" t="s">
        <v>3889</v>
      </c>
      <c r="E545" s="95">
        <v>4</v>
      </c>
      <c r="G545" s="95">
        <v>264</v>
      </c>
      <c r="H545" s="95">
        <v>0</v>
      </c>
      <c r="J545" s="90" t="b">
        <v>0</v>
      </c>
      <c r="K545" s="96">
        <v>1</v>
      </c>
      <c r="M545" s="97" t="b">
        <v>0</v>
      </c>
      <c r="N545" s="97" t="b">
        <v>0</v>
      </c>
      <c r="P545" s="90" t="b">
        <v>0</v>
      </c>
      <c r="T545" s="90" t="b">
        <v>0</v>
      </c>
      <c r="X545" s="90" t="b">
        <v>0</v>
      </c>
      <c r="AB545" s="90" t="b">
        <v>0</v>
      </c>
      <c r="AF545" s="90" t="b">
        <v>0</v>
      </c>
      <c r="AJ545" s="98" t="b">
        <v>0</v>
      </c>
      <c r="AK545" s="98">
        <v>0</v>
      </c>
      <c r="AM545" s="98">
        <v>0</v>
      </c>
    </row>
    <row r="546" spans="1:39">
      <c r="A546" s="77">
        <v>545</v>
      </c>
      <c r="B546" s="78" t="s">
        <v>3890</v>
      </c>
      <c r="C546" s="42" t="s">
        <v>3891</v>
      </c>
      <c r="E546" s="95">
        <v>4</v>
      </c>
      <c r="G546" s="95">
        <v>265</v>
      </c>
      <c r="H546" s="95">
        <v>0</v>
      </c>
      <c r="J546" s="90" t="b">
        <v>0</v>
      </c>
      <c r="K546" s="96">
        <v>1</v>
      </c>
      <c r="M546" s="97" t="b">
        <v>0</v>
      </c>
      <c r="N546" s="97" t="b">
        <v>0</v>
      </c>
      <c r="P546" s="90" t="b">
        <v>0</v>
      </c>
      <c r="T546" s="90" t="b">
        <v>0</v>
      </c>
      <c r="X546" s="90" t="b">
        <v>0</v>
      </c>
      <c r="AB546" s="90" t="b">
        <v>0</v>
      </c>
      <c r="AF546" s="90" t="b">
        <v>0</v>
      </c>
      <c r="AJ546" s="98" t="b">
        <v>0</v>
      </c>
      <c r="AK546" s="98">
        <v>0</v>
      </c>
      <c r="AM546" s="98">
        <v>0</v>
      </c>
    </row>
    <row r="547" spans="1:39">
      <c r="A547" s="77">
        <v>546</v>
      </c>
      <c r="B547" s="78" t="s">
        <v>3892</v>
      </c>
      <c r="C547" s="42" t="s">
        <v>3893</v>
      </c>
      <c r="E547" s="95">
        <v>4</v>
      </c>
      <c r="G547" s="95">
        <v>267</v>
      </c>
      <c r="H547" s="95">
        <v>0</v>
      </c>
      <c r="J547" s="90" t="b">
        <v>0</v>
      </c>
      <c r="K547" s="96">
        <v>1</v>
      </c>
      <c r="M547" s="97" t="b">
        <v>0</v>
      </c>
      <c r="N547" s="97" t="b">
        <v>0</v>
      </c>
      <c r="P547" s="90" t="b">
        <v>0</v>
      </c>
      <c r="T547" s="90" t="b">
        <v>0</v>
      </c>
      <c r="X547" s="90" t="b">
        <v>0</v>
      </c>
      <c r="AB547" s="90" t="b">
        <v>0</v>
      </c>
      <c r="AF547" s="90" t="b">
        <v>0</v>
      </c>
      <c r="AJ547" s="98" t="b">
        <v>0</v>
      </c>
      <c r="AK547" s="98">
        <v>0</v>
      </c>
      <c r="AM547" s="98">
        <v>0</v>
      </c>
    </row>
    <row r="548" spans="1:39">
      <c r="A548" s="77">
        <v>547</v>
      </c>
      <c r="B548" s="78" t="s">
        <v>3894</v>
      </c>
      <c r="C548" s="42" t="s">
        <v>3895</v>
      </c>
      <c r="E548" s="95">
        <v>4</v>
      </c>
      <c r="G548" s="95">
        <v>270</v>
      </c>
      <c r="H548" s="95">
        <v>0</v>
      </c>
      <c r="J548" s="90" t="b">
        <v>0</v>
      </c>
      <c r="K548" s="96">
        <v>1</v>
      </c>
      <c r="M548" s="97" t="b">
        <v>0</v>
      </c>
      <c r="N548" s="97" t="b">
        <v>0</v>
      </c>
      <c r="P548" s="90" t="b">
        <v>0</v>
      </c>
      <c r="T548" s="90" t="b">
        <v>0</v>
      </c>
      <c r="X548" s="90" t="b">
        <v>0</v>
      </c>
      <c r="AB548" s="90" t="b">
        <v>0</v>
      </c>
      <c r="AF548" s="90" t="b">
        <v>0</v>
      </c>
      <c r="AJ548" s="98" t="b">
        <v>0</v>
      </c>
      <c r="AK548" s="98">
        <v>0</v>
      </c>
      <c r="AM548" s="98">
        <v>0</v>
      </c>
    </row>
    <row r="549" spans="1:39">
      <c r="A549" s="77">
        <v>548</v>
      </c>
      <c r="B549" s="78" t="s">
        <v>3896</v>
      </c>
      <c r="C549" s="42" t="s">
        <v>3897</v>
      </c>
      <c r="E549" s="95">
        <v>4</v>
      </c>
      <c r="G549" s="95">
        <v>268</v>
      </c>
      <c r="H549" s="95">
        <v>0</v>
      </c>
      <c r="J549" s="90" t="b">
        <v>0</v>
      </c>
      <c r="K549" s="96">
        <v>1</v>
      </c>
      <c r="M549" s="97" t="b">
        <v>0</v>
      </c>
      <c r="N549" s="97" t="b">
        <v>0</v>
      </c>
      <c r="P549" s="90" t="b">
        <v>0</v>
      </c>
      <c r="T549" s="90" t="b">
        <v>0</v>
      </c>
      <c r="X549" s="90" t="b">
        <v>0</v>
      </c>
      <c r="AB549" s="90" t="b">
        <v>0</v>
      </c>
      <c r="AF549" s="90" t="b">
        <v>0</v>
      </c>
      <c r="AJ549" s="98" t="b">
        <v>0</v>
      </c>
      <c r="AK549" s="98">
        <v>0</v>
      </c>
      <c r="AM549" s="98">
        <v>0</v>
      </c>
    </row>
    <row r="550" spans="1:39">
      <c r="A550" s="77">
        <v>549</v>
      </c>
      <c r="B550" s="78" t="s">
        <v>3898</v>
      </c>
      <c r="C550" s="42" t="s">
        <v>3899</v>
      </c>
      <c r="E550" s="95">
        <v>4</v>
      </c>
      <c r="G550" s="95">
        <v>269</v>
      </c>
      <c r="H550" s="95">
        <v>0</v>
      </c>
      <c r="J550" s="90" t="b">
        <v>0</v>
      </c>
      <c r="K550" s="96">
        <v>1</v>
      </c>
      <c r="M550" s="97" t="b">
        <v>0</v>
      </c>
      <c r="N550" s="97" t="b">
        <v>0</v>
      </c>
      <c r="P550" s="90" t="b">
        <v>0</v>
      </c>
      <c r="T550" s="90" t="b">
        <v>0</v>
      </c>
      <c r="X550" s="90" t="b">
        <v>0</v>
      </c>
      <c r="AB550" s="90" t="b">
        <v>0</v>
      </c>
      <c r="AF550" s="90" t="b">
        <v>0</v>
      </c>
      <c r="AJ550" s="98" t="b">
        <v>0</v>
      </c>
      <c r="AK550" s="98">
        <v>0</v>
      </c>
      <c r="AM550" s="98">
        <v>0</v>
      </c>
    </row>
    <row r="551" spans="1:39">
      <c r="A551" s="77">
        <v>550</v>
      </c>
      <c r="B551" s="78" t="s">
        <v>3900</v>
      </c>
      <c r="C551" s="42" t="s">
        <v>3901</v>
      </c>
      <c r="E551" s="95">
        <v>4</v>
      </c>
      <c r="G551" s="95">
        <v>271</v>
      </c>
      <c r="H551" s="95">
        <v>0</v>
      </c>
      <c r="J551" s="90" t="b">
        <v>0</v>
      </c>
      <c r="K551" s="96">
        <v>1</v>
      </c>
      <c r="M551" s="97" t="b">
        <v>0</v>
      </c>
      <c r="N551" s="97" t="b">
        <v>0</v>
      </c>
      <c r="P551" s="90" t="b">
        <v>0</v>
      </c>
      <c r="T551" s="90" t="b">
        <v>0</v>
      </c>
      <c r="X551" s="90" t="b">
        <v>0</v>
      </c>
      <c r="AB551" s="90" t="b">
        <v>0</v>
      </c>
      <c r="AF551" s="90" t="b">
        <v>0</v>
      </c>
      <c r="AJ551" s="98" t="b">
        <v>0</v>
      </c>
      <c r="AK551" s="98">
        <v>0</v>
      </c>
      <c r="AM551" s="98">
        <v>0</v>
      </c>
    </row>
    <row r="552" spans="1:39">
      <c r="A552" s="77">
        <v>551</v>
      </c>
      <c r="B552" s="78" t="s">
        <v>3902</v>
      </c>
      <c r="C552" s="42" t="s">
        <v>3903</v>
      </c>
      <c r="E552" s="95">
        <v>4</v>
      </c>
      <c r="G552" s="95">
        <v>274</v>
      </c>
      <c r="H552" s="95">
        <v>0</v>
      </c>
      <c r="J552" s="90" t="b">
        <v>0</v>
      </c>
      <c r="K552" s="96">
        <v>1</v>
      </c>
      <c r="M552" s="97" t="b">
        <v>0</v>
      </c>
      <c r="N552" s="97" t="b">
        <v>0</v>
      </c>
      <c r="P552" s="90" t="b">
        <v>0</v>
      </c>
      <c r="T552" s="90" t="b">
        <v>0</v>
      </c>
      <c r="X552" s="90" t="b">
        <v>0</v>
      </c>
      <c r="AB552" s="90" t="b">
        <v>0</v>
      </c>
      <c r="AF552" s="90" t="b">
        <v>0</v>
      </c>
      <c r="AJ552" s="98" t="b">
        <v>0</v>
      </c>
      <c r="AK552" s="98">
        <v>0</v>
      </c>
      <c r="AM552" s="98">
        <v>0</v>
      </c>
    </row>
    <row r="553" spans="1:39">
      <c r="A553" s="77">
        <v>552</v>
      </c>
      <c r="B553" s="78" t="s">
        <v>3904</v>
      </c>
      <c r="C553" s="42" t="s">
        <v>3905</v>
      </c>
      <c r="E553" s="95">
        <v>4</v>
      </c>
      <c r="G553" s="95">
        <v>272</v>
      </c>
      <c r="H553" s="95">
        <v>0</v>
      </c>
      <c r="J553" s="90" t="b">
        <v>0</v>
      </c>
      <c r="K553" s="96">
        <v>1</v>
      </c>
      <c r="M553" s="97" t="b">
        <v>0</v>
      </c>
      <c r="N553" s="97" t="b">
        <v>0</v>
      </c>
      <c r="P553" s="90" t="b">
        <v>0</v>
      </c>
      <c r="T553" s="90" t="b">
        <v>0</v>
      </c>
      <c r="X553" s="90" t="b">
        <v>0</v>
      </c>
      <c r="AB553" s="90" t="b">
        <v>0</v>
      </c>
      <c r="AF553" s="90" t="b">
        <v>0</v>
      </c>
      <c r="AJ553" s="98" t="b">
        <v>0</v>
      </c>
      <c r="AK553" s="98">
        <v>0</v>
      </c>
      <c r="AM553" s="98">
        <v>0</v>
      </c>
    </row>
    <row r="554" spans="1:39">
      <c r="A554" s="77">
        <v>553</v>
      </c>
      <c r="B554" s="78" t="s">
        <v>3906</v>
      </c>
      <c r="C554" s="42" t="s">
        <v>3907</v>
      </c>
      <c r="E554" s="95">
        <v>4</v>
      </c>
      <c r="G554" s="95">
        <v>273</v>
      </c>
      <c r="H554" s="95">
        <v>0</v>
      </c>
      <c r="J554" s="90" t="b">
        <v>0</v>
      </c>
      <c r="K554" s="96">
        <v>1</v>
      </c>
      <c r="M554" s="97" t="b">
        <v>0</v>
      </c>
      <c r="N554" s="97" t="b">
        <v>0</v>
      </c>
      <c r="P554" s="90" t="b">
        <v>0</v>
      </c>
      <c r="T554" s="90" t="b">
        <v>0</v>
      </c>
      <c r="X554" s="90" t="b">
        <v>0</v>
      </c>
      <c r="AB554" s="90" t="b">
        <v>0</v>
      </c>
      <c r="AF554" s="90" t="b">
        <v>0</v>
      </c>
      <c r="AJ554" s="98" t="b">
        <v>0</v>
      </c>
      <c r="AK554" s="98">
        <v>0</v>
      </c>
      <c r="AM554" s="98">
        <v>0</v>
      </c>
    </row>
    <row r="555" spans="1:39">
      <c r="A555" s="77">
        <v>554</v>
      </c>
      <c r="B555" s="78" t="s">
        <v>3908</v>
      </c>
      <c r="C555" s="42" t="s">
        <v>3909</v>
      </c>
      <c r="E555" s="95">
        <v>4</v>
      </c>
      <c r="G555" s="95">
        <v>275</v>
      </c>
      <c r="H555" s="95">
        <v>0</v>
      </c>
      <c r="J555" s="90" t="b">
        <v>0</v>
      </c>
      <c r="K555" s="96">
        <v>1</v>
      </c>
      <c r="M555" s="97" t="b">
        <v>0</v>
      </c>
      <c r="N555" s="97" t="b">
        <v>0</v>
      </c>
      <c r="P555" s="90" t="b">
        <v>0</v>
      </c>
      <c r="T555" s="90" t="b">
        <v>0</v>
      </c>
      <c r="X555" s="90" t="b">
        <v>0</v>
      </c>
      <c r="AB555" s="90" t="b">
        <v>0</v>
      </c>
      <c r="AF555" s="90" t="b">
        <v>0</v>
      </c>
      <c r="AJ555" s="98" t="b">
        <v>0</v>
      </c>
      <c r="AK555" s="98">
        <v>0</v>
      </c>
      <c r="AM555" s="98">
        <v>0</v>
      </c>
    </row>
    <row r="556" spans="1:39">
      <c r="A556" s="77">
        <v>555</v>
      </c>
      <c r="B556" s="78" t="s">
        <v>3910</v>
      </c>
      <c r="C556" s="42" t="s">
        <v>3911</v>
      </c>
      <c r="E556" s="95">
        <v>4</v>
      </c>
      <c r="G556" s="95">
        <v>278</v>
      </c>
      <c r="H556" s="95">
        <v>0</v>
      </c>
      <c r="J556" s="90" t="b">
        <v>0</v>
      </c>
      <c r="K556" s="96">
        <v>1</v>
      </c>
      <c r="M556" s="97" t="b">
        <v>0</v>
      </c>
      <c r="N556" s="97" t="b">
        <v>0</v>
      </c>
      <c r="P556" s="90" t="b">
        <v>0</v>
      </c>
      <c r="T556" s="90" t="b">
        <v>0</v>
      </c>
      <c r="X556" s="90" t="b">
        <v>0</v>
      </c>
      <c r="AB556" s="90" t="b">
        <v>0</v>
      </c>
      <c r="AF556" s="90" t="b">
        <v>0</v>
      </c>
      <c r="AJ556" s="98" t="b">
        <v>0</v>
      </c>
      <c r="AK556" s="98">
        <v>0</v>
      </c>
      <c r="AM556" s="98">
        <v>0</v>
      </c>
    </row>
    <row r="557" spans="1:39">
      <c r="A557" s="77">
        <v>556</v>
      </c>
      <c r="B557" s="78" t="s">
        <v>3912</v>
      </c>
      <c r="C557" s="42" t="s">
        <v>3913</v>
      </c>
      <c r="E557" s="95">
        <v>4</v>
      </c>
      <c r="G557" s="95">
        <v>276</v>
      </c>
      <c r="H557" s="95">
        <v>0</v>
      </c>
      <c r="J557" s="90" t="b">
        <v>0</v>
      </c>
      <c r="K557" s="96">
        <v>1</v>
      </c>
      <c r="M557" s="97" t="b">
        <v>0</v>
      </c>
      <c r="N557" s="97" t="b">
        <v>0</v>
      </c>
      <c r="P557" s="90" t="b">
        <v>0</v>
      </c>
      <c r="T557" s="90" t="b">
        <v>0</v>
      </c>
      <c r="X557" s="90" t="b">
        <v>0</v>
      </c>
      <c r="AB557" s="90" t="b">
        <v>0</v>
      </c>
      <c r="AF557" s="90" t="b">
        <v>0</v>
      </c>
      <c r="AJ557" s="98" t="b">
        <v>0</v>
      </c>
      <c r="AK557" s="98">
        <v>0</v>
      </c>
      <c r="AM557" s="98">
        <v>0</v>
      </c>
    </row>
    <row r="558" spans="1:39">
      <c r="A558" s="77">
        <v>557</v>
      </c>
      <c r="B558" s="78" t="s">
        <v>3914</v>
      </c>
      <c r="C558" s="42" t="s">
        <v>3915</v>
      </c>
      <c r="E558" s="95">
        <v>4</v>
      </c>
      <c r="G558" s="95">
        <v>277</v>
      </c>
      <c r="H558" s="95">
        <v>0</v>
      </c>
      <c r="J558" s="90" t="b">
        <v>0</v>
      </c>
      <c r="K558" s="96">
        <v>1</v>
      </c>
      <c r="M558" s="97" t="b">
        <v>0</v>
      </c>
      <c r="N558" s="97" t="b">
        <v>0</v>
      </c>
      <c r="P558" s="90" t="b">
        <v>0</v>
      </c>
      <c r="T558" s="90" t="b">
        <v>0</v>
      </c>
      <c r="X558" s="90" t="b">
        <v>0</v>
      </c>
      <c r="AB558" s="90" t="b">
        <v>0</v>
      </c>
      <c r="AF558" s="90" t="b">
        <v>0</v>
      </c>
      <c r="AJ558" s="98" t="b">
        <v>0</v>
      </c>
      <c r="AK558" s="98">
        <v>0</v>
      </c>
      <c r="AM558" s="98">
        <v>0</v>
      </c>
    </row>
    <row r="559" spans="1:39">
      <c r="A559" s="77">
        <v>558</v>
      </c>
      <c r="B559" s="78" t="s">
        <v>3916</v>
      </c>
      <c r="C559" s="42" t="s">
        <v>3917</v>
      </c>
      <c r="E559" s="95">
        <v>4</v>
      </c>
      <c r="G559" s="95">
        <v>279</v>
      </c>
      <c r="H559" s="95">
        <v>0</v>
      </c>
      <c r="J559" s="90" t="b">
        <v>0</v>
      </c>
      <c r="K559" s="96">
        <v>1</v>
      </c>
      <c r="M559" s="97" t="b">
        <v>0</v>
      </c>
      <c r="N559" s="97" t="b">
        <v>0</v>
      </c>
      <c r="P559" s="90" t="b">
        <v>0</v>
      </c>
      <c r="T559" s="90" t="b">
        <v>0</v>
      </c>
      <c r="X559" s="90" t="b">
        <v>0</v>
      </c>
      <c r="AB559" s="90" t="b">
        <v>0</v>
      </c>
      <c r="AF559" s="90" t="b">
        <v>0</v>
      </c>
      <c r="AJ559" s="98" t="b">
        <v>0</v>
      </c>
      <c r="AK559" s="98">
        <v>0</v>
      </c>
      <c r="AM559" s="98">
        <v>0</v>
      </c>
    </row>
    <row r="560" spans="1:39">
      <c r="A560" s="77">
        <v>559</v>
      </c>
      <c r="B560" s="78" t="s">
        <v>3918</v>
      </c>
      <c r="C560" s="42" t="s">
        <v>3919</v>
      </c>
      <c r="E560" s="95">
        <v>4</v>
      </c>
      <c r="G560" s="95">
        <v>282</v>
      </c>
      <c r="H560" s="95">
        <v>0</v>
      </c>
      <c r="J560" s="90" t="b">
        <v>0</v>
      </c>
      <c r="K560" s="96">
        <v>1</v>
      </c>
      <c r="M560" s="97" t="b">
        <v>0</v>
      </c>
      <c r="N560" s="97" t="b">
        <v>0</v>
      </c>
      <c r="P560" s="90" t="b">
        <v>0</v>
      </c>
      <c r="T560" s="90" t="b">
        <v>0</v>
      </c>
      <c r="X560" s="90" t="b">
        <v>0</v>
      </c>
      <c r="AB560" s="90" t="b">
        <v>0</v>
      </c>
      <c r="AF560" s="90" t="b">
        <v>0</v>
      </c>
      <c r="AJ560" s="98" t="b">
        <v>0</v>
      </c>
      <c r="AK560" s="98">
        <v>0</v>
      </c>
      <c r="AM560" s="98">
        <v>0</v>
      </c>
    </row>
    <row r="561" spans="1:39">
      <c r="A561" s="77">
        <v>560</v>
      </c>
      <c r="B561" s="78" t="s">
        <v>3920</v>
      </c>
      <c r="C561" s="42" t="s">
        <v>3921</v>
      </c>
      <c r="E561" s="95">
        <v>4</v>
      </c>
      <c r="G561" s="95">
        <v>280</v>
      </c>
      <c r="H561" s="95">
        <v>0</v>
      </c>
      <c r="J561" s="90" t="b">
        <v>0</v>
      </c>
      <c r="K561" s="96">
        <v>1</v>
      </c>
      <c r="M561" s="97" t="b">
        <v>0</v>
      </c>
      <c r="N561" s="97" t="b">
        <v>0</v>
      </c>
      <c r="P561" s="90" t="b">
        <v>0</v>
      </c>
      <c r="T561" s="90" t="b">
        <v>0</v>
      </c>
      <c r="X561" s="90" t="b">
        <v>0</v>
      </c>
      <c r="AB561" s="90" t="b">
        <v>0</v>
      </c>
      <c r="AF561" s="90" t="b">
        <v>0</v>
      </c>
      <c r="AJ561" s="98" t="b">
        <v>0</v>
      </c>
      <c r="AK561" s="98">
        <v>0</v>
      </c>
      <c r="AM561" s="98">
        <v>0</v>
      </c>
    </row>
    <row r="562" spans="1:39">
      <c r="A562" s="77">
        <v>561</v>
      </c>
      <c r="B562" s="78" t="s">
        <v>3922</v>
      </c>
      <c r="C562" s="42" t="s">
        <v>3923</v>
      </c>
      <c r="E562" s="95">
        <v>4</v>
      </c>
      <c r="G562" s="95">
        <v>281</v>
      </c>
      <c r="H562" s="95">
        <v>0</v>
      </c>
      <c r="J562" s="90" t="b">
        <v>0</v>
      </c>
      <c r="K562" s="96">
        <v>1</v>
      </c>
      <c r="M562" s="97" t="b">
        <v>0</v>
      </c>
      <c r="N562" s="97" t="b">
        <v>0</v>
      </c>
      <c r="P562" s="90" t="b">
        <v>0</v>
      </c>
      <c r="T562" s="90" t="b">
        <v>0</v>
      </c>
      <c r="X562" s="90" t="b">
        <v>0</v>
      </c>
      <c r="AB562" s="90" t="b">
        <v>0</v>
      </c>
      <c r="AF562" s="90" t="b">
        <v>0</v>
      </c>
      <c r="AJ562" s="98" t="b">
        <v>0</v>
      </c>
      <c r="AK562" s="98">
        <v>0</v>
      </c>
      <c r="AM562" s="98">
        <v>0</v>
      </c>
    </row>
    <row r="563" spans="1:39">
      <c r="A563" s="77">
        <v>562</v>
      </c>
      <c r="B563" s="78" t="s">
        <v>3924</v>
      </c>
      <c r="C563" s="42" t="s">
        <v>3925</v>
      </c>
      <c r="E563" s="95">
        <v>4</v>
      </c>
      <c r="G563" s="95">
        <v>283</v>
      </c>
      <c r="H563" s="95">
        <v>0</v>
      </c>
      <c r="J563" s="90" t="b">
        <v>0</v>
      </c>
      <c r="K563" s="96">
        <v>1</v>
      </c>
      <c r="M563" s="97" t="b">
        <v>0</v>
      </c>
      <c r="N563" s="97" t="b">
        <v>0</v>
      </c>
      <c r="P563" s="90" t="b">
        <v>0</v>
      </c>
      <c r="T563" s="90" t="b">
        <v>0</v>
      </c>
      <c r="X563" s="90" t="b">
        <v>0</v>
      </c>
      <c r="AB563" s="90" t="b">
        <v>0</v>
      </c>
      <c r="AF563" s="90" t="b">
        <v>0</v>
      </c>
      <c r="AJ563" s="98" t="b">
        <v>0</v>
      </c>
      <c r="AK563" s="98">
        <v>0</v>
      </c>
      <c r="AM563" s="98">
        <v>0</v>
      </c>
    </row>
    <row r="564" spans="1:39">
      <c r="A564" s="77">
        <v>563</v>
      </c>
      <c r="B564" s="78" t="s">
        <v>3926</v>
      </c>
      <c r="C564" s="42" t="s">
        <v>3927</v>
      </c>
      <c r="E564" s="95">
        <v>4</v>
      </c>
      <c r="G564" s="95">
        <v>286</v>
      </c>
      <c r="H564" s="95">
        <v>0</v>
      </c>
      <c r="J564" s="90" t="b">
        <v>0</v>
      </c>
      <c r="K564" s="96">
        <v>1</v>
      </c>
      <c r="M564" s="97" t="b">
        <v>0</v>
      </c>
      <c r="N564" s="97" t="b">
        <v>0</v>
      </c>
      <c r="P564" s="90" t="b">
        <v>0</v>
      </c>
      <c r="T564" s="90" t="b">
        <v>0</v>
      </c>
      <c r="X564" s="90" t="b">
        <v>0</v>
      </c>
      <c r="AB564" s="90" t="b">
        <v>0</v>
      </c>
      <c r="AF564" s="90" t="b">
        <v>0</v>
      </c>
      <c r="AJ564" s="98" t="b">
        <v>0</v>
      </c>
      <c r="AK564" s="98">
        <v>0</v>
      </c>
      <c r="AM564" s="98">
        <v>0</v>
      </c>
    </row>
    <row r="565" spans="1:39">
      <c r="A565" s="77">
        <v>564</v>
      </c>
      <c r="B565" s="78" t="s">
        <v>3928</v>
      </c>
      <c r="C565" s="42" t="s">
        <v>3929</v>
      </c>
      <c r="E565" s="95">
        <v>4</v>
      </c>
      <c r="G565" s="95">
        <v>284</v>
      </c>
      <c r="H565" s="95">
        <v>0</v>
      </c>
      <c r="J565" s="90" t="b">
        <v>0</v>
      </c>
      <c r="K565" s="96">
        <v>1</v>
      </c>
      <c r="M565" s="97" t="b">
        <v>0</v>
      </c>
      <c r="N565" s="97" t="b">
        <v>0</v>
      </c>
      <c r="P565" s="90" t="b">
        <v>0</v>
      </c>
      <c r="T565" s="90" t="b">
        <v>0</v>
      </c>
      <c r="X565" s="90" t="b">
        <v>0</v>
      </c>
      <c r="AB565" s="90" t="b">
        <v>0</v>
      </c>
      <c r="AF565" s="90" t="b">
        <v>0</v>
      </c>
      <c r="AJ565" s="98" t="b">
        <v>0</v>
      </c>
      <c r="AK565" s="98">
        <v>0</v>
      </c>
      <c r="AM565" s="98">
        <v>0</v>
      </c>
    </row>
    <row r="566" spans="1:39">
      <c r="A566" s="77">
        <v>565</v>
      </c>
      <c r="B566" s="78" t="s">
        <v>3930</v>
      </c>
      <c r="C566" s="42" t="s">
        <v>3931</v>
      </c>
      <c r="E566" s="95">
        <v>4</v>
      </c>
      <c r="G566" s="95">
        <v>285</v>
      </c>
      <c r="H566" s="95">
        <v>0</v>
      </c>
      <c r="J566" s="90" t="b">
        <v>0</v>
      </c>
      <c r="K566" s="96">
        <v>1</v>
      </c>
      <c r="M566" s="97" t="b">
        <v>0</v>
      </c>
      <c r="N566" s="97" t="b">
        <v>0</v>
      </c>
      <c r="P566" s="90" t="b">
        <v>0</v>
      </c>
      <c r="T566" s="90" t="b">
        <v>0</v>
      </c>
      <c r="X566" s="90" t="b">
        <v>0</v>
      </c>
      <c r="AB566" s="90" t="b">
        <v>0</v>
      </c>
      <c r="AF566" s="90" t="b">
        <v>0</v>
      </c>
      <c r="AJ566" s="98" t="b">
        <v>0</v>
      </c>
      <c r="AK566" s="98">
        <v>0</v>
      </c>
      <c r="AM566" s="98">
        <v>0</v>
      </c>
    </row>
    <row r="567" spans="1:39">
      <c r="A567" s="77">
        <v>566</v>
      </c>
      <c r="B567" s="78" t="s">
        <v>3932</v>
      </c>
      <c r="C567" s="42" t="s">
        <v>3933</v>
      </c>
      <c r="E567" s="95">
        <v>4</v>
      </c>
      <c r="G567" s="95">
        <v>324</v>
      </c>
      <c r="H567" s="95">
        <v>0</v>
      </c>
      <c r="J567" s="90" t="b">
        <v>0</v>
      </c>
      <c r="K567" s="96">
        <v>1</v>
      </c>
      <c r="M567" s="97" t="b">
        <v>0</v>
      </c>
      <c r="N567" s="97" t="b">
        <v>0</v>
      </c>
      <c r="P567" s="90" t="b">
        <v>0</v>
      </c>
      <c r="T567" s="90" t="b">
        <v>0</v>
      </c>
      <c r="X567" s="90" t="b">
        <v>0</v>
      </c>
      <c r="AB567" s="90" t="b">
        <v>0</v>
      </c>
      <c r="AF567" s="90" t="b">
        <v>0</v>
      </c>
      <c r="AJ567" s="98" t="b">
        <v>0</v>
      </c>
      <c r="AK567" s="98">
        <v>0</v>
      </c>
      <c r="AM567" s="98">
        <v>0</v>
      </c>
    </row>
    <row r="568" spans="1:39">
      <c r="A568" s="77">
        <v>567</v>
      </c>
      <c r="B568" s="78" t="s">
        <v>3934</v>
      </c>
      <c r="C568" s="42" t="s">
        <v>3935</v>
      </c>
      <c r="E568" s="95">
        <v>4</v>
      </c>
      <c r="G568" s="95">
        <v>323</v>
      </c>
      <c r="H568" s="95">
        <v>0</v>
      </c>
      <c r="J568" s="90" t="b">
        <v>0</v>
      </c>
      <c r="K568" s="96">
        <v>1</v>
      </c>
      <c r="M568" s="97" t="b">
        <v>0</v>
      </c>
      <c r="N568" s="97" t="b">
        <v>0</v>
      </c>
      <c r="P568" s="90" t="b">
        <v>0</v>
      </c>
      <c r="T568" s="90" t="b">
        <v>0</v>
      </c>
      <c r="X568" s="90" t="b">
        <v>0</v>
      </c>
      <c r="AB568" s="90" t="b">
        <v>0</v>
      </c>
      <c r="AF568" s="90" t="b">
        <v>0</v>
      </c>
      <c r="AJ568" s="98" t="b">
        <v>0</v>
      </c>
      <c r="AK568" s="98">
        <v>0</v>
      </c>
      <c r="AM568" s="98">
        <v>0</v>
      </c>
    </row>
    <row r="569" spans="1:39">
      <c r="A569" s="77">
        <v>568</v>
      </c>
      <c r="B569" s="78" t="s">
        <v>3936</v>
      </c>
      <c r="C569" s="42" t="s">
        <v>3937</v>
      </c>
      <c r="E569" s="95">
        <v>4</v>
      </c>
      <c r="G569" s="95">
        <v>327</v>
      </c>
      <c r="H569" s="95">
        <v>0</v>
      </c>
      <c r="J569" s="90" t="b">
        <v>0</v>
      </c>
      <c r="K569" s="96">
        <v>1</v>
      </c>
      <c r="M569" s="97" t="b">
        <v>0</v>
      </c>
      <c r="N569" s="97" t="b">
        <v>0</v>
      </c>
      <c r="P569" s="90" t="b">
        <v>0</v>
      </c>
      <c r="T569" s="90" t="b">
        <v>0</v>
      </c>
      <c r="X569" s="90" t="b">
        <v>0</v>
      </c>
      <c r="AB569" s="90" t="b">
        <v>0</v>
      </c>
      <c r="AF569" s="90" t="b">
        <v>0</v>
      </c>
      <c r="AJ569" s="98" t="b">
        <v>0</v>
      </c>
      <c r="AK569" s="98">
        <v>0</v>
      </c>
      <c r="AM569" s="98">
        <v>0</v>
      </c>
    </row>
    <row r="570" spans="1:39">
      <c r="A570" s="77">
        <v>569</v>
      </c>
      <c r="B570" s="78" t="s">
        <v>3938</v>
      </c>
      <c r="C570" s="42" t="s">
        <v>3939</v>
      </c>
      <c r="E570" s="95">
        <v>4</v>
      </c>
      <c r="G570" s="95">
        <v>325</v>
      </c>
      <c r="H570" s="95">
        <v>0</v>
      </c>
      <c r="J570" s="90" t="b">
        <v>0</v>
      </c>
      <c r="K570" s="96">
        <v>1</v>
      </c>
      <c r="M570" s="97" t="b">
        <v>0</v>
      </c>
      <c r="N570" s="97" t="b">
        <v>0</v>
      </c>
      <c r="P570" s="90" t="b">
        <v>0</v>
      </c>
      <c r="T570" s="90" t="b">
        <v>0</v>
      </c>
      <c r="X570" s="90" t="b">
        <v>0</v>
      </c>
      <c r="AB570" s="90" t="b">
        <v>0</v>
      </c>
      <c r="AF570" s="90" t="b">
        <v>0</v>
      </c>
      <c r="AJ570" s="98" t="b">
        <v>0</v>
      </c>
      <c r="AK570" s="98">
        <v>0</v>
      </c>
      <c r="AM570" s="98">
        <v>0</v>
      </c>
    </row>
    <row r="571" spans="1:39">
      <c r="A571" s="77">
        <v>570</v>
      </c>
      <c r="B571" s="78" t="s">
        <v>3940</v>
      </c>
      <c r="C571" s="42" t="s">
        <v>3941</v>
      </c>
      <c r="E571" s="95">
        <v>4</v>
      </c>
      <c r="G571" s="95">
        <v>326</v>
      </c>
      <c r="H571" s="95">
        <v>0</v>
      </c>
      <c r="J571" s="90" t="b">
        <v>0</v>
      </c>
      <c r="K571" s="96">
        <v>1</v>
      </c>
      <c r="M571" s="97" t="b">
        <v>0</v>
      </c>
      <c r="N571" s="97" t="b">
        <v>0</v>
      </c>
      <c r="P571" s="90" t="b">
        <v>0</v>
      </c>
      <c r="T571" s="90" t="b">
        <v>0</v>
      </c>
      <c r="X571" s="90" t="b">
        <v>0</v>
      </c>
      <c r="AB571" s="90" t="b">
        <v>0</v>
      </c>
      <c r="AF571" s="90" t="b">
        <v>0</v>
      </c>
      <c r="AJ571" s="98" t="b">
        <v>0</v>
      </c>
      <c r="AK571" s="98">
        <v>0</v>
      </c>
      <c r="AM571" s="98">
        <v>0</v>
      </c>
    </row>
    <row r="572" spans="1:39">
      <c r="A572" s="77">
        <v>571</v>
      </c>
      <c r="B572" s="78" t="s">
        <v>3942</v>
      </c>
      <c r="C572" s="42" t="s">
        <v>3943</v>
      </c>
      <c r="E572" s="95">
        <v>4</v>
      </c>
      <c r="G572" s="95">
        <v>360</v>
      </c>
      <c r="H572" s="95">
        <v>0</v>
      </c>
      <c r="J572" s="90" t="b">
        <v>0</v>
      </c>
      <c r="K572" s="96">
        <v>1</v>
      </c>
      <c r="M572" s="97" t="b">
        <v>0</v>
      </c>
      <c r="N572" s="97" t="b">
        <v>0</v>
      </c>
      <c r="P572" s="90" t="b">
        <v>0</v>
      </c>
      <c r="T572" s="90" t="b">
        <v>0</v>
      </c>
      <c r="X572" s="90" t="b">
        <v>0</v>
      </c>
      <c r="AB572" s="90" t="b">
        <v>0</v>
      </c>
      <c r="AF572" s="90" t="b">
        <v>0</v>
      </c>
      <c r="AJ572" s="98" t="b">
        <v>0</v>
      </c>
      <c r="AK572" s="98">
        <v>0</v>
      </c>
      <c r="AM572" s="98">
        <v>0</v>
      </c>
    </row>
    <row r="573" spans="1:39">
      <c r="A573" s="77">
        <v>572</v>
      </c>
      <c r="B573" s="78" t="s">
        <v>3944</v>
      </c>
      <c r="C573" s="42" t="s">
        <v>3945</v>
      </c>
      <c r="E573" s="95">
        <v>4</v>
      </c>
      <c r="G573" s="95">
        <v>363</v>
      </c>
      <c r="H573" s="95">
        <v>0</v>
      </c>
      <c r="J573" s="90" t="b">
        <v>0</v>
      </c>
      <c r="K573" s="96">
        <v>1</v>
      </c>
      <c r="M573" s="97" t="b">
        <v>0</v>
      </c>
      <c r="N573" s="97" t="b">
        <v>0</v>
      </c>
      <c r="P573" s="90" t="b">
        <v>0</v>
      </c>
      <c r="T573" s="90" t="b">
        <v>0</v>
      </c>
      <c r="X573" s="90" t="b">
        <v>0</v>
      </c>
      <c r="AB573" s="90" t="b">
        <v>0</v>
      </c>
      <c r="AF573" s="90" t="b">
        <v>0</v>
      </c>
      <c r="AJ573" s="98" t="b">
        <v>0</v>
      </c>
      <c r="AK573" s="98">
        <v>0</v>
      </c>
      <c r="AM573" s="98">
        <v>0</v>
      </c>
    </row>
    <row r="574" spans="1:39">
      <c r="A574" s="77">
        <v>573</v>
      </c>
      <c r="B574" s="78" t="s">
        <v>3946</v>
      </c>
      <c r="C574" s="42" t="s">
        <v>3947</v>
      </c>
      <c r="E574" s="95">
        <v>4</v>
      </c>
      <c r="G574" s="95">
        <v>361</v>
      </c>
      <c r="H574" s="95">
        <v>0</v>
      </c>
      <c r="J574" s="90" t="b">
        <v>0</v>
      </c>
      <c r="K574" s="96">
        <v>1</v>
      </c>
      <c r="M574" s="97" t="b">
        <v>0</v>
      </c>
      <c r="N574" s="97" t="b">
        <v>0</v>
      </c>
      <c r="P574" s="90" t="b">
        <v>0</v>
      </c>
      <c r="T574" s="90" t="b">
        <v>0</v>
      </c>
      <c r="X574" s="90" t="b">
        <v>0</v>
      </c>
      <c r="AB574" s="90" t="b">
        <v>0</v>
      </c>
      <c r="AF574" s="90" t="b">
        <v>0</v>
      </c>
      <c r="AJ574" s="98" t="b">
        <v>0</v>
      </c>
      <c r="AK574" s="98">
        <v>0</v>
      </c>
      <c r="AM574" s="98">
        <v>0</v>
      </c>
    </row>
    <row r="575" spans="1:39">
      <c r="A575" s="77">
        <v>574</v>
      </c>
      <c r="B575" s="78" t="s">
        <v>3948</v>
      </c>
      <c r="C575" s="42" t="s">
        <v>3949</v>
      </c>
      <c r="E575" s="95">
        <v>4</v>
      </c>
      <c r="G575" s="95">
        <v>362</v>
      </c>
      <c r="H575" s="95">
        <v>0</v>
      </c>
      <c r="J575" s="90" t="b">
        <v>0</v>
      </c>
      <c r="K575" s="96">
        <v>1</v>
      </c>
      <c r="M575" s="97" t="b">
        <v>0</v>
      </c>
      <c r="N575" s="97" t="b">
        <v>0</v>
      </c>
      <c r="P575" s="90" t="b">
        <v>0</v>
      </c>
      <c r="T575" s="90" t="b">
        <v>0</v>
      </c>
      <c r="X575" s="90" t="b">
        <v>0</v>
      </c>
      <c r="AB575" s="90" t="b">
        <v>0</v>
      </c>
      <c r="AF575" s="90" t="b">
        <v>0</v>
      </c>
      <c r="AJ575" s="98" t="b">
        <v>0</v>
      </c>
      <c r="AK575" s="98">
        <v>0</v>
      </c>
      <c r="AM575" s="98">
        <v>0</v>
      </c>
    </row>
    <row r="576" spans="1:39">
      <c r="A576" s="77">
        <v>575</v>
      </c>
      <c r="B576" s="78" t="s">
        <v>3950</v>
      </c>
      <c r="C576" s="42" t="s">
        <v>3951</v>
      </c>
      <c r="E576" s="95">
        <v>4</v>
      </c>
      <c r="G576" s="95">
        <v>364</v>
      </c>
      <c r="H576" s="95">
        <v>0</v>
      </c>
      <c r="J576" s="90" t="b">
        <v>0</v>
      </c>
      <c r="K576" s="96">
        <v>1</v>
      </c>
      <c r="M576" s="97" t="b">
        <v>0</v>
      </c>
      <c r="N576" s="97" t="b">
        <v>0</v>
      </c>
      <c r="P576" s="90" t="b">
        <v>0</v>
      </c>
      <c r="T576" s="90" t="b">
        <v>0</v>
      </c>
      <c r="X576" s="90" t="b">
        <v>0</v>
      </c>
      <c r="AB576" s="90" t="b">
        <v>0</v>
      </c>
      <c r="AF576" s="90" t="b">
        <v>0</v>
      </c>
      <c r="AJ576" s="98" t="b">
        <v>0</v>
      </c>
      <c r="AK576" s="98">
        <v>0</v>
      </c>
      <c r="AM576" s="98">
        <v>0</v>
      </c>
    </row>
    <row r="577" spans="1:39">
      <c r="A577" s="77">
        <v>576</v>
      </c>
      <c r="B577" s="78" t="s">
        <v>3952</v>
      </c>
      <c r="C577" s="42" t="s">
        <v>3953</v>
      </c>
      <c r="E577" s="95">
        <v>4</v>
      </c>
      <c r="G577" s="95">
        <v>367</v>
      </c>
      <c r="H577" s="95">
        <v>0</v>
      </c>
      <c r="J577" s="90" t="b">
        <v>0</v>
      </c>
      <c r="K577" s="96">
        <v>1</v>
      </c>
      <c r="M577" s="97" t="b">
        <v>0</v>
      </c>
      <c r="N577" s="97" t="b">
        <v>0</v>
      </c>
      <c r="P577" s="90" t="b">
        <v>0</v>
      </c>
      <c r="T577" s="90" t="b">
        <v>0</v>
      </c>
      <c r="X577" s="90" t="b">
        <v>0</v>
      </c>
      <c r="AB577" s="90" t="b">
        <v>0</v>
      </c>
      <c r="AF577" s="90" t="b">
        <v>0</v>
      </c>
      <c r="AJ577" s="98" t="b">
        <v>0</v>
      </c>
      <c r="AK577" s="98">
        <v>0</v>
      </c>
      <c r="AM577" s="98">
        <v>0</v>
      </c>
    </row>
    <row r="578" spans="1:39">
      <c r="A578" s="77">
        <v>577</v>
      </c>
      <c r="B578" s="78" t="s">
        <v>3954</v>
      </c>
      <c r="C578" s="42" t="s">
        <v>3955</v>
      </c>
      <c r="E578" s="95">
        <v>4</v>
      </c>
      <c r="G578" s="95">
        <v>365</v>
      </c>
      <c r="H578" s="95">
        <v>0</v>
      </c>
      <c r="J578" s="90" t="b">
        <v>0</v>
      </c>
      <c r="K578" s="96">
        <v>1</v>
      </c>
      <c r="M578" s="97" t="b">
        <v>0</v>
      </c>
      <c r="N578" s="97" t="b">
        <v>0</v>
      </c>
      <c r="P578" s="90" t="b">
        <v>0</v>
      </c>
      <c r="T578" s="90" t="b">
        <v>0</v>
      </c>
      <c r="X578" s="90" t="b">
        <v>0</v>
      </c>
      <c r="AB578" s="90" t="b">
        <v>0</v>
      </c>
      <c r="AF578" s="90" t="b">
        <v>0</v>
      </c>
      <c r="AJ578" s="98" t="b">
        <v>0</v>
      </c>
      <c r="AK578" s="98">
        <v>0</v>
      </c>
      <c r="AM578" s="98">
        <v>0</v>
      </c>
    </row>
    <row r="579" spans="1:39">
      <c r="A579" s="77">
        <v>578</v>
      </c>
      <c r="B579" s="78" t="s">
        <v>3956</v>
      </c>
      <c r="C579" s="42" t="s">
        <v>3957</v>
      </c>
      <c r="E579" s="95">
        <v>4</v>
      </c>
      <c r="G579" s="95">
        <v>366</v>
      </c>
      <c r="H579" s="95">
        <v>0</v>
      </c>
      <c r="J579" s="90" t="b">
        <v>0</v>
      </c>
      <c r="K579" s="96">
        <v>1</v>
      </c>
      <c r="M579" s="97" t="b">
        <v>0</v>
      </c>
      <c r="N579" s="97" t="b">
        <v>0</v>
      </c>
      <c r="P579" s="90" t="b">
        <v>0</v>
      </c>
      <c r="T579" s="90" t="b">
        <v>0</v>
      </c>
      <c r="X579" s="90" t="b">
        <v>0</v>
      </c>
      <c r="AB579" s="90" t="b">
        <v>0</v>
      </c>
      <c r="AF579" s="90" t="b">
        <v>0</v>
      </c>
      <c r="AJ579" s="98" t="b">
        <v>0</v>
      </c>
      <c r="AK579" s="98">
        <v>0</v>
      </c>
      <c r="AM579" s="98">
        <v>0</v>
      </c>
    </row>
    <row r="580" spans="1:39">
      <c r="A580" s="77">
        <v>579</v>
      </c>
      <c r="B580" s="78" t="s">
        <v>3958</v>
      </c>
      <c r="C580" s="42" t="s">
        <v>3959</v>
      </c>
      <c r="E580" s="95">
        <v>4</v>
      </c>
      <c r="G580" s="95">
        <v>368</v>
      </c>
      <c r="H580" s="95">
        <v>0</v>
      </c>
      <c r="J580" s="90" t="b">
        <v>0</v>
      </c>
      <c r="K580" s="96">
        <v>1</v>
      </c>
      <c r="M580" s="97" t="b">
        <v>0</v>
      </c>
      <c r="N580" s="97" t="b">
        <v>0</v>
      </c>
      <c r="P580" s="90" t="b">
        <v>0</v>
      </c>
      <c r="T580" s="90" t="b">
        <v>0</v>
      </c>
      <c r="X580" s="90" t="b">
        <v>0</v>
      </c>
      <c r="AB580" s="90" t="b">
        <v>0</v>
      </c>
      <c r="AF580" s="90" t="b">
        <v>0</v>
      </c>
      <c r="AJ580" s="98" t="b">
        <v>0</v>
      </c>
      <c r="AK580" s="98">
        <v>0</v>
      </c>
      <c r="AM580" s="98">
        <v>0</v>
      </c>
    </row>
    <row r="581" spans="1:39">
      <c r="A581" s="77">
        <v>580</v>
      </c>
      <c r="B581" s="78" t="s">
        <v>3960</v>
      </c>
      <c r="C581" s="42" t="s">
        <v>3961</v>
      </c>
      <c r="E581" s="95">
        <v>4</v>
      </c>
      <c r="G581" s="95">
        <v>371</v>
      </c>
      <c r="H581" s="95">
        <v>0</v>
      </c>
      <c r="J581" s="90" t="b">
        <v>0</v>
      </c>
      <c r="K581" s="96">
        <v>1</v>
      </c>
      <c r="M581" s="97" t="b">
        <v>0</v>
      </c>
      <c r="N581" s="97" t="b">
        <v>0</v>
      </c>
      <c r="P581" s="90" t="b">
        <v>0</v>
      </c>
      <c r="T581" s="90" t="b">
        <v>0</v>
      </c>
      <c r="X581" s="90" t="b">
        <v>0</v>
      </c>
      <c r="AB581" s="90" t="b">
        <v>0</v>
      </c>
      <c r="AF581" s="90" t="b">
        <v>0</v>
      </c>
      <c r="AJ581" s="98" t="b">
        <v>0</v>
      </c>
      <c r="AK581" s="98">
        <v>0</v>
      </c>
      <c r="AM581" s="98">
        <v>0</v>
      </c>
    </row>
    <row r="582" spans="1:39">
      <c r="A582" s="77">
        <v>581</v>
      </c>
      <c r="B582" s="78" t="s">
        <v>3962</v>
      </c>
      <c r="C582" s="42" t="s">
        <v>3963</v>
      </c>
      <c r="E582" s="95">
        <v>4</v>
      </c>
      <c r="G582" s="95">
        <v>369</v>
      </c>
      <c r="H582" s="95">
        <v>0</v>
      </c>
      <c r="J582" s="90" t="b">
        <v>0</v>
      </c>
      <c r="K582" s="96">
        <v>1</v>
      </c>
      <c r="M582" s="97" t="b">
        <v>0</v>
      </c>
      <c r="N582" s="97" t="b">
        <v>0</v>
      </c>
      <c r="P582" s="90" t="b">
        <v>0</v>
      </c>
      <c r="T582" s="90" t="b">
        <v>0</v>
      </c>
      <c r="X582" s="90" t="b">
        <v>0</v>
      </c>
      <c r="AB582" s="90" t="b">
        <v>0</v>
      </c>
      <c r="AF582" s="90" t="b">
        <v>0</v>
      </c>
      <c r="AJ582" s="98" t="b">
        <v>0</v>
      </c>
      <c r="AK582" s="98">
        <v>0</v>
      </c>
      <c r="AM582" s="98">
        <v>0</v>
      </c>
    </row>
    <row r="583" spans="1:39">
      <c r="A583" s="77">
        <v>582</v>
      </c>
      <c r="B583" s="78" t="s">
        <v>3964</v>
      </c>
      <c r="C583" s="42" t="s">
        <v>3965</v>
      </c>
      <c r="E583" s="95">
        <v>4</v>
      </c>
      <c r="G583" s="95">
        <v>370</v>
      </c>
      <c r="H583" s="95">
        <v>0</v>
      </c>
      <c r="J583" s="90" t="b">
        <v>0</v>
      </c>
      <c r="K583" s="96">
        <v>1</v>
      </c>
      <c r="M583" s="97" t="b">
        <v>0</v>
      </c>
      <c r="N583" s="97" t="b">
        <v>0</v>
      </c>
      <c r="P583" s="90" t="b">
        <v>0</v>
      </c>
      <c r="T583" s="90" t="b">
        <v>0</v>
      </c>
      <c r="X583" s="90" t="b">
        <v>0</v>
      </c>
      <c r="AB583" s="90" t="b">
        <v>0</v>
      </c>
      <c r="AF583" s="90" t="b">
        <v>0</v>
      </c>
      <c r="AJ583" s="98" t="b">
        <v>0</v>
      </c>
      <c r="AK583" s="98">
        <v>0</v>
      </c>
      <c r="AM583" s="98">
        <v>0</v>
      </c>
    </row>
    <row r="584" spans="1:39">
      <c r="A584" s="77">
        <v>583</v>
      </c>
      <c r="B584" s="78" t="s">
        <v>3966</v>
      </c>
      <c r="C584" s="42" t="s">
        <v>3967</v>
      </c>
      <c r="E584" s="95">
        <v>4</v>
      </c>
      <c r="G584" s="95">
        <v>372</v>
      </c>
      <c r="H584" s="95">
        <v>0</v>
      </c>
      <c r="J584" s="90" t="b">
        <v>0</v>
      </c>
      <c r="K584" s="96">
        <v>1</v>
      </c>
      <c r="M584" s="97" t="b">
        <v>0</v>
      </c>
      <c r="N584" s="97" t="b">
        <v>0</v>
      </c>
      <c r="P584" s="90" t="b">
        <v>0</v>
      </c>
      <c r="T584" s="90" t="b">
        <v>0</v>
      </c>
      <c r="X584" s="90" t="b">
        <v>0</v>
      </c>
      <c r="AB584" s="90" t="b">
        <v>0</v>
      </c>
      <c r="AF584" s="90" t="b">
        <v>0</v>
      </c>
      <c r="AJ584" s="98" t="b">
        <v>0</v>
      </c>
      <c r="AK584" s="98">
        <v>0</v>
      </c>
      <c r="AM584" s="98">
        <v>0</v>
      </c>
    </row>
    <row r="585" spans="1:39">
      <c r="A585" s="77">
        <v>584</v>
      </c>
      <c r="B585" s="78" t="s">
        <v>3968</v>
      </c>
      <c r="C585" s="42" t="s">
        <v>3969</v>
      </c>
      <c r="E585" s="95">
        <v>4</v>
      </c>
      <c r="G585" s="95">
        <v>375</v>
      </c>
      <c r="H585" s="95">
        <v>0</v>
      </c>
      <c r="J585" s="90" t="b">
        <v>0</v>
      </c>
      <c r="K585" s="96">
        <v>1</v>
      </c>
      <c r="M585" s="97" t="b">
        <v>0</v>
      </c>
      <c r="N585" s="97" t="b">
        <v>0</v>
      </c>
      <c r="P585" s="90" t="b">
        <v>0</v>
      </c>
      <c r="T585" s="90" t="b">
        <v>0</v>
      </c>
      <c r="X585" s="90" t="b">
        <v>0</v>
      </c>
      <c r="AB585" s="90" t="b">
        <v>0</v>
      </c>
      <c r="AF585" s="90" t="b">
        <v>0</v>
      </c>
      <c r="AJ585" s="98" t="b">
        <v>0</v>
      </c>
      <c r="AK585" s="98">
        <v>0</v>
      </c>
      <c r="AM585" s="98">
        <v>0</v>
      </c>
    </row>
    <row r="586" spans="1:39">
      <c r="A586" s="77">
        <v>585</v>
      </c>
      <c r="B586" s="78" t="s">
        <v>3970</v>
      </c>
      <c r="C586" s="42" t="s">
        <v>3971</v>
      </c>
      <c r="E586" s="95">
        <v>4</v>
      </c>
      <c r="G586" s="95">
        <v>373</v>
      </c>
      <c r="H586" s="95">
        <v>0</v>
      </c>
      <c r="J586" s="90" t="b">
        <v>0</v>
      </c>
      <c r="K586" s="96">
        <v>1</v>
      </c>
      <c r="M586" s="97" t="b">
        <v>0</v>
      </c>
      <c r="N586" s="97" t="b">
        <v>0</v>
      </c>
      <c r="P586" s="90" t="b">
        <v>0</v>
      </c>
      <c r="T586" s="90" t="b">
        <v>0</v>
      </c>
      <c r="X586" s="90" t="b">
        <v>0</v>
      </c>
      <c r="AB586" s="90" t="b">
        <v>0</v>
      </c>
      <c r="AF586" s="90" t="b">
        <v>0</v>
      </c>
      <c r="AJ586" s="98" t="b">
        <v>0</v>
      </c>
      <c r="AK586" s="98">
        <v>0</v>
      </c>
      <c r="AM586" s="98">
        <v>0</v>
      </c>
    </row>
    <row r="587" spans="1:39">
      <c r="A587" s="77">
        <v>586</v>
      </c>
      <c r="B587" s="78" t="s">
        <v>3972</v>
      </c>
      <c r="C587" s="42" t="s">
        <v>3973</v>
      </c>
      <c r="E587" s="95">
        <v>4</v>
      </c>
      <c r="G587" s="95">
        <v>374</v>
      </c>
      <c r="H587" s="95">
        <v>0</v>
      </c>
      <c r="J587" s="90" t="b">
        <v>0</v>
      </c>
      <c r="K587" s="96">
        <v>1</v>
      </c>
      <c r="M587" s="97" t="b">
        <v>0</v>
      </c>
      <c r="N587" s="97" t="b">
        <v>0</v>
      </c>
      <c r="P587" s="90" t="b">
        <v>0</v>
      </c>
      <c r="T587" s="90" t="b">
        <v>0</v>
      </c>
      <c r="X587" s="90" t="b">
        <v>0</v>
      </c>
      <c r="AB587" s="90" t="b">
        <v>0</v>
      </c>
      <c r="AF587" s="90" t="b">
        <v>0</v>
      </c>
      <c r="AJ587" s="98" t="b">
        <v>0</v>
      </c>
      <c r="AK587" s="98">
        <v>0</v>
      </c>
      <c r="AM587" s="98">
        <v>0</v>
      </c>
    </row>
    <row r="588" spans="1:39">
      <c r="A588" s="77">
        <v>587</v>
      </c>
      <c r="B588" s="78" t="s">
        <v>3974</v>
      </c>
      <c r="C588" s="42" t="s">
        <v>3975</v>
      </c>
      <c r="E588" s="95">
        <v>4</v>
      </c>
      <c r="G588" s="95">
        <v>376</v>
      </c>
      <c r="H588" s="95">
        <v>0</v>
      </c>
      <c r="J588" s="90" t="b">
        <v>0</v>
      </c>
      <c r="K588" s="96">
        <v>1</v>
      </c>
      <c r="M588" s="97" t="b">
        <v>0</v>
      </c>
      <c r="N588" s="97" t="b">
        <v>0</v>
      </c>
      <c r="P588" s="90" t="b">
        <v>0</v>
      </c>
      <c r="T588" s="90" t="b">
        <v>0</v>
      </c>
      <c r="X588" s="90" t="b">
        <v>0</v>
      </c>
      <c r="AB588" s="90" t="b">
        <v>0</v>
      </c>
      <c r="AF588" s="90" t="b">
        <v>0</v>
      </c>
      <c r="AJ588" s="98" t="b">
        <v>0</v>
      </c>
      <c r="AK588" s="98">
        <v>0</v>
      </c>
      <c r="AM588" s="98">
        <v>0</v>
      </c>
    </row>
    <row r="589" spans="1:39">
      <c r="A589" s="77">
        <v>588</v>
      </c>
      <c r="B589" s="78" t="s">
        <v>3976</v>
      </c>
      <c r="C589" s="42" t="s">
        <v>3977</v>
      </c>
      <c r="E589" s="95">
        <v>4</v>
      </c>
      <c r="G589" s="95">
        <v>379</v>
      </c>
      <c r="H589" s="95">
        <v>0</v>
      </c>
      <c r="J589" s="90" t="b">
        <v>0</v>
      </c>
      <c r="K589" s="96">
        <v>1</v>
      </c>
      <c r="M589" s="97" t="b">
        <v>0</v>
      </c>
      <c r="N589" s="97" t="b">
        <v>0</v>
      </c>
      <c r="P589" s="90" t="b">
        <v>0</v>
      </c>
      <c r="T589" s="90" t="b">
        <v>0</v>
      </c>
      <c r="X589" s="90" t="b">
        <v>0</v>
      </c>
      <c r="AB589" s="90" t="b">
        <v>0</v>
      </c>
      <c r="AF589" s="90" t="b">
        <v>0</v>
      </c>
      <c r="AJ589" s="98" t="b">
        <v>0</v>
      </c>
      <c r="AK589" s="98">
        <v>0</v>
      </c>
      <c r="AM589" s="98">
        <v>0</v>
      </c>
    </row>
    <row r="590" spans="1:39">
      <c r="A590" s="77">
        <v>589</v>
      </c>
      <c r="B590" s="78" t="s">
        <v>3978</v>
      </c>
      <c r="C590" s="42" t="s">
        <v>3979</v>
      </c>
      <c r="E590" s="95">
        <v>4</v>
      </c>
      <c r="G590" s="95">
        <v>377</v>
      </c>
      <c r="H590" s="95">
        <v>0</v>
      </c>
      <c r="J590" s="90" t="b">
        <v>0</v>
      </c>
      <c r="K590" s="96">
        <v>1</v>
      </c>
      <c r="M590" s="97" t="b">
        <v>0</v>
      </c>
      <c r="N590" s="97" t="b">
        <v>0</v>
      </c>
      <c r="P590" s="90" t="b">
        <v>0</v>
      </c>
      <c r="T590" s="90" t="b">
        <v>0</v>
      </c>
      <c r="X590" s="90" t="b">
        <v>0</v>
      </c>
      <c r="AB590" s="90" t="b">
        <v>0</v>
      </c>
      <c r="AF590" s="90" t="b">
        <v>0</v>
      </c>
      <c r="AJ590" s="98" t="b">
        <v>0</v>
      </c>
      <c r="AK590" s="98">
        <v>0</v>
      </c>
      <c r="AM590" s="98">
        <v>0</v>
      </c>
    </row>
    <row r="591" spans="1:39">
      <c r="A591" s="77">
        <v>590</v>
      </c>
      <c r="B591" s="78" t="s">
        <v>3980</v>
      </c>
      <c r="C591" s="42" t="s">
        <v>3981</v>
      </c>
      <c r="E591" s="95">
        <v>4</v>
      </c>
      <c r="G591" s="95">
        <v>378</v>
      </c>
      <c r="H591" s="95">
        <v>0</v>
      </c>
      <c r="J591" s="90" t="b">
        <v>0</v>
      </c>
      <c r="K591" s="96">
        <v>1</v>
      </c>
      <c r="M591" s="97" t="b">
        <v>0</v>
      </c>
      <c r="N591" s="97" t="b">
        <v>0</v>
      </c>
      <c r="P591" s="90" t="b">
        <v>0</v>
      </c>
      <c r="T591" s="90" t="b">
        <v>0</v>
      </c>
      <c r="X591" s="90" t="b">
        <v>0</v>
      </c>
      <c r="AB591" s="90" t="b">
        <v>0</v>
      </c>
      <c r="AF591" s="90" t="b">
        <v>0</v>
      </c>
      <c r="AJ591" s="98" t="b">
        <v>0</v>
      </c>
      <c r="AK591" s="98">
        <v>0</v>
      </c>
      <c r="AM591" s="98">
        <v>0</v>
      </c>
    </row>
    <row r="592" spans="1:39">
      <c r="A592" s="77">
        <v>591</v>
      </c>
      <c r="B592" s="78" t="s">
        <v>3982</v>
      </c>
      <c r="C592" s="42" t="s">
        <v>3983</v>
      </c>
      <c r="E592" s="95">
        <v>4</v>
      </c>
      <c r="G592" s="95">
        <v>380</v>
      </c>
      <c r="H592" s="95">
        <v>0</v>
      </c>
      <c r="J592" s="90" t="b">
        <v>0</v>
      </c>
      <c r="K592" s="96">
        <v>1</v>
      </c>
      <c r="M592" s="97" t="b">
        <v>0</v>
      </c>
      <c r="N592" s="97" t="b">
        <v>0</v>
      </c>
      <c r="P592" s="90" t="b">
        <v>0</v>
      </c>
      <c r="T592" s="90" t="b">
        <v>0</v>
      </c>
      <c r="X592" s="90" t="b">
        <v>0</v>
      </c>
      <c r="AB592" s="90" t="b">
        <v>0</v>
      </c>
      <c r="AF592" s="90" t="b">
        <v>0</v>
      </c>
      <c r="AJ592" s="98" t="b">
        <v>0</v>
      </c>
      <c r="AK592" s="98">
        <v>0</v>
      </c>
      <c r="AM592" s="98">
        <v>0</v>
      </c>
    </row>
    <row r="593" spans="1:39">
      <c r="A593" s="77">
        <v>592</v>
      </c>
      <c r="B593" s="78" t="s">
        <v>3984</v>
      </c>
      <c r="C593" s="42" t="s">
        <v>3985</v>
      </c>
      <c r="E593" s="95">
        <v>4</v>
      </c>
      <c r="G593" s="95">
        <v>383</v>
      </c>
      <c r="H593" s="95">
        <v>0</v>
      </c>
      <c r="J593" s="90" t="b">
        <v>0</v>
      </c>
      <c r="K593" s="96">
        <v>1</v>
      </c>
      <c r="M593" s="97" t="b">
        <v>0</v>
      </c>
      <c r="N593" s="97" t="b">
        <v>0</v>
      </c>
      <c r="P593" s="90" t="b">
        <v>0</v>
      </c>
      <c r="T593" s="90" t="b">
        <v>0</v>
      </c>
      <c r="X593" s="90" t="b">
        <v>0</v>
      </c>
      <c r="AB593" s="90" t="b">
        <v>0</v>
      </c>
      <c r="AF593" s="90" t="b">
        <v>0</v>
      </c>
      <c r="AJ593" s="98" t="b">
        <v>0</v>
      </c>
      <c r="AK593" s="98">
        <v>0</v>
      </c>
      <c r="AM593" s="98">
        <v>0</v>
      </c>
    </row>
    <row r="594" spans="1:39">
      <c r="A594" s="77">
        <v>593</v>
      </c>
      <c r="B594" s="78" t="s">
        <v>3986</v>
      </c>
      <c r="C594" s="42" t="s">
        <v>3987</v>
      </c>
      <c r="E594" s="95">
        <v>4</v>
      </c>
      <c r="G594" s="95">
        <v>381</v>
      </c>
      <c r="H594" s="95">
        <v>0</v>
      </c>
      <c r="J594" s="90" t="b">
        <v>0</v>
      </c>
      <c r="K594" s="96">
        <v>1</v>
      </c>
      <c r="M594" s="97" t="b">
        <v>0</v>
      </c>
      <c r="N594" s="97" t="b">
        <v>0</v>
      </c>
      <c r="P594" s="90" t="b">
        <v>0</v>
      </c>
      <c r="T594" s="90" t="b">
        <v>0</v>
      </c>
      <c r="X594" s="90" t="b">
        <v>0</v>
      </c>
      <c r="AB594" s="90" t="b">
        <v>0</v>
      </c>
      <c r="AF594" s="90" t="b">
        <v>0</v>
      </c>
      <c r="AJ594" s="98" t="b">
        <v>0</v>
      </c>
      <c r="AK594" s="98">
        <v>0</v>
      </c>
      <c r="AM594" s="98">
        <v>0</v>
      </c>
    </row>
    <row r="595" spans="1:39">
      <c r="A595" s="77">
        <v>594</v>
      </c>
      <c r="B595" s="78" t="s">
        <v>3988</v>
      </c>
      <c r="C595" s="42" t="s">
        <v>3989</v>
      </c>
      <c r="E595" s="95">
        <v>4</v>
      </c>
      <c r="G595" s="95">
        <v>382</v>
      </c>
      <c r="H595" s="95">
        <v>0</v>
      </c>
      <c r="J595" s="90" t="b">
        <v>0</v>
      </c>
      <c r="K595" s="96">
        <v>1</v>
      </c>
      <c r="M595" s="97" t="b">
        <v>0</v>
      </c>
      <c r="N595" s="97" t="b">
        <v>0</v>
      </c>
      <c r="P595" s="90" t="b">
        <v>0</v>
      </c>
      <c r="T595" s="90" t="b">
        <v>0</v>
      </c>
      <c r="X595" s="90" t="b">
        <v>0</v>
      </c>
      <c r="AB595" s="90" t="b">
        <v>0</v>
      </c>
      <c r="AF595" s="90" t="b">
        <v>0</v>
      </c>
      <c r="AJ595" s="98" t="b">
        <v>0</v>
      </c>
      <c r="AK595" s="98">
        <v>0</v>
      </c>
      <c r="AM595" s="98">
        <v>0</v>
      </c>
    </row>
    <row r="596" spans="1:39">
      <c r="A596" s="77">
        <v>595</v>
      </c>
      <c r="B596" s="78" t="s">
        <v>3990</v>
      </c>
      <c r="C596" s="42" t="s">
        <v>3991</v>
      </c>
      <c r="E596" s="95">
        <v>4</v>
      </c>
      <c r="G596" s="95">
        <v>384</v>
      </c>
      <c r="H596" s="95">
        <v>0</v>
      </c>
      <c r="J596" s="90" t="b">
        <v>0</v>
      </c>
      <c r="K596" s="96">
        <v>1</v>
      </c>
      <c r="M596" s="97" t="b">
        <v>0</v>
      </c>
      <c r="N596" s="97" t="b">
        <v>0</v>
      </c>
      <c r="P596" s="90" t="b">
        <v>0</v>
      </c>
      <c r="T596" s="90" t="b">
        <v>0</v>
      </c>
      <c r="X596" s="90" t="b">
        <v>0</v>
      </c>
      <c r="AB596" s="90" t="b">
        <v>0</v>
      </c>
      <c r="AF596" s="90" t="b">
        <v>0</v>
      </c>
      <c r="AJ596" s="98" t="b">
        <v>0</v>
      </c>
      <c r="AK596" s="98">
        <v>0</v>
      </c>
      <c r="AM596" s="98">
        <v>0</v>
      </c>
    </row>
    <row r="597" spans="1:39">
      <c r="A597" s="77">
        <v>596</v>
      </c>
      <c r="B597" s="78" t="s">
        <v>3992</v>
      </c>
      <c r="C597" s="42" t="s">
        <v>3993</v>
      </c>
      <c r="E597" s="95">
        <v>4</v>
      </c>
      <c r="G597" s="95">
        <v>387</v>
      </c>
      <c r="H597" s="95">
        <v>0</v>
      </c>
      <c r="J597" s="90" t="b">
        <v>0</v>
      </c>
      <c r="K597" s="96">
        <v>1</v>
      </c>
      <c r="M597" s="97" t="b">
        <v>0</v>
      </c>
      <c r="N597" s="97" t="b">
        <v>0</v>
      </c>
      <c r="P597" s="90" t="b">
        <v>0</v>
      </c>
      <c r="T597" s="90" t="b">
        <v>0</v>
      </c>
      <c r="X597" s="90" t="b">
        <v>0</v>
      </c>
      <c r="AB597" s="90" t="b">
        <v>0</v>
      </c>
      <c r="AF597" s="90" t="b">
        <v>0</v>
      </c>
      <c r="AJ597" s="98" t="b">
        <v>0</v>
      </c>
      <c r="AK597" s="98">
        <v>0</v>
      </c>
      <c r="AM597" s="98">
        <v>0</v>
      </c>
    </row>
    <row r="598" spans="1:39">
      <c r="A598" s="77">
        <v>597</v>
      </c>
      <c r="B598" s="78" t="s">
        <v>3994</v>
      </c>
      <c r="C598" s="42" t="s">
        <v>3995</v>
      </c>
      <c r="E598" s="95">
        <v>4</v>
      </c>
      <c r="G598" s="95">
        <v>385</v>
      </c>
      <c r="H598" s="95">
        <v>0</v>
      </c>
      <c r="J598" s="90" t="b">
        <v>0</v>
      </c>
      <c r="K598" s="96">
        <v>1</v>
      </c>
      <c r="M598" s="97" t="b">
        <v>0</v>
      </c>
      <c r="N598" s="97" t="b">
        <v>0</v>
      </c>
      <c r="P598" s="90" t="b">
        <v>0</v>
      </c>
      <c r="T598" s="90" t="b">
        <v>0</v>
      </c>
      <c r="X598" s="90" t="b">
        <v>0</v>
      </c>
      <c r="AB598" s="90" t="b">
        <v>0</v>
      </c>
      <c r="AF598" s="90" t="b">
        <v>0</v>
      </c>
      <c r="AJ598" s="98" t="b">
        <v>0</v>
      </c>
      <c r="AK598" s="98">
        <v>0</v>
      </c>
      <c r="AM598" s="98">
        <v>0</v>
      </c>
    </row>
    <row r="599" spans="1:39">
      <c r="A599" s="77">
        <v>598</v>
      </c>
      <c r="B599" s="78" t="s">
        <v>3996</v>
      </c>
      <c r="C599" s="42" t="s">
        <v>3997</v>
      </c>
      <c r="E599" s="95">
        <v>4</v>
      </c>
      <c r="G599" s="95">
        <v>386</v>
      </c>
      <c r="H599" s="95">
        <v>0</v>
      </c>
      <c r="J599" s="90" t="b">
        <v>0</v>
      </c>
      <c r="K599" s="96">
        <v>1</v>
      </c>
      <c r="M599" s="97" t="b">
        <v>0</v>
      </c>
      <c r="N599" s="97" t="b">
        <v>0</v>
      </c>
      <c r="P599" s="90" t="b">
        <v>0</v>
      </c>
      <c r="T599" s="90" t="b">
        <v>0</v>
      </c>
      <c r="X599" s="90" t="b">
        <v>0</v>
      </c>
      <c r="AB599" s="90" t="b">
        <v>0</v>
      </c>
      <c r="AF599" s="90" t="b">
        <v>0</v>
      </c>
      <c r="AJ599" s="98" t="b">
        <v>0</v>
      </c>
      <c r="AK599" s="98">
        <v>0</v>
      </c>
      <c r="AM599" s="98">
        <v>0</v>
      </c>
    </row>
    <row r="600" spans="1:39">
      <c r="A600" s="77">
        <v>599</v>
      </c>
      <c r="B600" s="78" t="s">
        <v>3998</v>
      </c>
      <c r="C600" s="42" t="s">
        <v>3999</v>
      </c>
      <c r="E600" s="95">
        <v>4</v>
      </c>
      <c r="G600" s="95">
        <v>388</v>
      </c>
      <c r="H600" s="95">
        <v>0</v>
      </c>
      <c r="J600" s="90" t="b">
        <v>0</v>
      </c>
      <c r="K600" s="96">
        <v>1</v>
      </c>
      <c r="M600" s="97" t="b">
        <v>0</v>
      </c>
      <c r="N600" s="97" t="b">
        <v>0</v>
      </c>
      <c r="P600" s="90" t="b">
        <v>0</v>
      </c>
      <c r="T600" s="90" t="b">
        <v>0</v>
      </c>
      <c r="X600" s="90" t="b">
        <v>0</v>
      </c>
      <c r="AB600" s="90" t="b">
        <v>0</v>
      </c>
      <c r="AF600" s="90" t="b">
        <v>0</v>
      </c>
      <c r="AJ600" s="98" t="b">
        <v>0</v>
      </c>
      <c r="AK600" s="98">
        <v>0</v>
      </c>
      <c r="AM600" s="98">
        <v>0</v>
      </c>
    </row>
    <row r="601" spans="1:39">
      <c r="A601" s="77">
        <v>600</v>
      </c>
      <c r="B601" s="78" t="s">
        <v>4000</v>
      </c>
      <c r="C601" s="42" t="s">
        <v>4001</v>
      </c>
      <c r="E601" s="95">
        <v>4</v>
      </c>
      <c r="G601" s="95">
        <v>391</v>
      </c>
      <c r="H601" s="95">
        <v>0</v>
      </c>
      <c r="J601" s="90" t="b">
        <v>0</v>
      </c>
      <c r="K601" s="96">
        <v>1</v>
      </c>
      <c r="M601" s="97" t="b">
        <v>0</v>
      </c>
      <c r="N601" s="97" t="b">
        <v>0</v>
      </c>
      <c r="P601" s="90" t="b">
        <v>0</v>
      </c>
      <c r="T601" s="90" t="b">
        <v>0</v>
      </c>
      <c r="X601" s="90" t="b">
        <v>0</v>
      </c>
      <c r="AB601" s="90" t="b">
        <v>0</v>
      </c>
      <c r="AF601" s="90" t="b">
        <v>0</v>
      </c>
      <c r="AJ601" s="98" t="b">
        <v>0</v>
      </c>
      <c r="AK601" s="98">
        <v>0</v>
      </c>
      <c r="AM601" s="98">
        <v>0</v>
      </c>
    </row>
    <row r="602" spans="1:39">
      <c r="A602" s="77">
        <v>601</v>
      </c>
      <c r="B602" s="78" t="s">
        <v>4002</v>
      </c>
      <c r="C602" s="42" t="s">
        <v>4003</v>
      </c>
      <c r="E602" s="95">
        <v>4</v>
      </c>
      <c r="G602" s="95">
        <v>389</v>
      </c>
      <c r="H602" s="95">
        <v>0</v>
      </c>
      <c r="J602" s="90" t="b">
        <v>0</v>
      </c>
      <c r="K602" s="96">
        <v>1</v>
      </c>
      <c r="M602" s="97" t="b">
        <v>0</v>
      </c>
      <c r="N602" s="97" t="b">
        <v>0</v>
      </c>
      <c r="P602" s="90" t="b">
        <v>0</v>
      </c>
      <c r="T602" s="90" t="b">
        <v>0</v>
      </c>
      <c r="X602" s="90" t="b">
        <v>0</v>
      </c>
      <c r="AB602" s="90" t="b">
        <v>0</v>
      </c>
      <c r="AF602" s="90" t="b">
        <v>0</v>
      </c>
      <c r="AJ602" s="98" t="b">
        <v>0</v>
      </c>
      <c r="AK602" s="98">
        <v>0</v>
      </c>
      <c r="AM602" s="98">
        <v>0</v>
      </c>
    </row>
    <row r="603" spans="1:39">
      <c r="A603" s="77">
        <v>602</v>
      </c>
      <c r="B603" s="78" t="s">
        <v>4004</v>
      </c>
      <c r="C603" s="42" t="s">
        <v>4005</v>
      </c>
      <c r="E603" s="95">
        <v>4</v>
      </c>
      <c r="G603" s="95">
        <v>390</v>
      </c>
      <c r="H603" s="95">
        <v>0</v>
      </c>
      <c r="J603" s="90" t="b">
        <v>0</v>
      </c>
      <c r="K603" s="96">
        <v>1</v>
      </c>
      <c r="M603" s="97" t="b">
        <v>0</v>
      </c>
      <c r="N603" s="97" t="b">
        <v>0</v>
      </c>
      <c r="P603" s="90" t="b">
        <v>0</v>
      </c>
      <c r="T603" s="90" t="b">
        <v>0</v>
      </c>
      <c r="X603" s="90" t="b">
        <v>0</v>
      </c>
      <c r="AB603" s="90" t="b">
        <v>0</v>
      </c>
      <c r="AF603" s="90" t="b">
        <v>0</v>
      </c>
      <c r="AJ603" s="98" t="b">
        <v>0</v>
      </c>
      <c r="AK603" s="98">
        <v>0</v>
      </c>
      <c r="AM603" s="98">
        <v>0</v>
      </c>
    </row>
    <row r="604" spans="1:39">
      <c r="A604" s="77">
        <v>603</v>
      </c>
      <c r="B604" s="78" t="s">
        <v>4006</v>
      </c>
      <c r="C604" s="42" t="s">
        <v>4007</v>
      </c>
      <c r="E604" s="95">
        <v>4</v>
      </c>
      <c r="G604" s="95">
        <v>392</v>
      </c>
      <c r="H604" s="95">
        <v>0</v>
      </c>
      <c r="J604" s="90" t="b">
        <v>0</v>
      </c>
      <c r="K604" s="96">
        <v>1</v>
      </c>
      <c r="M604" s="97" t="b">
        <v>0</v>
      </c>
      <c r="N604" s="97" t="b">
        <v>0</v>
      </c>
      <c r="P604" s="90" t="b">
        <v>0</v>
      </c>
      <c r="T604" s="90" t="b">
        <v>0</v>
      </c>
      <c r="X604" s="90" t="b">
        <v>0</v>
      </c>
      <c r="AB604" s="90" t="b">
        <v>0</v>
      </c>
      <c r="AF604" s="90" t="b">
        <v>0</v>
      </c>
      <c r="AJ604" s="98" t="b">
        <v>0</v>
      </c>
      <c r="AK604" s="98">
        <v>0</v>
      </c>
      <c r="AM604" s="98">
        <v>0</v>
      </c>
    </row>
    <row r="605" spans="1:39">
      <c r="A605" s="77">
        <v>604</v>
      </c>
      <c r="B605" s="78" t="s">
        <v>4008</v>
      </c>
      <c r="C605" s="42" t="s">
        <v>4009</v>
      </c>
      <c r="E605" s="95">
        <v>4</v>
      </c>
      <c r="G605" s="95">
        <v>395</v>
      </c>
      <c r="H605" s="95">
        <v>0</v>
      </c>
      <c r="J605" s="90" t="b">
        <v>0</v>
      </c>
      <c r="K605" s="96">
        <v>1</v>
      </c>
      <c r="M605" s="97" t="b">
        <v>0</v>
      </c>
      <c r="N605" s="97" t="b">
        <v>0</v>
      </c>
      <c r="P605" s="90" t="b">
        <v>0</v>
      </c>
      <c r="T605" s="90" t="b">
        <v>0</v>
      </c>
      <c r="X605" s="90" t="b">
        <v>0</v>
      </c>
      <c r="AB605" s="90" t="b">
        <v>0</v>
      </c>
      <c r="AF605" s="90" t="b">
        <v>0</v>
      </c>
      <c r="AJ605" s="98" t="b">
        <v>0</v>
      </c>
      <c r="AK605" s="98">
        <v>0</v>
      </c>
      <c r="AM605" s="98">
        <v>0</v>
      </c>
    </row>
    <row r="606" spans="1:39">
      <c r="A606" s="77">
        <v>605</v>
      </c>
      <c r="B606" s="78" t="s">
        <v>4010</v>
      </c>
      <c r="C606" s="42" t="s">
        <v>4011</v>
      </c>
      <c r="E606" s="95">
        <v>4</v>
      </c>
      <c r="G606" s="95">
        <v>393</v>
      </c>
      <c r="H606" s="95">
        <v>0</v>
      </c>
      <c r="J606" s="90" t="b">
        <v>0</v>
      </c>
      <c r="K606" s="96">
        <v>1</v>
      </c>
      <c r="M606" s="97" t="b">
        <v>0</v>
      </c>
      <c r="N606" s="97" t="b">
        <v>0</v>
      </c>
      <c r="P606" s="90" t="b">
        <v>0</v>
      </c>
      <c r="T606" s="90" t="b">
        <v>0</v>
      </c>
      <c r="X606" s="90" t="b">
        <v>0</v>
      </c>
      <c r="AB606" s="90" t="b">
        <v>0</v>
      </c>
      <c r="AF606" s="90" t="b">
        <v>0</v>
      </c>
      <c r="AJ606" s="98" t="b">
        <v>0</v>
      </c>
      <c r="AK606" s="98">
        <v>0</v>
      </c>
      <c r="AM606" s="98">
        <v>0</v>
      </c>
    </row>
    <row r="607" spans="1:39">
      <c r="A607" s="77">
        <v>606</v>
      </c>
      <c r="B607" s="78" t="s">
        <v>4012</v>
      </c>
      <c r="C607" s="42" t="s">
        <v>4013</v>
      </c>
      <c r="E607" s="95">
        <v>4</v>
      </c>
      <c r="G607" s="95">
        <v>394</v>
      </c>
      <c r="H607" s="95">
        <v>0</v>
      </c>
      <c r="J607" s="90" t="b">
        <v>0</v>
      </c>
      <c r="K607" s="96">
        <v>1</v>
      </c>
      <c r="M607" s="97" t="b">
        <v>0</v>
      </c>
      <c r="N607" s="97" t="b">
        <v>0</v>
      </c>
      <c r="P607" s="90" t="b">
        <v>0</v>
      </c>
      <c r="T607" s="90" t="b">
        <v>0</v>
      </c>
      <c r="X607" s="90" t="b">
        <v>0</v>
      </c>
      <c r="AB607" s="90" t="b">
        <v>0</v>
      </c>
      <c r="AF607" s="90" t="b">
        <v>0</v>
      </c>
      <c r="AJ607" s="98" t="b">
        <v>0</v>
      </c>
      <c r="AK607" s="98">
        <v>0</v>
      </c>
      <c r="AM607" s="98">
        <v>0</v>
      </c>
    </row>
    <row r="608" spans="1:39">
      <c r="A608" s="77">
        <v>607</v>
      </c>
      <c r="B608" s="78" t="s">
        <v>4014</v>
      </c>
      <c r="C608" s="42" t="s">
        <v>4015</v>
      </c>
      <c r="E608" s="95">
        <v>4</v>
      </c>
      <c r="G608" s="95">
        <v>396</v>
      </c>
      <c r="H608" s="95">
        <v>0</v>
      </c>
      <c r="J608" s="90" t="b">
        <v>0</v>
      </c>
      <c r="K608" s="96">
        <v>1</v>
      </c>
      <c r="M608" s="97" t="b">
        <v>0</v>
      </c>
      <c r="N608" s="97" t="b">
        <v>0</v>
      </c>
      <c r="P608" s="90" t="b">
        <v>0</v>
      </c>
      <c r="T608" s="90" t="b">
        <v>0</v>
      </c>
      <c r="X608" s="90" t="b">
        <v>0</v>
      </c>
      <c r="AB608" s="90" t="b">
        <v>0</v>
      </c>
      <c r="AF608" s="90" t="b">
        <v>0</v>
      </c>
      <c r="AJ608" s="98" t="b">
        <v>0</v>
      </c>
      <c r="AK608" s="98">
        <v>0</v>
      </c>
      <c r="AM608" s="98">
        <v>0</v>
      </c>
    </row>
    <row r="609" spans="1:39">
      <c r="A609" s="77">
        <v>608</v>
      </c>
      <c r="B609" s="78" t="s">
        <v>4016</v>
      </c>
      <c r="C609" s="42" t="s">
        <v>4017</v>
      </c>
      <c r="E609" s="95">
        <v>4</v>
      </c>
      <c r="G609" s="95">
        <v>399</v>
      </c>
      <c r="H609" s="95">
        <v>0</v>
      </c>
      <c r="J609" s="90" t="b">
        <v>0</v>
      </c>
      <c r="K609" s="96">
        <v>1</v>
      </c>
      <c r="M609" s="97" t="b">
        <v>0</v>
      </c>
      <c r="N609" s="97" t="b">
        <v>0</v>
      </c>
      <c r="P609" s="90" t="b">
        <v>0</v>
      </c>
      <c r="T609" s="90" t="b">
        <v>0</v>
      </c>
      <c r="X609" s="90" t="b">
        <v>0</v>
      </c>
      <c r="AB609" s="90" t="b">
        <v>0</v>
      </c>
      <c r="AF609" s="90" t="b">
        <v>0</v>
      </c>
      <c r="AJ609" s="98" t="b">
        <v>0</v>
      </c>
      <c r="AK609" s="98">
        <v>0</v>
      </c>
      <c r="AM609" s="98">
        <v>0</v>
      </c>
    </row>
    <row r="610" spans="1:39">
      <c r="A610" s="77">
        <v>609</v>
      </c>
      <c r="B610" s="78" t="s">
        <v>4018</v>
      </c>
      <c r="C610" s="42" t="s">
        <v>4019</v>
      </c>
      <c r="E610" s="95">
        <v>4</v>
      </c>
      <c r="G610" s="95">
        <v>397</v>
      </c>
      <c r="H610" s="95">
        <v>0</v>
      </c>
      <c r="J610" s="90" t="b">
        <v>0</v>
      </c>
      <c r="K610" s="96">
        <v>1</v>
      </c>
      <c r="M610" s="97" t="b">
        <v>0</v>
      </c>
      <c r="N610" s="97" t="b">
        <v>0</v>
      </c>
      <c r="P610" s="90" t="b">
        <v>0</v>
      </c>
      <c r="T610" s="90" t="b">
        <v>0</v>
      </c>
      <c r="X610" s="90" t="b">
        <v>0</v>
      </c>
      <c r="AB610" s="90" t="b">
        <v>0</v>
      </c>
      <c r="AF610" s="90" t="b">
        <v>0</v>
      </c>
      <c r="AJ610" s="98" t="b">
        <v>0</v>
      </c>
      <c r="AK610" s="98">
        <v>0</v>
      </c>
      <c r="AM610" s="98">
        <v>0</v>
      </c>
    </row>
    <row r="611" spans="1:39">
      <c r="A611" s="77">
        <v>610</v>
      </c>
      <c r="B611" s="78" t="s">
        <v>4020</v>
      </c>
      <c r="C611" s="42" t="s">
        <v>4021</v>
      </c>
      <c r="E611" s="95">
        <v>4</v>
      </c>
      <c r="G611" s="95">
        <v>398</v>
      </c>
      <c r="H611" s="95">
        <v>0</v>
      </c>
      <c r="J611" s="90" t="b">
        <v>0</v>
      </c>
      <c r="K611" s="96">
        <v>1</v>
      </c>
      <c r="M611" s="97" t="b">
        <v>0</v>
      </c>
      <c r="N611" s="97" t="b">
        <v>0</v>
      </c>
      <c r="P611" s="90" t="b">
        <v>0</v>
      </c>
      <c r="T611" s="90" t="b">
        <v>0</v>
      </c>
      <c r="X611" s="90" t="b">
        <v>0</v>
      </c>
      <c r="AB611" s="90" t="b">
        <v>0</v>
      </c>
      <c r="AF611" s="90" t="b">
        <v>0</v>
      </c>
      <c r="AJ611" s="98" t="b">
        <v>0</v>
      </c>
      <c r="AK611" s="98">
        <v>0</v>
      </c>
      <c r="AM611" s="98">
        <v>0</v>
      </c>
    </row>
    <row r="612" spans="1:39">
      <c r="A612" s="77">
        <v>611</v>
      </c>
      <c r="B612" s="78" t="s">
        <v>4022</v>
      </c>
      <c r="C612" s="42" t="s">
        <v>4023</v>
      </c>
      <c r="E612" s="95">
        <v>4</v>
      </c>
      <c r="G612" s="95">
        <v>328</v>
      </c>
      <c r="H612" s="95">
        <v>0</v>
      </c>
      <c r="J612" s="90" t="b">
        <v>0</v>
      </c>
      <c r="K612" s="96">
        <v>1</v>
      </c>
      <c r="M612" s="97" t="b">
        <v>0</v>
      </c>
      <c r="N612" s="97" t="b">
        <v>0</v>
      </c>
      <c r="P612" s="90" t="b">
        <v>0</v>
      </c>
      <c r="T612" s="90" t="b">
        <v>0</v>
      </c>
      <c r="X612" s="90" t="b">
        <v>0</v>
      </c>
      <c r="AB612" s="90" t="b">
        <v>0</v>
      </c>
      <c r="AF612" s="90" t="b">
        <v>0</v>
      </c>
      <c r="AJ612" s="98" t="b">
        <v>0</v>
      </c>
      <c r="AK612" s="98">
        <v>0</v>
      </c>
      <c r="AM612" s="98">
        <v>0</v>
      </c>
    </row>
    <row r="613" spans="1:39">
      <c r="A613" s="77">
        <v>612</v>
      </c>
      <c r="B613" s="78" t="s">
        <v>4024</v>
      </c>
      <c r="C613" s="42" t="s">
        <v>4025</v>
      </c>
      <c r="E613" s="95">
        <v>4</v>
      </c>
      <c r="G613" s="95">
        <v>331</v>
      </c>
      <c r="H613" s="95">
        <v>0</v>
      </c>
      <c r="J613" s="90" t="b">
        <v>0</v>
      </c>
      <c r="K613" s="96">
        <v>1</v>
      </c>
      <c r="M613" s="97" t="b">
        <v>0</v>
      </c>
      <c r="N613" s="97" t="b">
        <v>0</v>
      </c>
      <c r="P613" s="90" t="b">
        <v>0</v>
      </c>
      <c r="T613" s="90" t="b">
        <v>0</v>
      </c>
      <c r="X613" s="90" t="b">
        <v>0</v>
      </c>
      <c r="AB613" s="90" t="b">
        <v>0</v>
      </c>
      <c r="AF613" s="90" t="b">
        <v>0</v>
      </c>
      <c r="AJ613" s="98" t="b">
        <v>0</v>
      </c>
      <c r="AK613" s="98">
        <v>0</v>
      </c>
      <c r="AM613" s="98">
        <v>0</v>
      </c>
    </row>
    <row r="614" spans="1:39">
      <c r="A614" s="77">
        <v>613</v>
      </c>
      <c r="B614" s="78" t="s">
        <v>4026</v>
      </c>
      <c r="C614" s="42" t="s">
        <v>4027</v>
      </c>
      <c r="E614" s="95">
        <v>4</v>
      </c>
      <c r="G614" s="95">
        <v>329</v>
      </c>
      <c r="H614" s="95">
        <v>0</v>
      </c>
      <c r="J614" s="90" t="b">
        <v>0</v>
      </c>
      <c r="K614" s="96">
        <v>1</v>
      </c>
      <c r="M614" s="97" t="b">
        <v>0</v>
      </c>
      <c r="N614" s="97" t="b">
        <v>0</v>
      </c>
      <c r="P614" s="90" t="b">
        <v>0</v>
      </c>
      <c r="T614" s="90" t="b">
        <v>0</v>
      </c>
      <c r="X614" s="90" t="b">
        <v>0</v>
      </c>
      <c r="AB614" s="90" t="b">
        <v>0</v>
      </c>
      <c r="AF614" s="90" t="b">
        <v>0</v>
      </c>
      <c r="AJ614" s="98" t="b">
        <v>0</v>
      </c>
      <c r="AK614" s="98">
        <v>0</v>
      </c>
      <c r="AM614" s="98">
        <v>0</v>
      </c>
    </row>
    <row r="615" spans="1:39">
      <c r="A615" s="77">
        <v>614</v>
      </c>
      <c r="B615" s="78" t="s">
        <v>4028</v>
      </c>
      <c r="C615" s="42" t="s">
        <v>4029</v>
      </c>
      <c r="E615" s="95">
        <v>4</v>
      </c>
      <c r="G615" s="95">
        <v>330</v>
      </c>
      <c r="H615" s="95">
        <v>0</v>
      </c>
      <c r="J615" s="90" t="b">
        <v>0</v>
      </c>
      <c r="K615" s="96">
        <v>1</v>
      </c>
      <c r="M615" s="97" t="b">
        <v>0</v>
      </c>
      <c r="N615" s="97" t="b">
        <v>0</v>
      </c>
      <c r="P615" s="90" t="b">
        <v>0</v>
      </c>
      <c r="T615" s="90" t="b">
        <v>0</v>
      </c>
      <c r="X615" s="90" t="b">
        <v>0</v>
      </c>
      <c r="AB615" s="90" t="b">
        <v>0</v>
      </c>
      <c r="AF615" s="90" t="b">
        <v>0</v>
      </c>
      <c r="AJ615" s="98" t="b">
        <v>0</v>
      </c>
      <c r="AK615" s="98">
        <v>0</v>
      </c>
      <c r="AM615" s="98">
        <v>0</v>
      </c>
    </row>
    <row r="616" spans="1:39">
      <c r="A616" s="77">
        <v>615</v>
      </c>
      <c r="B616" s="78" t="s">
        <v>4030</v>
      </c>
      <c r="C616" s="42" t="s">
        <v>4031</v>
      </c>
      <c r="E616" s="95">
        <v>4</v>
      </c>
      <c r="G616" s="95">
        <v>400</v>
      </c>
      <c r="H616" s="95">
        <v>0</v>
      </c>
      <c r="J616" s="90" t="b">
        <v>0</v>
      </c>
      <c r="K616" s="96">
        <v>1</v>
      </c>
      <c r="M616" s="97" t="b">
        <v>0</v>
      </c>
      <c r="N616" s="97" t="b">
        <v>0</v>
      </c>
      <c r="P616" s="90" t="b">
        <v>0</v>
      </c>
      <c r="T616" s="90" t="b">
        <v>0</v>
      </c>
      <c r="X616" s="90" t="b">
        <v>0</v>
      </c>
      <c r="AB616" s="90" t="b">
        <v>0</v>
      </c>
      <c r="AF616" s="90" t="b">
        <v>0</v>
      </c>
      <c r="AJ616" s="98" t="b">
        <v>0</v>
      </c>
      <c r="AK616" s="98">
        <v>0</v>
      </c>
      <c r="AM616" s="98">
        <v>0</v>
      </c>
    </row>
    <row r="617" spans="1:39">
      <c r="A617" s="77">
        <v>616</v>
      </c>
      <c r="B617" s="78" t="s">
        <v>4032</v>
      </c>
      <c r="C617" s="42" t="s">
        <v>4033</v>
      </c>
      <c r="E617" s="95">
        <v>4</v>
      </c>
      <c r="G617" s="95">
        <v>403</v>
      </c>
      <c r="H617" s="95">
        <v>0</v>
      </c>
      <c r="J617" s="90" t="b">
        <v>0</v>
      </c>
      <c r="K617" s="96">
        <v>1</v>
      </c>
      <c r="M617" s="97" t="b">
        <v>0</v>
      </c>
      <c r="N617" s="97" t="b">
        <v>0</v>
      </c>
      <c r="P617" s="90" t="b">
        <v>0</v>
      </c>
      <c r="T617" s="90" t="b">
        <v>0</v>
      </c>
      <c r="X617" s="90" t="b">
        <v>0</v>
      </c>
      <c r="AB617" s="90" t="b">
        <v>0</v>
      </c>
      <c r="AF617" s="90" t="b">
        <v>0</v>
      </c>
      <c r="AJ617" s="98" t="b">
        <v>0</v>
      </c>
      <c r="AK617" s="98">
        <v>0</v>
      </c>
      <c r="AM617" s="98">
        <v>0</v>
      </c>
    </row>
    <row r="618" spans="1:39">
      <c r="A618" s="77">
        <v>617</v>
      </c>
      <c r="B618" s="78" t="s">
        <v>4034</v>
      </c>
      <c r="C618" s="42" t="s">
        <v>4035</v>
      </c>
      <c r="E618" s="95">
        <v>4</v>
      </c>
      <c r="G618" s="95">
        <v>401</v>
      </c>
      <c r="H618" s="95">
        <v>0</v>
      </c>
      <c r="J618" s="90" t="b">
        <v>0</v>
      </c>
      <c r="K618" s="96">
        <v>1</v>
      </c>
      <c r="M618" s="97" t="b">
        <v>0</v>
      </c>
      <c r="N618" s="97" t="b">
        <v>0</v>
      </c>
      <c r="P618" s="90" t="b">
        <v>0</v>
      </c>
      <c r="T618" s="90" t="b">
        <v>0</v>
      </c>
      <c r="X618" s="90" t="b">
        <v>0</v>
      </c>
      <c r="AB618" s="90" t="b">
        <v>0</v>
      </c>
      <c r="AF618" s="90" t="b">
        <v>0</v>
      </c>
      <c r="AJ618" s="98" t="b">
        <v>0</v>
      </c>
      <c r="AK618" s="98">
        <v>0</v>
      </c>
      <c r="AM618" s="98">
        <v>0</v>
      </c>
    </row>
    <row r="619" spans="1:39">
      <c r="A619" s="77">
        <v>618</v>
      </c>
      <c r="B619" s="78" t="s">
        <v>4036</v>
      </c>
      <c r="C619" s="42" t="s">
        <v>4037</v>
      </c>
      <c r="E619" s="95">
        <v>4</v>
      </c>
      <c r="G619" s="95">
        <v>402</v>
      </c>
      <c r="H619" s="95">
        <v>0</v>
      </c>
      <c r="J619" s="90" t="b">
        <v>0</v>
      </c>
      <c r="K619" s="96">
        <v>1</v>
      </c>
      <c r="M619" s="97" t="b">
        <v>0</v>
      </c>
      <c r="N619" s="97" t="b">
        <v>0</v>
      </c>
      <c r="P619" s="90" t="b">
        <v>0</v>
      </c>
      <c r="T619" s="90" t="b">
        <v>0</v>
      </c>
      <c r="X619" s="90" t="b">
        <v>0</v>
      </c>
      <c r="AB619" s="90" t="b">
        <v>0</v>
      </c>
      <c r="AF619" s="90" t="b">
        <v>0</v>
      </c>
      <c r="AJ619" s="98" t="b">
        <v>0</v>
      </c>
      <c r="AK619" s="98">
        <v>0</v>
      </c>
      <c r="AM619" s="98">
        <v>0</v>
      </c>
    </row>
    <row r="620" spans="1:39">
      <c r="A620" s="77">
        <v>619</v>
      </c>
      <c r="B620" s="78" t="s">
        <v>4038</v>
      </c>
      <c r="C620" s="42" t="s">
        <v>4039</v>
      </c>
      <c r="E620" s="95">
        <v>4</v>
      </c>
      <c r="G620" s="95">
        <v>404</v>
      </c>
      <c r="H620" s="95">
        <v>0</v>
      </c>
      <c r="J620" s="90" t="b">
        <v>0</v>
      </c>
      <c r="K620" s="96">
        <v>1</v>
      </c>
      <c r="M620" s="97" t="b">
        <v>0</v>
      </c>
      <c r="N620" s="97" t="b">
        <v>0</v>
      </c>
      <c r="P620" s="90" t="b">
        <v>0</v>
      </c>
      <c r="T620" s="90" t="b">
        <v>0</v>
      </c>
      <c r="X620" s="90" t="b">
        <v>0</v>
      </c>
      <c r="AB620" s="90" t="b">
        <v>0</v>
      </c>
      <c r="AF620" s="90" t="b">
        <v>0</v>
      </c>
      <c r="AJ620" s="98" t="b">
        <v>0</v>
      </c>
      <c r="AK620" s="98">
        <v>0</v>
      </c>
      <c r="AM620" s="98">
        <v>0</v>
      </c>
    </row>
    <row r="621" spans="1:39">
      <c r="A621" s="77">
        <v>620</v>
      </c>
      <c r="B621" s="78" t="s">
        <v>4040</v>
      </c>
      <c r="C621" s="42" t="s">
        <v>4041</v>
      </c>
      <c r="E621" s="95">
        <v>4</v>
      </c>
      <c r="G621" s="95">
        <v>407</v>
      </c>
      <c r="H621" s="95">
        <v>0</v>
      </c>
      <c r="J621" s="90" t="b">
        <v>0</v>
      </c>
      <c r="K621" s="96">
        <v>1</v>
      </c>
      <c r="M621" s="97" t="b">
        <v>0</v>
      </c>
      <c r="N621" s="97" t="b">
        <v>0</v>
      </c>
      <c r="P621" s="90" t="b">
        <v>0</v>
      </c>
      <c r="T621" s="90" t="b">
        <v>0</v>
      </c>
      <c r="X621" s="90" t="b">
        <v>0</v>
      </c>
      <c r="AB621" s="90" t="b">
        <v>0</v>
      </c>
      <c r="AF621" s="90" t="b">
        <v>0</v>
      </c>
      <c r="AJ621" s="98" t="b">
        <v>0</v>
      </c>
      <c r="AK621" s="98">
        <v>0</v>
      </c>
      <c r="AM621" s="98">
        <v>0</v>
      </c>
    </row>
    <row r="622" spans="1:39">
      <c r="A622" s="77">
        <v>621</v>
      </c>
      <c r="B622" s="78" t="s">
        <v>4042</v>
      </c>
      <c r="C622" s="42" t="s">
        <v>4043</v>
      </c>
      <c r="E622" s="95">
        <v>4</v>
      </c>
      <c r="G622" s="95">
        <v>405</v>
      </c>
      <c r="H622" s="95">
        <v>0</v>
      </c>
      <c r="J622" s="90" t="b">
        <v>0</v>
      </c>
      <c r="K622" s="96">
        <v>1</v>
      </c>
      <c r="M622" s="97" t="b">
        <v>0</v>
      </c>
      <c r="N622" s="97" t="b">
        <v>0</v>
      </c>
      <c r="P622" s="90" t="b">
        <v>0</v>
      </c>
      <c r="T622" s="90" t="b">
        <v>0</v>
      </c>
      <c r="X622" s="90" t="b">
        <v>0</v>
      </c>
      <c r="AB622" s="90" t="b">
        <v>0</v>
      </c>
      <c r="AF622" s="90" t="b">
        <v>0</v>
      </c>
      <c r="AJ622" s="98" t="b">
        <v>0</v>
      </c>
      <c r="AK622" s="98">
        <v>0</v>
      </c>
      <c r="AM622" s="98">
        <v>0</v>
      </c>
    </row>
    <row r="623" spans="1:39">
      <c r="A623" s="77">
        <v>622</v>
      </c>
      <c r="B623" s="78" t="s">
        <v>4044</v>
      </c>
      <c r="C623" s="42" t="s">
        <v>4045</v>
      </c>
      <c r="E623" s="95">
        <v>4</v>
      </c>
      <c r="G623" s="95">
        <v>406</v>
      </c>
      <c r="H623" s="95">
        <v>0</v>
      </c>
      <c r="J623" s="90" t="b">
        <v>0</v>
      </c>
      <c r="K623" s="96">
        <v>1</v>
      </c>
      <c r="M623" s="97" t="b">
        <v>0</v>
      </c>
      <c r="N623" s="97" t="b">
        <v>0</v>
      </c>
      <c r="P623" s="90" t="b">
        <v>0</v>
      </c>
      <c r="T623" s="90" t="b">
        <v>0</v>
      </c>
      <c r="X623" s="90" t="b">
        <v>0</v>
      </c>
      <c r="AB623" s="90" t="b">
        <v>0</v>
      </c>
      <c r="AF623" s="90" t="b">
        <v>0</v>
      </c>
      <c r="AJ623" s="98" t="b">
        <v>0</v>
      </c>
      <c r="AK623" s="98">
        <v>0</v>
      </c>
      <c r="AM623" s="98">
        <v>0</v>
      </c>
    </row>
    <row r="624" spans="1:39">
      <c r="A624" s="77">
        <v>623</v>
      </c>
      <c r="B624" s="78" t="s">
        <v>4046</v>
      </c>
      <c r="C624" s="42" t="s">
        <v>4047</v>
      </c>
      <c r="E624" s="95">
        <v>4</v>
      </c>
      <c r="G624" s="95">
        <v>408</v>
      </c>
      <c r="H624" s="95">
        <v>0</v>
      </c>
      <c r="J624" s="90" t="b">
        <v>0</v>
      </c>
      <c r="K624" s="96">
        <v>1</v>
      </c>
      <c r="M624" s="97" t="b">
        <v>0</v>
      </c>
      <c r="N624" s="97" t="b">
        <v>0</v>
      </c>
      <c r="P624" s="90" t="b">
        <v>0</v>
      </c>
      <c r="T624" s="90" t="b">
        <v>0</v>
      </c>
      <c r="X624" s="90" t="b">
        <v>0</v>
      </c>
      <c r="AB624" s="90" t="b">
        <v>0</v>
      </c>
      <c r="AF624" s="90" t="b">
        <v>0</v>
      </c>
      <c r="AJ624" s="98" t="b">
        <v>0</v>
      </c>
      <c r="AK624" s="98">
        <v>0</v>
      </c>
      <c r="AM624" s="98">
        <v>0</v>
      </c>
    </row>
    <row r="625" spans="1:39">
      <c r="A625" s="77">
        <v>624</v>
      </c>
      <c r="B625" s="78" t="s">
        <v>4048</v>
      </c>
      <c r="C625" s="42" t="s">
        <v>4049</v>
      </c>
      <c r="E625" s="95">
        <v>4</v>
      </c>
      <c r="G625" s="95">
        <v>411</v>
      </c>
      <c r="H625" s="95">
        <v>0</v>
      </c>
      <c r="J625" s="90" t="b">
        <v>0</v>
      </c>
      <c r="K625" s="96">
        <v>1</v>
      </c>
      <c r="M625" s="97" t="b">
        <v>0</v>
      </c>
      <c r="N625" s="97" t="b">
        <v>0</v>
      </c>
      <c r="P625" s="90" t="b">
        <v>0</v>
      </c>
      <c r="T625" s="90" t="b">
        <v>0</v>
      </c>
      <c r="X625" s="90" t="b">
        <v>0</v>
      </c>
      <c r="AB625" s="90" t="b">
        <v>0</v>
      </c>
      <c r="AF625" s="90" t="b">
        <v>0</v>
      </c>
      <c r="AJ625" s="98" t="b">
        <v>0</v>
      </c>
      <c r="AK625" s="98">
        <v>0</v>
      </c>
      <c r="AM625" s="98">
        <v>0</v>
      </c>
    </row>
    <row r="626" spans="1:39">
      <c r="A626" s="77">
        <v>625</v>
      </c>
      <c r="B626" s="78" t="s">
        <v>4050</v>
      </c>
      <c r="C626" s="42" t="s">
        <v>4051</v>
      </c>
      <c r="E626" s="95">
        <v>4</v>
      </c>
      <c r="G626" s="95">
        <v>409</v>
      </c>
      <c r="H626" s="95">
        <v>0</v>
      </c>
      <c r="J626" s="90" t="b">
        <v>0</v>
      </c>
      <c r="K626" s="96">
        <v>1</v>
      </c>
      <c r="M626" s="97" t="b">
        <v>0</v>
      </c>
      <c r="N626" s="97" t="b">
        <v>0</v>
      </c>
      <c r="P626" s="90" t="b">
        <v>0</v>
      </c>
      <c r="T626" s="90" t="b">
        <v>0</v>
      </c>
      <c r="X626" s="90" t="b">
        <v>0</v>
      </c>
      <c r="AB626" s="90" t="b">
        <v>0</v>
      </c>
      <c r="AF626" s="90" t="b">
        <v>0</v>
      </c>
      <c r="AJ626" s="98" t="b">
        <v>0</v>
      </c>
      <c r="AK626" s="98">
        <v>0</v>
      </c>
      <c r="AM626" s="98">
        <v>0</v>
      </c>
    </row>
    <row r="627" spans="1:39">
      <c r="A627" s="77">
        <v>626</v>
      </c>
      <c r="B627" s="78" t="s">
        <v>4052</v>
      </c>
      <c r="C627" s="42" t="s">
        <v>4053</v>
      </c>
      <c r="E627" s="95">
        <v>4</v>
      </c>
      <c r="G627" s="95">
        <v>410</v>
      </c>
      <c r="H627" s="95">
        <v>0</v>
      </c>
      <c r="J627" s="90" t="b">
        <v>0</v>
      </c>
      <c r="K627" s="96">
        <v>1</v>
      </c>
      <c r="M627" s="97" t="b">
        <v>0</v>
      </c>
      <c r="N627" s="97" t="b">
        <v>0</v>
      </c>
      <c r="P627" s="90" t="b">
        <v>0</v>
      </c>
      <c r="T627" s="90" t="b">
        <v>0</v>
      </c>
      <c r="X627" s="90" t="b">
        <v>0</v>
      </c>
      <c r="AB627" s="90" t="b">
        <v>0</v>
      </c>
      <c r="AF627" s="90" t="b">
        <v>0</v>
      </c>
      <c r="AJ627" s="98" t="b">
        <v>0</v>
      </c>
      <c r="AK627" s="98">
        <v>0</v>
      </c>
      <c r="AM627" s="98">
        <v>0</v>
      </c>
    </row>
    <row r="628" spans="1:39">
      <c r="A628" s="77">
        <v>627</v>
      </c>
      <c r="B628" s="78" t="s">
        <v>4054</v>
      </c>
      <c r="C628" s="42" t="s">
        <v>4055</v>
      </c>
      <c r="E628" s="95">
        <v>4</v>
      </c>
      <c r="G628" s="95">
        <v>332</v>
      </c>
      <c r="H628" s="95">
        <v>0</v>
      </c>
      <c r="J628" s="90" t="b">
        <v>0</v>
      </c>
      <c r="K628" s="96">
        <v>1</v>
      </c>
      <c r="M628" s="97" t="b">
        <v>0</v>
      </c>
      <c r="N628" s="97" t="b">
        <v>0</v>
      </c>
      <c r="P628" s="90" t="b">
        <v>0</v>
      </c>
      <c r="T628" s="90" t="b">
        <v>0</v>
      </c>
      <c r="X628" s="90" t="b">
        <v>0</v>
      </c>
      <c r="AB628" s="90" t="b">
        <v>0</v>
      </c>
      <c r="AF628" s="90" t="b">
        <v>0</v>
      </c>
      <c r="AJ628" s="98" t="b">
        <v>0</v>
      </c>
      <c r="AK628" s="98">
        <v>0</v>
      </c>
      <c r="AM628" s="98">
        <v>0</v>
      </c>
    </row>
    <row r="629" spans="1:39">
      <c r="A629" s="77">
        <v>628</v>
      </c>
      <c r="B629" s="78" t="s">
        <v>4056</v>
      </c>
      <c r="C629" s="42" t="s">
        <v>4057</v>
      </c>
      <c r="E629" s="95">
        <v>4</v>
      </c>
      <c r="G629" s="95">
        <v>335</v>
      </c>
      <c r="H629" s="95">
        <v>0</v>
      </c>
      <c r="J629" s="90" t="b">
        <v>0</v>
      </c>
      <c r="K629" s="96">
        <v>1</v>
      </c>
      <c r="M629" s="97" t="b">
        <v>0</v>
      </c>
      <c r="N629" s="97" t="b">
        <v>0</v>
      </c>
      <c r="P629" s="90" t="b">
        <v>0</v>
      </c>
      <c r="T629" s="90" t="b">
        <v>0</v>
      </c>
      <c r="X629" s="90" t="b">
        <v>0</v>
      </c>
      <c r="AB629" s="90" t="b">
        <v>0</v>
      </c>
      <c r="AF629" s="90" t="b">
        <v>0</v>
      </c>
      <c r="AJ629" s="98" t="b">
        <v>0</v>
      </c>
      <c r="AK629" s="98">
        <v>0</v>
      </c>
      <c r="AM629" s="98">
        <v>0</v>
      </c>
    </row>
    <row r="630" spans="1:39">
      <c r="A630" s="77">
        <v>629</v>
      </c>
      <c r="B630" s="78" t="s">
        <v>4058</v>
      </c>
      <c r="C630" s="42" t="s">
        <v>4059</v>
      </c>
      <c r="E630" s="95">
        <v>4</v>
      </c>
      <c r="G630" s="95">
        <v>333</v>
      </c>
      <c r="H630" s="95">
        <v>0</v>
      </c>
      <c r="J630" s="90" t="b">
        <v>0</v>
      </c>
      <c r="K630" s="96">
        <v>1</v>
      </c>
      <c r="M630" s="97" t="b">
        <v>0</v>
      </c>
      <c r="N630" s="97" t="b">
        <v>0</v>
      </c>
      <c r="P630" s="90" t="b">
        <v>0</v>
      </c>
      <c r="T630" s="90" t="b">
        <v>0</v>
      </c>
      <c r="X630" s="90" t="b">
        <v>0</v>
      </c>
      <c r="AB630" s="90" t="b">
        <v>0</v>
      </c>
      <c r="AF630" s="90" t="b">
        <v>0</v>
      </c>
      <c r="AJ630" s="98" t="b">
        <v>0</v>
      </c>
      <c r="AK630" s="98">
        <v>0</v>
      </c>
      <c r="AM630" s="98">
        <v>0</v>
      </c>
    </row>
    <row r="631" spans="1:39">
      <c r="A631" s="77">
        <v>630</v>
      </c>
      <c r="B631" s="78" t="s">
        <v>4060</v>
      </c>
      <c r="C631" s="42" t="s">
        <v>4061</v>
      </c>
      <c r="E631" s="95">
        <v>4</v>
      </c>
      <c r="G631" s="95">
        <v>334</v>
      </c>
      <c r="H631" s="95">
        <v>0</v>
      </c>
      <c r="J631" s="90" t="b">
        <v>0</v>
      </c>
      <c r="K631" s="96">
        <v>1</v>
      </c>
      <c r="M631" s="97" t="b">
        <v>0</v>
      </c>
      <c r="N631" s="97" t="b">
        <v>0</v>
      </c>
      <c r="P631" s="90" t="b">
        <v>0</v>
      </c>
      <c r="T631" s="90" t="b">
        <v>0</v>
      </c>
      <c r="X631" s="90" t="b">
        <v>0</v>
      </c>
      <c r="AB631" s="90" t="b">
        <v>0</v>
      </c>
      <c r="AF631" s="90" t="b">
        <v>0</v>
      </c>
      <c r="AJ631" s="98" t="b">
        <v>0</v>
      </c>
      <c r="AK631" s="98">
        <v>0</v>
      </c>
      <c r="AM631" s="98">
        <v>0</v>
      </c>
    </row>
    <row r="632" spans="1:39">
      <c r="A632" s="77">
        <v>631</v>
      </c>
      <c r="B632" s="78" t="s">
        <v>4062</v>
      </c>
      <c r="C632" s="42" t="s">
        <v>4063</v>
      </c>
      <c r="E632" s="95">
        <v>4</v>
      </c>
      <c r="G632" s="95">
        <v>336</v>
      </c>
      <c r="H632" s="95">
        <v>0</v>
      </c>
      <c r="J632" s="90" t="b">
        <v>0</v>
      </c>
      <c r="K632" s="96">
        <v>1</v>
      </c>
      <c r="M632" s="97" t="b">
        <v>0</v>
      </c>
      <c r="N632" s="97" t="b">
        <v>0</v>
      </c>
      <c r="P632" s="90" t="b">
        <v>0</v>
      </c>
      <c r="T632" s="90" t="b">
        <v>0</v>
      </c>
      <c r="X632" s="90" t="b">
        <v>0</v>
      </c>
      <c r="AB632" s="90" t="b">
        <v>0</v>
      </c>
      <c r="AF632" s="90" t="b">
        <v>0</v>
      </c>
      <c r="AJ632" s="98" t="b">
        <v>0</v>
      </c>
      <c r="AK632" s="98">
        <v>0</v>
      </c>
      <c r="AM632" s="98">
        <v>0</v>
      </c>
    </row>
    <row r="633" spans="1:39">
      <c r="A633" s="77">
        <v>632</v>
      </c>
      <c r="B633" s="78" t="s">
        <v>4064</v>
      </c>
      <c r="C633" s="42" t="s">
        <v>4065</v>
      </c>
      <c r="E633" s="95">
        <v>4</v>
      </c>
      <c r="G633" s="95">
        <v>339</v>
      </c>
      <c r="H633" s="95">
        <v>0</v>
      </c>
      <c r="J633" s="90" t="b">
        <v>0</v>
      </c>
      <c r="K633" s="96">
        <v>1</v>
      </c>
      <c r="M633" s="97" t="b">
        <v>0</v>
      </c>
      <c r="N633" s="97" t="b">
        <v>0</v>
      </c>
      <c r="P633" s="90" t="b">
        <v>0</v>
      </c>
      <c r="T633" s="90" t="b">
        <v>0</v>
      </c>
      <c r="X633" s="90" t="b">
        <v>0</v>
      </c>
      <c r="AB633" s="90" t="b">
        <v>0</v>
      </c>
      <c r="AF633" s="90" t="b">
        <v>0</v>
      </c>
      <c r="AJ633" s="98" t="b">
        <v>0</v>
      </c>
      <c r="AK633" s="98">
        <v>0</v>
      </c>
      <c r="AM633" s="98">
        <v>0</v>
      </c>
    </row>
    <row r="634" spans="1:39">
      <c r="A634" s="77">
        <v>633</v>
      </c>
      <c r="B634" s="78" t="s">
        <v>4066</v>
      </c>
      <c r="C634" s="42" t="s">
        <v>4067</v>
      </c>
      <c r="E634" s="95">
        <v>4</v>
      </c>
      <c r="G634" s="95">
        <v>337</v>
      </c>
      <c r="H634" s="95">
        <v>0</v>
      </c>
      <c r="J634" s="90" t="b">
        <v>0</v>
      </c>
      <c r="K634" s="96">
        <v>1</v>
      </c>
      <c r="M634" s="97" t="b">
        <v>0</v>
      </c>
      <c r="N634" s="97" t="b">
        <v>0</v>
      </c>
      <c r="P634" s="90" t="b">
        <v>0</v>
      </c>
      <c r="T634" s="90" t="b">
        <v>0</v>
      </c>
      <c r="X634" s="90" t="b">
        <v>0</v>
      </c>
      <c r="AB634" s="90" t="b">
        <v>0</v>
      </c>
      <c r="AF634" s="90" t="b">
        <v>0</v>
      </c>
      <c r="AJ634" s="98" t="b">
        <v>0</v>
      </c>
      <c r="AK634" s="98">
        <v>0</v>
      </c>
      <c r="AM634" s="98">
        <v>0</v>
      </c>
    </row>
    <row r="635" spans="1:39">
      <c r="A635" s="77">
        <v>634</v>
      </c>
      <c r="B635" s="78" t="s">
        <v>4068</v>
      </c>
      <c r="C635" s="42" t="s">
        <v>4069</v>
      </c>
      <c r="E635" s="95">
        <v>4</v>
      </c>
      <c r="G635" s="95">
        <v>338</v>
      </c>
      <c r="H635" s="95">
        <v>0</v>
      </c>
      <c r="J635" s="90" t="b">
        <v>0</v>
      </c>
      <c r="K635" s="96">
        <v>1</v>
      </c>
      <c r="M635" s="97" t="b">
        <v>0</v>
      </c>
      <c r="N635" s="97" t="b">
        <v>0</v>
      </c>
      <c r="P635" s="90" t="b">
        <v>0</v>
      </c>
      <c r="T635" s="90" t="b">
        <v>0</v>
      </c>
      <c r="X635" s="90" t="b">
        <v>0</v>
      </c>
      <c r="AB635" s="90" t="b">
        <v>0</v>
      </c>
      <c r="AF635" s="90" t="b">
        <v>0</v>
      </c>
      <c r="AJ635" s="98" t="b">
        <v>0</v>
      </c>
      <c r="AK635" s="98">
        <v>0</v>
      </c>
      <c r="AM635" s="98">
        <v>0</v>
      </c>
    </row>
    <row r="636" spans="1:39">
      <c r="A636" s="77">
        <v>635</v>
      </c>
      <c r="B636" s="78" t="s">
        <v>4070</v>
      </c>
      <c r="C636" s="42" t="s">
        <v>4071</v>
      </c>
      <c r="E636" s="95">
        <v>4</v>
      </c>
      <c r="G636" s="95">
        <v>340</v>
      </c>
      <c r="H636" s="95">
        <v>0</v>
      </c>
      <c r="J636" s="90" t="b">
        <v>0</v>
      </c>
      <c r="K636" s="96">
        <v>1</v>
      </c>
      <c r="M636" s="97" t="b">
        <v>0</v>
      </c>
      <c r="N636" s="97" t="b">
        <v>0</v>
      </c>
      <c r="P636" s="90" t="b">
        <v>0</v>
      </c>
      <c r="T636" s="90" t="b">
        <v>0</v>
      </c>
      <c r="X636" s="90" t="b">
        <v>0</v>
      </c>
      <c r="AB636" s="90" t="b">
        <v>0</v>
      </c>
      <c r="AF636" s="90" t="b">
        <v>0</v>
      </c>
      <c r="AJ636" s="98" t="b">
        <v>0</v>
      </c>
      <c r="AK636" s="98">
        <v>0</v>
      </c>
      <c r="AM636" s="98">
        <v>0</v>
      </c>
    </row>
    <row r="637" spans="1:39">
      <c r="A637" s="77">
        <v>636</v>
      </c>
      <c r="B637" s="78" t="s">
        <v>4072</v>
      </c>
      <c r="C637" s="42" t="s">
        <v>4073</v>
      </c>
      <c r="E637" s="95">
        <v>4</v>
      </c>
      <c r="G637" s="95">
        <v>343</v>
      </c>
      <c r="H637" s="95">
        <v>0</v>
      </c>
      <c r="J637" s="90" t="b">
        <v>0</v>
      </c>
      <c r="K637" s="96">
        <v>1</v>
      </c>
      <c r="M637" s="97" t="b">
        <v>0</v>
      </c>
      <c r="N637" s="97" t="b">
        <v>0</v>
      </c>
      <c r="P637" s="90" t="b">
        <v>0</v>
      </c>
      <c r="T637" s="90" t="b">
        <v>0</v>
      </c>
      <c r="X637" s="90" t="b">
        <v>0</v>
      </c>
      <c r="AB637" s="90" t="b">
        <v>0</v>
      </c>
      <c r="AF637" s="90" t="b">
        <v>0</v>
      </c>
      <c r="AJ637" s="98" t="b">
        <v>0</v>
      </c>
      <c r="AK637" s="98">
        <v>0</v>
      </c>
      <c r="AM637" s="98">
        <v>0</v>
      </c>
    </row>
    <row r="638" spans="1:39">
      <c r="A638" s="77">
        <v>637</v>
      </c>
      <c r="B638" s="78" t="s">
        <v>4074</v>
      </c>
      <c r="C638" s="42" t="s">
        <v>4075</v>
      </c>
      <c r="E638" s="95">
        <v>4</v>
      </c>
      <c r="G638" s="95">
        <v>341</v>
      </c>
      <c r="H638" s="95">
        <v>0</v>
      </c>
      <c r="J638" s="90" t="b">
        <v>0</v>
      </c>
      <c r="K638" s="96">
        <v>1</v>
      </c>
      <c r="M638" s="97" t="b">
        <v>0</v>
      </c>
      <c r="N638" s="97" t="b">
        <v>0</v>
      </c>
      <c r="P638" s="90" t="b">
        <v>0</v>
      </c>
      <c r="T638" s="90" t="b">
        <v>0</v>
      </c>
      <c r="X638" s="90" t="b">
        <v>0</v>
      </c>
      <c r="AB638" s="90" t="b">
        <v>0</v>
      </c>
      <c r="AF638" s="90" t="b">
        <v>0</v>
      </c>
      <c r="AJ638" s="98" t="b">
        <v>0</v>
      </c>
      <c r="AK638" s="98">
        <v>0</v>
      </c>
      <c r="AM638" s="98">
        <v>0</v>
      </c>
    </row>
    <row r="639" spans="1:39">
      <c r="A639" s="77">
        <v>638</v>
      </c>
      <c r="B639" s="78" t="s">
        <v>4076</v>
      </c>
      <c r="C639" s="42" t="s">
        <v>4077</v>
      </c>
      <c r="E639" s="95">
        <v>4</v>
      </c>
      <c r="G639" s="95">
        <v>342</v>
      </c>
      <c r="H639" s="95">
        <v>0</v>
      </c>
      <c r="J639" s="90" t="b">
        <v>0</v>
      </c>
      <c r="K639" s="96">
        <v>1</v>
      </c>
      <c r="M639" s="97" t="b">
        <v>0</v>
      </c>
      <c r="N639" s="97" t="b">
        <v>0</v>
      </c>
      <c r="P639" s="90" t="b">
        <v>0</v>
      </c>
      <c r="T639" s="90" t="b">
        <v>0</v>
      </c>
      <c r="X639" s="90" t="b">
        <v>0</v>
      </c>
      <c r="AB639" s="90" t="b">
        <v>0</v>
      </c>
      <c r="AF639" s="90" t="b">
        <v>0</v>
      </c>
      <c r="AJ639" s="98" t="b">
        <v>0</v>
      </c>
      <c r="AK639" s="98">
        <v>0</v>
      </c>
      <c r="AM639" s="98">
        <v>0</v>
      </c>
    </row>
    <row r="640" spans="1:39">
      <c r="A640" s="77">
        <v>639</v>
      </c>
      <c r="B640" s="78" t="s">
        <v>4078</v>
      </c>
      <c r="C640" s="42" t="s">
        <v>4079</v>
      </c>
      <c r="E640" s="95">
        <v>4</v>
      </c>
      <c r="G640" s="95">
        <v>344</v>
      </c>
      <c r="H640" s="95">
        <v>0</v>
      </c>
      <c r="J640" s="90" t="b">
        <v>0</v>
      </c>
      <c r="K640" s="96">
        <v>1</v>
      </c>
      <c r="M640" s="97" t="b">
        <v>0</v>
      </c>
      <c r="N640" s="97" t="b">
        <v>0</v>
      </c>
      <c r="P640" s="90" t="b">
        <v>0</v>
      </c>
      <c r="T640" s="90" t="b">
        <v>0</v>
      </c>
      <c r="X640" s="90" t="b">
        <v>0</v>
      </c>
      <c r="AB640" s="90" t="b">
        <v>0</v>
      </c>
      <c r="AF640" s="90" t="b">
        <v>0</v>
      </c>
      <c r="AJ640" s="98" t="b">
        <v>0</v>
      </c>
      <c r="AK640" s="98">
        <v>0</v>
      </c>
      <c r="AM640" s="98">
        <v>0</v>
      </c>
    </row>
    <row r="641" spans="1:39">
      <c r="A641" s="77">
        <v>640</v>
      </c>
      <c r="B641" s="78" t="s">
        <v>4080</v>
      </c>
      <c r="C641" s="42" t="s">
        <v>4081</v>
      </c>
      <c r="E641" s="95">
        <v>4</v>
      </c>
      <c r="G641" s="95">
        <v>347</v>
      </c>
      <c r="H641" s="95">
        <v>0</v>
      </c>
      <c r="J641" s="90" t="b">
        <v>0</v>
      </c>
      <c r="K641" s="96">
        <v>1</v>
      </c>
      <c r="M641" s="97" t="b">
        <v>0</v>
      </c>
      <c r="N641" s="97" t="b">
        <v>0</v>
      </c>
      <c r="P641" s="90" t="b">
        <v>0</v>
      </c>
      <c r="T641" s="90" t="b">
        <v>0</v>
      </c>
      <c r="X641" s="90" t="b">
        <v>0</v>
      </c>
      <c r="AB641" s="90" t="b">
        <v>0</v>
      </c>
      <c r="AF641" s="90" t="b">
        <v>0</v>
      </c>
      <c r="AJ641" s="98" t="b">
        <v>0</v>
      </c>
      <c r="AK641" s="98">
        <v>0</v>
      </c>
      <c r="AM641" s="98">
        <v>0</v>
      </c>
    </row>
    <row r="642" spans="1:39">
      <c r="A642" s="77">
        <v>641</v>
      </c>
      <c r="B642" s="78" t="s">
        <v>4082</v>
      </c>
      <c r="C642" s="42" t="s">
        <v>4083</v>
      </c>
      <c r="E642" s="95">
        <v>4</v>
      </c>
      <c r="G642" s="95">
        <v>345</v>
      </c>
      <c r="H642" s="95">
        <v>0</v>
      </c>
      <c r="J642" s="90" t="b">
        <v>0</v>
      </c>
      <c r="K642" s="96">
        <v>1</v>
      </c>
      <c r="M642" s="97" t="b">
        <v>0</v>
      </c>
      <c r="N642" s="97" t="b">
        <v>0</v>
      </c>
      <c r="P642" s="90" t="b">
        <v>0</v>
      </c>
      <c r="T642" s="90" t="b">
        <v>0</v>
      </c>
      <c r="X642" s="90" t="b">
        <v>0</v>
      </c>
      <c r="AB642" s="90" t="b">
        <v>0</v>
      </c>
      <c r="AF642" s="90" t="b">
        <v>0</v>
      </c>
      <c r="AJ642" s="98" t="b">
        <v>0</v>
      </c>
      <c r="AK642" s="98">
        <v>0</v>
      </c>
      <c r="AM642" s="98">
        <v>0</v>
      </c>
    </row>
    <row r="643" spans="1:39">
      <c r="A643" s="77">
        <v>642</v>
      </c>
      <c r="B643" s="78" t="s">
        <v>4084</v>
      </c>
      <c r="C643" s="42" t="s">
        <v>4085</v>
      </c>
      <c r="E643" s="95">
        <v>4</v>
      </c>
      <c r="G643" s="95">
        <v>346</v>
      </c>
      <c r="H643" s="95">
        <v>0</v>
      </c>
      <c r="J643" s="90" t="b">
        <v>0</v>
      </c>
      <c r="K643" s="96">
        <v>1</v>
      </c>
      <c r="M643" s="97" t="b">
        <v>0</v>
      </c>
      <c r="N643" s="97" t="b">
        <v>0</v>
      </c>
      <c r="P643" s="90" t="b">
        <v>0</v>
      </c>
      <c r="T643" s="90" t="b">
        <v>0</v>
      </c>
      <c r="X643" s="90" t="b">
        <v>0</v>
      </c>
      <c r="AB643" s="90" t="b">
        <v>0</v>
      </c>
      <c r="AF643" s="90" t="b">
        <v>0</v>
      </c>
      <c r="AJ643" s="98" t="b">
        <v>0</v>
      </c>
      <c r="AK643" s="98">
        <v>0</v>
      </c>
      <c r="AM643" s="98">
        <v>0</v>
      </c>
    </row>
    <row r="644" spans="1:39">
      <c r="A644" s="77">
        <v>643</v>
      </c>
      <c r="B644" s="78" t="s">
        <v>4086</v>
      </c>
      <c r="C644" s="42" t="s">
        <v>4087</v>
      </c>
      <c r="E644" s="95">
        <v>4</v>
      </c>
      <c r="G644" s="95">
        <v>348</v>
      </c>
      <c r="H644" s="95">
        <v>0</v>
      </c>
      <c r="J644" s="90" t="b">
        <v>0</v>
      </c>
      <c r="K644" s="96">
        <v>1</v>
      </c>
      <c r="M644" s="97" t="b">
        <v>0</v>
      </c>
      <c r="N644" s="97" t="b">
        <v>0</v>
      </c>
      <c r="P644" s="90" t="b">
        <v>0</v>
      </c>
      <c r="T644" s="90" t="b">
        <v>0</v>
      </c>
      <c r="X644" s="90" t="b">
        <v>0</v>
      </c>
      <c r="AB644" s="90" t="b">
        <v>0</v>
      </c>
      <c r="AF644" s="90" t="b">
        <v>0</v>
      </c>
      <c r="AJ644" s="98" t="b">
        <v>0</v>
      </c>
      <c r="AK644" s="98">
        <v>0</v>
      </c>
      <c r="AM644" s="98">
        <v>0</v>
      </c>
    </row>
    <row r="645" spans="1:39">
      <c r="A645" s="77">
        <v>644</v>
      </c>
      <c r="B645" s="78" t="s">
        <v>4088</v>
      </c>
      <c r="C645" s="42" t="s">
        <v>4089</v>
      </c>
      <c r="E645" s="95">
        <v>4</v>
      </c>
      <c r="G645" s="95">
        <v>351</v>
      </c>
      <c r="H645" s="95">
        <v>0</v>
      </c>
      <c r="J645" s="90" t="b">
        <v>0</v>
      </c>
      <c r="K645" s="96">
        <v>1</v>
      </c>
      <c r="M645" s="97" t="b">
        <v>0</v>
      </c>
      <c r="N645" s="97" t="b">
        <v>0</v>
      </c>
      <c r="P645" s="90" t="b">
        <v>0</v>
      </c>
      <c r="T645" s="90" t="b">
        <v>0</v>
      </c>
      <c r="X645" s="90" t="b">
        <v>0</v>
      </c>
      <c r="AB645" s="90" t="b">
        <v>0</v>
      </c>
      <c r="AF645" s="90" t="b">
        <v>0</v>
      </c>
      <c r="AJ645" s="98" t="b">
        <v>0</v>
      </c>
      <c r="AK645" s="98">
        <v>0</v>
      </c>
      <c r="AM645" s="98">
        <v>0</v>
      </c>
    </row>
    <row r="646" spans="1:39">
      <c r="A646" s="77">
        <v>645</v>
      </c>
      <c r="B646" s="78" t="s">
        <v>4090</v>
      </c>
      <c r="C646" s="42" t="s">
        <v>4091</v>
      </c>
      <c r="E646" s="95">
        <v>4</v>
      </c>
      <c r="G646" s="95">
        <v>349</v>
      </c>
      <c r="H646" s="95">
        <v>0</v>
      </c>
      <c r="J646" s="90" t="b">
        <v>0</v>
      </c>
      <c r="K646" s="96">
        <v>1</v>
      </c>
      <c r="M646" s="97" t="b">
        <v>0</v>
      </c>
      <c r="N646" s="97" t="b">
        <v>0</v>
      </c>
      <c r="P646" s="90" t="b">
        <v>0</v>
      </c>
      <c r="T646" s="90" t="b">
        <v>0</v>
      </c>
      <c r="X646" s="90" t="b">
        <v>0</v>
      </c>
      <c r="AB646" s="90" t="b">
        <v>0</v>
      </c>
      <c r="AF646" s="90" t="b">
        <v>0</v>
      </c>
      <c r="AJ646" s="98" t="b">
        <v>0</v>
      </c>
      <c r="AK646" s="98">
        <v>0</v>
      </c>
      <c r="AM646" s="98">
        <v>0</v>
      </c>
    </row>
    <row r="647" spans="1:39">
      <c r="A647" s="77">
        <v>646</v>
      </c>
      <c r="B647" s="78" t="s">
        <v>4092</v>
      </c>
      <c r="C647" s="42" t="s">
        <v>4093</v>
      </c>
      <c r="E647" s="95">
        <v>4</v>
      </c>
      <c r="G647" s="95">
        <v>350</v>
      </c>
      <c r="H647" s="95">
        <v>0</v>
      </c>
      <c r="J647" s="90" t="b">
        <v>0</v>
      </c>
      <c r="K647" s="96">
        <v>1</v>
      </c>
      <c r="M647" s="97" t="b">
        <v>0</v>
      </c>
      <c r="N647" s="97" t="b">
        <v>0</v>
      </c>
      <c r="P647" s="90" t="b">
        <v>0</v>
      </c>
      <c r="T647" s="90" t="b">
        <v>0</v>
      </c>
      <c r="X647" s="90" t="b">
        <v>0</v>
      </c>
      <c r="AB647" s="90" t="b">
        <v>0</v>
      </c>
      <c r="AF647" s="90" t="b">
        <v>0</v>
      </c>
      <c r="AJ647" s="98" t="b">
        <v>0</v>
      </c>
      <c r="AK647" s="98">
        <v>0</v>
      </c>
      <c r="AM647" s="98">
        <v>0</v>
      </c>
    </row>
    <row r="648" spans="1:39">
      <c r="A648" s="77">
        <v>647</v>
      </c>
      <c r="B648" s="78" t="s">
        <v>4094</v>
      </c>
      <c r="C648" s="42" t="s">
        <v>4095</v>
      </c>
      <c r="E648" s="95">
        <v>4</v>
      </c>
      <c r="G648" s="95">
        <v>352</v>
      </c>
      <c r="H648" s="95">
        <v>0</v>
      </c>
      <c r="J648" s="90" t="b">
        <v>0</v>
      </c>
      <c r="K648" s="96">
        <v>1</v>
      </c>
      <c r="M648" s="97" t="b">
        <v>0</v>
      </c>
      <c r="N648" s="97" t="b">
        <v>0</v>
      </c>
      <c r="P648" s="90" t="b">
        <v>0</v>
      </c>
      <c r="T648" s="90" t="b">
        <v>0</v>
      </c>
      <c r="X648" s="90" t="b">
        <v>0</v>
      </c>
      <c r="AB648" s="90" t="b">
        <v>0</v>
      </c>
      <c r="AF648" s="90" t="b">
        <v>0</v>
      </c>
      <c r="AJ648" s="98" t="b">
        <v>0</v>
      </c>
      <c r="AK648" s="98">
        <v>0</v>
      </c>
      <c r="AM648" s="98">
        <v>0</v>
      </c>
    </row>
    <row r="649" spans="1:39">
      <c r="A649" s="77">
        <v>648</v>
      </c>
      <c r="B649" s="78" t="s">
        <v>4096</v>
      </c>
      <c r="C649" s="42" t="s">
        <v>4097</v>
      </c>
      <c r="E649" s="95">
        <v>4</v>
      </c>
      <c r="G649" s="95">
        <v>355</v>
      </c>
      <c r="H649" s="95">
        <v>0</v>
      </c>
      <c r="J649" s="90" t="b">
        <v>0</v>
      </c>
      <c r="K649" s="96">
        <v>1</v>
      </c>
      <c r="M649" s="97" t="b">
        <v>0</v>
      </c>
      <c r="N649" s="97" t="b">
        <v>0</v>
      </c>
      <c r="P649" s="90" t="b">
        <v>0</v>
      </c>
      <c r="T649" s="90" t="b">
        <v>0</v>
      </c>
      <c r="X649" s="90" t="b">
        <v>0</v>
      </c>
      <c r="AB649" s="90" t="b">
        <v>0</v>
      </c>
      <c r="AF649" s="90" t="b">
        <v>0</v>
      </c>
      <c r="AJ649" s="98" t="b">
        <v>0</v>
      </c>
      <c r="AK649" s="98">
        <v>0</v>
      </c>
      <c r="AM649" s="98">
        <v>0</v>
      </c>
    </row>
    <row r="650" spans="1:39">
      <c r="A650" s="77">
        <v>649</v>
      </c>
      <c r="B650" s="78" t="s">
        <v>4098</v>
      </c>
      <c r="C650" s="42" t="s">
        <v>4099</v>
      </c>
      <c r="E650" s="95">
        <v>4</v>
      </c>
      <c r="G650" s="95">
        <v>353</v>
      </c>
      <c r="H650" s="95">
        <v>0</v>
      </c>
      <c r="J650" s="90" t="b">
        <v>0</v>
      </c>
      <c r="K650" s="96">
        <v>1</v>
      </c>
      <c r="M650" s="97" t="b">
        <v>0</v>
      </c>
      <c r="N650" s="97" t="b">
        <v>0</v>
      </c>
      <c r="P650" s="90" t="b">
        <v>0</v>
      </c>
      <c r="T650" s="90" t="b">
        <v>0</v>
      </c>
      <c r="X650" s="90" t="b">
        <v>0</v>
      </c>
      <c r="AB650" s="90" t="b">
        <v>0</v>
      </c>
      <c r="AF650" s="90" t="b">
        <v>0</v>
      </c>
      <c r="AJ650" s="98" t="b">
        <v>0</v>
      </c>
      <c r="AK650" s="98">
        <v>0</v>
      </c>
      <c r="AM650" s="98">
        <v>0</v>
      </c>
    </row>
    <row r="651" spans="1:39">
      <c r="A651" s="77">
        <v>650</v>
      </c>
      <c r="B651" s="78" t="s">
        <v>4100</v>
      </c>
      <c r="C651" s="42" t="s">
        <v>4101</v>
      </c>
      <c r="E651" s="95">
        <v>4</v>
      </c>
      <c r="G651" s="95">
        <v>354</v>
      </c>
      <c r="H651" s="95">
        <v>0</v>
      </c>
      <c r="J651" s="90" t="b">
        <v>0</v>
      </c>
      <c r="K651" s="96">
        <v>1</v>
      </c>
      <c r="M651" s="97" t="b">
        <v>0</v>
      </c>
      <c r="N651" s="97" t="b">
        <v>0</v>
      </c>
      <c r="P651" s="90" t="b">
        <v>0</v>
      </c>
      <c r="T651" s="90" t="b">
        <v>0</v>
      </c>
      <c r="X651" s="90" t="b">
        <v>0</v>
      </c>
      <c r="AB651" s="90" t="b">
        <v>0</v>
      </c>
      <c r="AF651" s="90" t="b">
        <v>0</v>
      </c>
      <c r="AJ651" s="98" t="b">
        <v>0</v>
      </c>
      <c r="AK651" s="98">
        <v>0</v>
      </c>
      <c r="AM651" s="98">
        <v>0</v>
      </c>
    </row>
    <row r="652" spans="1:39">
      <c r="A652" s="77">
        <v>651</v>
      </c>
      <c r="B652" s="78" t="s">
        <v>4102</v>
      </c>
      <c r="C652" s="42" t="s">
        <v>4103</v>
      </c>
      <c r="E652" s="95">
        <v>4</v>
      </c>
      <c r="G652" s="95">
        <v>356</v>
      </c>
      <c r="H652" s="95">
        <v>0</v>
      </c>
      <c r="J652" s="90" t="b">
        <v>0</v>
      </c>
      <c r="K652" s="96">
        <v>1</v>
      </c>
      <c r="M652" s="97" t="b">
        <v>0</v>
      </c>
      <c r="N652" s="97" t="b">
        <v>0</v>
      </c>
      <c r="P652" s="90" t="b">
        <v>0</v>
      </c>
      <c r="T652" s="90" t="b">
        <v>0</v>
      </c>
      <c r="X652" s="90" t="b">
        <v>0</v>
      </c>
      <c r="AB652" s="90" t="b">
        <v>0</v>
      </c>
      <c r="AF652" s="90" t="b">
        <v>0</v>
      </c>
      <c r="AJ652" s="98" t="b">
        <v>0</v>
      </c>
      <c r="AK652" s="98">
        <v>0</v>
      </c>
      <c r="AM652" s="98">
        <v>0</v>
      </c>
    </row>
    <row r="653" spans="1:39">
      <c r="A653" s="77">
        <v>652</v>
      </c>
      <c r="B653" s="78" t="s">
        <v>4104</v>
      </c>
      <c r="C653" s="42" t="s">
        <v>4105</v>
      </c>
      <c r="E653" s="95">
        <v>4</v>
      </c>
      <c r="G653" s="95">
        <v>359</v>
      </c>
      <c r="H653" s="95">
        <v>0</v>
      </c>
      <c r="J653" s="90" t="b">
        <v>0</v>
      </c>
      <c r="K653" s="96">
        <v>1</v>
      </c>
      <c r="M653" s="97" t="b">
        <v>0</v>
      </c>
      <c r="N653" s="97" t="b">
        <v>0</v>
      </c>
      <c r="P653" s="90" t="b">
        <v>0</v>
      </c>
      <c r="T653" s="90" t="b">
        <v>0</v>
      </c>
      <c r="X653" s="90" t="b">
        <v>0</v>
      </c>
      <c r="AB653" s="90" t="b">
        <v>0</v>
      </c>
      <c r="AF653" s="90" t="b">
        <v>0</v>
      </c>
      <c r="AJ653" s="98" t="b">
        <v>0</v>
      </c>
      <c r="AK653" s="98">
        <v>0</v>
      </c>
      <c r="AM653" s="98">
        <v>0</v>
      </c>
    </row>
    <row r="654" spans="1:39">
      <c r="A654" s="77">
        <v>653</v>
      </c>
      <c r="B654" s="78" t="s">
        <v>4106</v>
      </c>
      <c r="C654" s="42" t="s">
        <v>4107</v>
      </c>
      <c r="E654" s="95">
        <v>4</v>
      </c>
      <c r="G654" s="95">
        <v>357</v>
      </c>
      <c r="H654" s="95">
        <v>0</v>
      </c>
      <c r="J654" s="90" t="b">
        <v>0</v>
      </c>
      <c r="K654" s="96">
        <v>1</v>
      </c>
      <c r="M654" s="97" t="b">
        <v>0</v>
      </c>
      <c r="N654" s="97" t="b">
        <v>0</v>
      </c>
      <c r="P654" s="90" t="b">
        <v>0</v>
      </c>
      <c r="T654" s="90" t="b">
        <v>0</v>
      </c>
      <c r="X654" s="90" t="b">
        <v>0</v>
      </c>
      <c r="AB654" s="90" t="b">
        <v>0</v>
      </c>
      <c r="AF654" s="90" t="b">
        <v>0</v>
      </c>
      <c r="AJ654" s="98" t="b">
        <v>0</v>
      </c>
      <c r="AK654" s="98">
        <v>0</v>
      </c>
      <c r="AM654" s="98">
        <v>0</v>
      </c>
    </row>
    <row r="655" spans="1:39">
      <c r="A655" s="77">
        <v>654</v>
      </c>
      <c r="B655" s="78" t="s">
        <v>4108</v>
      </c>
      <c r="C655" s="42" t="s">
        <v>4109</v>
      </c>
      <c r="E655" s="95">
        <v>4</v>
      </c>
      <c r="G655" s="95">
        <v>358</v>
      </c>
      <c r="H655" s="95">
        <v>0</v>
      </c>
      <c r="J655" s="90" t="b">
        <v>0</v>
      </c>
      <c r="K655" s="96">
        <v>1</v>
      </c>
      <c r="M655" s="97" t="b">
        <v>0</v>
      </c>
      <c r="N655" s="97" t="b">
        <v>0</v>
      </c>
      <c r="P655" s="90" t="b">
        <v>0</v>
      </c>
      <c r="T655" s="90" t="b">
        <v>0</v>
      </c>
      <c r="X655" s="90" t="b">
        <v>0</v>
      </c>
      <c r="AB655" s="90" t="b">
        <v>0</v>
      </c>
      <c r="AF655" s="90" t="b">
        <v>0</v>
      </c>
      <c r="AJ655" s="98" t="b">
        <v>0</v>
      </c>
      <c r="AK655" s="98">
        <v>0</v>
      </c>
      <c r="AM655" s="98">
        <v>0</v>
      </c>
    </row>
    <row r="656" spans="1:39">
      <c r="A656" s="77">
        <v>655</v>
      </c>
      <c r="B656" s="78" t="s">
        <v>4110</v>
      </c>
      <c r="C656" s="42" t="s">
        <v>4111</v>
      </c>
      <c r="E656" s="95">
        <v>4</v>
      </c>
      <c r="G656" s="95">
        <v>38</v>
      </c>
      <c r="H656" s="95">
        <v>0</v>
      </c>
      <c r="J656" s="90" t="b">
        <v>0</v>
      </c>
      <c r="K656" s="96">
        <v>1</v>
      </c>
      <c r="M656" s="97" t="b">
        <v>0</v>
      </c>
      <c r="N656" s="97" t="b">
        <v>0</v>
      </c>
      <c r="P656" s="90" t="b">
        <v>0</v>
      </c>
      <c r="T656" s="90" t="b">
        <v>0</v>
      </c>
      <c r="X656" s="90" t="b">
        <v>0</v>
      </c>
      <c r="AB656" s="90" t="b">
        <v>0</v>
      </c>
      <c r="AF656" s="90" t="b">
        <v>0</v>
      </c>
      <c r="AJ656" s="98" t="b">
        <v>0</v>
      </c>
      <c r="AK656" s="98">
        <v>0</v>
      </c>
      <c r="AM656" s="98">
        <v>0</v>
      </c>
    </row>
    <row r="657" spans="1:39">
      <c r="A657" s="77">
        <v>656</v>
      </c>
      <c r="B657" s="78" t="s">
        <v>4112</v>
      </c>
      <c r="C657" s="42" t="s">
        <v>4113</v>
      </c>
      <c r="E657" s="95">
        <v>4</v>
      </c>
      <c r="G657" s="95">
        <v>34</v>
      </c>
      <c r="H657" s="95">
        <v>0</v>
      </c>
      <c r="J657" s="90" t="b">
        <v>0</v>
      </c>
      <c r="K657" s="96">
        <v>1</v>
      </c>
      <c r="M657" s="97" t="b">
        <v>0</v>
      </c>
      <c r="N657" s="97" t="b">
        <v>0</v>
      </c>
      <c r="P657" s="90" t="b">
        <v>0</v>
      </c>
      <c r="T657" s="90" t="b">
        <v>0</v>
      </c>
      <c r="X657" s="90" t="b">
        <v>0</v>
      </c>
      <c r="AB657" s="90" t="b">
        <v>0</v>
      </c>
      <c r="AF657" s="90" t="b">
        <v>0</v>
      </c>
      <c r="AJ657" s="98" t="b">
        <v>0</v>
      </c>
      <c r="AK657" s="98">
        <v>0</v>
      </c>
      <c r="AM657" s="98">
        <v>0</v>
      </c>
    </row>
    <row r="658" spans="1:39">
      <c r="A658" s="77">
        <v>657</v>
      </c>
      <c r="B658" s="78" t="s">
        <v>4114</v>
      </c>
      <c r="C658" s="42" t="s">
        <v>4115</v>
      </c>
      <c r="E658" s="95">
        <v>4</v>
      </c>
      <c r="G658" s="95">
        <v>35</v>
      </c>
      <c r="H658" s="95">
        <v>0</v>
      </c>
      <c r="J658" s="90" t="b">
        <v>1</v>
      </c>
      <c r="K658" s="96">
        <v>1</v>
      </c>
      <c r="M658" s="97" t="b">
        <v>0</v>
      </c>
      <c r="N658" s="97" t="b">
        <v>0</v>
      </c>
      <c r="P658" s="90" t="b">
        <v>0</v>
      </c>
      <c r="T658" s="90" t="b">
        <v>0</v>
      </c>
      <c r="X658" s="90" t="b">
        <v>0</v>
      </c>
      <c r="AB658" s="90" t="b">
        <v>0</v>
      </c>
      <c r="AF658" s="90" t="b">
        <v>0</v>
      </c>
      <c r="AJ658" s="98" t="b">
        <v>0</v>
      </c>
      <c r="AK658" s="98">
        <v>0</v>
      </c>
      <c r="AM658" s="98">
        <v>0</v>
      </c>
    </row>
    <row r="659" spans="1:39">
      <c r="A659" s="77">
        <v>658</v>
      </c>
      <c r="B659" s="78" t="s">
        <v>4116</v>
      </c>
      <c r="C659" s="42" t="s">
        <v>4117</v>
      </c>
      <c r="E659" s="95">
        <v>1</v>
      </c>
      <c r="G659" s="95">
        <v>36</v>
      </c>
      <c r="H659" s="95">
        <v>0</v>
      </c>
      <c r="J659" s="90" t="b">
        <v>0</v>
      </c>
      <c r="K659" s="96">
        <v>1</v>
      </c>
      <c r="M659" s="97" t="b">
        <v>0</v>
      </c>
      <c r="N659" s="97" t="b">
        <v>0</v>
      </c>
      <c r="P659" s="90" t="b">
        <v>0</v>
      </c>
      <c r="T659" s="90" t="b">
        <v>0</v>
      </c>
      <c r="X659" s="90" t="b">
        <v>0</v>
      </c>
      <c r="AB659" s="90" t="b">
        <v>0</v>
      </c>
      <c r="AF659" s="90" t="b">
        <v>0</v>
      </c>
      <c r="AJ659" s="98" t="b">
        <v>0</v>
      </c>
      <c r="AK659" s="98">
        <v>0</v>
      </c>
      <c r="AM659" s="98">
        <v>0</v>
      </c>
    </row>
    <row r="660" spans="1:39">
      <c r="A660" s="77">
        <v>659</v>
      </c>
      <c r="B660" s="78" t="s">
        <v>4118</v>
      </c>
      <c r="C660" s="42" t="s">
        <v>4119</v>
      </c>
      <c r="E660" s="95">
        <v>4</v>
      </c>
      <c r="G660" s="95">
        <v>32</v>
      </c>
      <c r="H660" s="95">
        <v>0</v>
      </c>
      <c r="J660" s="90" t="b">
        <v>0</v>
      </c>
      <c r="K660" s="96">
        <v>1</v>
      </c>
      <c r="M660" s="97" t="b">
        <v>0</v>
      </c>
      <c r="N660" s="97" t="b">
        <v>0</v>
      </c>
      <c r="P660" s="90" t="b">
        <v>0</v>
      </c>
      <c r="T660" s="90" t="b">
        <v>0</v>
      </c>
      <c r="X660" s="90" t="b">
        <v>0</v>
      </c>
      <c r="AB660" s="90" t="b">
        <v>0</v>
      </c>
      <c r="AF660" s="90" t="b">
        <v>0</v>
      </c>
      <c r="AJ660" s="98" t="b">
        <v>0</v>
      </c>
      <c r="AK660" s="98">
        <v>0</v>
      </c>
      <c r="AM660" s="98">
        <v>0</v>
      </c>
    </row>
    <row r="661" spans="1:39">
      <c r="A661" s="77">
        <v>660</v>
      </c>
      <c r="B661" s="78" t="s">
        <v>4120</v>
      </c>
      <c r="C661" s="42" t="s">
        <v>4121</v>
      </c>
      <c r="E661" s="95">
        <v>4</v>
      </c>
      <c r="G661" s="95">
        <v>37</v>
      </c>
      <c r="H661" s="95">
        <v>0</v>
      </c>
      <c r="J661" s="90" t="b">
        <v>0</v>
      </c>
      <c r="K661" s="96">
        <v>1</v>
      </c>
      <c r="M661" s="97" t="b">
        <v>0</v>
      </c>
      <c r="N661" s="97" t="b">
        <v>0</v>
      </c>
      <c r="P661" s="90" t="b">
        <v>0</v>
      </c>
      <c r="T661" s="90" t="b">
        <v>0</v>
      </c>
      <c r="X661" s="90" t="b">
        <v>0</v>
      </c>
      <c r="AB661" s="90" t="b">
        <v>0</v>
      </c>
      <c r="AF661" s="90" t="b">
        <v>0</v>
      </c>
      <c r="AJ661" s="98" t="b">
        <v>0</v>
      </c>
      <c r="AK661" s="98">
        <v>0</v>
      </c>
      <c r="AM661" s="98">
        <v>0</v>
      </c>
    </row>
    <row r="662" spans="1:39">
      <c r="A662" s="77">
        <v>661</v>
      </c>
      <c r="B662" s="78" t="s">
        <v>4122</v>
      </c>
      <c r="C662" s="42" t="s">
        <v>4123</v>
      </c>
      <c r="E662" s="95">
        <v>4</v>
      </c>
      <c r="G662" s="95">
        <v>33</v>
      </c>
      <c r="H662" s="95">
        <v>0</v>
      </c>
      <c r="J662" s="90" t="b">
        <v>0</v>
      </c>
      <c r="K662" s="96">
        <v>1</v>
      </c>
      <c r="M662" s="97" t="b">
        <v>0</v>
      </c>
      <c r="N662" s="97" t="b">
        <v>0</v>
      </c>
      <c r="P662" s="90" t="b">
        <v>0</v>
      </c>
      <c r="T662" s="90" t="b">
        <v>0</v>
      </c>
      <c r="X662" s="90" t="b">
        <v>0</v>
      </c>
      <c r="AB662" s="90" t="b">
        <v>0</v>
      </c>
      <c r="AF662" s="90" t="b">
        <v>0</v>
      </c>
      <c r="AJ662" s="98" t="b">
        <v>0</v>
      </c>
      <c r="AK662" s="98">
        <v>0</v>
      </c>
      <c r="AM662" s="98">
        <v>0</v>
      </c>
    </row>
    <row r="663" spans="1:39">
      <c r="A663" s="77">
        <v>662</v>
      </c>
      <c r="B663" s="78" t="s">
        <v>4124</v>
      </c>
      <c r="C663" s="42" t="s">
        <v>4125</v>
      </c>
      <c r="E663" s="95">
        <v>4</v>
      </c>
      <c r="G663" s="95">
        <v>39</v>
      </c>
      <c r="H663" s="95">
        <v>0</v>
      </c>
      <c r="J663" s="90" t="b">
        <v>0</v>
      </c>
      <c r="K663" s="96">
        <v>1</v>
      </c>
      <c r="M663" s="97" t="b">
        <v>0</v>
      </c>
      <c r="N663" s="97" t="b">
        <v>0</v>
      </c>
      <c r="P663" s="90" t="b">
        <v>0</v>
      </c>
      <c r="T663" s="90" t="b">
        <v>0</v>
      </c>
      <c r="X663" s="90" t="b">
        <v>0</v>
      </c>
      <c r="AB663" s="90" t="b">
        <v>0</v>
      </c>
      <c r="AF663" s="90" t="b">
        <v>0</v>
      </c>
      <c r="AJ663" s="98" t="b">
        <v>0</v>
      </c>
      <c r="AK663" s="98">
        <v>0</v>
      </c>
      <c r="AM663" s="98">
        <v>0</v>
      </c>
    </row>
    <row r="664" spans="1:39">
      <c r="A664" s="77">
        <v>663</v>
      </c>
      <c r="B664" s="78" t="s">
        <v>4126</v>
      </c>
      <c r="C664" s="42" t="s">
        <v>4127</v>
      </c>
      <c r="E664" s="95">
        <v>4</v>
      </c>
      <c r="G664" s="95">
        <v>46</v>
      </c>
      <c r="H664" s="95">
        <v>0</v>
      </c>
      <c r="J664" s="90" t="b">
        <v>0</v>
      </c>
      <c r="K664" s="96">
        <v>1</v>
      </c>
      <c r="M664" s="97" t="b">
        <v>0</v>
      </c>
      <c r="N664" s="97" t="b">
        <v>0</v>
      </c>
      <c r="P664" s="90" t="b">
        <v>0</v>
      </c>
      <c r="T664" s="90" t="b">
        <v>0</v>
      </c>
      <c r="X664" s="90" t="b">
        <v>0</v>
      </c>
      <c r="AB664" s="90" t="b">
        <v>0</v>
      </c>
      <c r="AF664" s="90" t="b">
        <v>0</v>
      </c>
      <c r="AJ664" s="98" t="b">
        <v>0</v>
      </c>
      <c r="AK664" s="98">
        <v>0</v>
      </c>
      <c r="AM664" s="98">
        <v>0</v>
      </c>
    </row>
    <row r="665" spans="1:39">
      <c r="A665" s="77">
        <v>664</v>
      </c>
      <c r="B665" s="78" t="s">
        <v>4128</v>
      </c>
      <c r="C665" s="42" t="s">
        <v>4129</v>
      </c>
      <c r="E665" s="95">
        <v>4</v>
      </c>
      <c r="G665" s="95">
        <v>42</v>
      </c>
      <c r="H665" s="95">
        <v>0</v>
      </c>
      <c r="J665" s="90" t="b">
        <v>0</v>
      </c>
      <c r="K665" s="96">
        <v>1</v>
      </c>
      <c r="M665" s="97" t="b">
        <v>0</v>
      </c>
      <c r="N665" s="97" t="b">
        <v>0</v>
      </c>
      <c r="P665" s="90" t="b">
        <v>0</v>
      </c>
      <c r="T665" s="90" t="b">
        <v>0</v>
      </c>
      <c r="X665" s="90" t="b">
        <v>0</v>
      </c>
      <c r="AB665" s="90" t="b">
        <v>0</v>
      </c>
      <c r="AF665" s="90" t="b">
        <v>0</v>
      </c>
      <c r="AJ665" s="98" t="b">
        <v>0</v>
      </c>
      <c r="AK665" s="98">
        <v>0</v>
      </c>
      <c r="AM665" s="98">
        <v>0</v>
      </c>
    </row>
    <row r="666" spans="1:39">
      <c r="A666" s="77">
        <v>665</v>
      </c>
      <c r="B666" s="78" t="s">
        <v>4130</v>
      </c>
      <c r="C666" s="42" t="s">
        <v>4131</v>
      </c>
      <c r="E666" s="95">
        <v>4</v>
      </c>
      <c r="G666" s="95">
        <v>43</v>
      </c>
      <c r="H666" s="95">
        <v>0</v>
      </c>
      <c r="J666" s="90" t="b">
        <v>1</v>
      </c>
      <c r="K666" s="96">
        <v>1</v>
      </c>
      <c r="M666" s="97" t="b">
        <v>0</v>
      </c>
      <c r="N666" s="97" t="b">
        <v>0</v>
      </c>
      <c r="P666" s="90" t="b">
        <v>0</v>
      </c>
      <c r="T666" s="90" t="b">
        <v>0</v>
      </c>
      <c r="X666" s="90" t="b">
        <v>0</v>
      </c>
      <c r="AB666" s="90" t="b">
        <v>0</v>
      </c>
      <c r="AF666" s="90" t="b">
        <v>0</v>
      </c>
      <c r="AJ666" s="98" t="b">
        <v>0</v>
      </c>
      <c r="AK666" s="98">
        <v>0</v>
      </c>
      <c r="AM666" s="98">
        <v>0</v>
      </c>
    </row>
    <row r="667" spans="1:39">
      <c r="A667" s="77">
        <v>666</v>
      </c>
      <c r="B667" s="78" t="s">
        <v>4132</v>
      </c>
      <c r="C667" s="42" t="s">
        <v>4133</v>
      </c>
      <c r="E667" s="95">
        <v>4</v>
      </c>
      <c r="G667" s="95">
        <v>44</v>
      </c>
      <c r="H667" s="95">
        <v>0</v>
      </c>
      <c r="J667" s="90" t="b">
        <v>0</v>
      </c>
      <c r="K667" s="96">
        <v>1</v>
      </c>
      <c r="M667" s="97" t="b">
        <v>0</v>
      </c>
      <c r="N667" s="97" t="b">
        <v>0</v>
      </c>
      <c r="P667" s="90" t="b">
        <v>0</v>
      </c>
      <c r="T667" s="90" t="b">
        <v>0</v>
      </c>
      <c r="X667" s="90" t="b">
        <v>0</v>
      </c>
      <c r="AB667" s="90" t="b">
        <v>0</v>
      </c>
      <c r="AF667" s="90" t="b">
        <v>0</v>
      </c>
      <c r="AJ667" s="98" t="b">
        <v>0</v>
      </c>
      <c r="AK667" s="98">
        <v>0</v>
      </c>
      <c r="AM667" s="98">
        <v>0</v>
      </c>
    </row>
    <row r="668" spans="1:39">
      <c r="A668" s="77">
        <v>667</v>
      </c>
      <c r="B668" s="78" t="s">
        <v>4134</v>
      </c>
      <c r="C668" s="42" t="s">
        <v>4135</v>
      </c>
      <c r="E668" s="95">
        <v>4</v>
      </c>
      <c r="G668" s="95">
        <v>40</v>
      </c>
      <c r="H668" s="95">
        <v>0</v>
      </c>
      <c r="J668" s="90" t="b">
        <v>0</v>
      </c>
      <c r="K668" s="96">
        <v>1</v>
      </c>
      <c r="M668" s="97" t="b">
        <v>0</v>
      </c>
      <c r="N668" s="97" t="b">
        <v>0</v>
      </c>
      <c r="P668" s="90" t="b">
        <v>0</v>
      </c>
      <c r="T668" s="90" t="b">
        <v>0</v>
      </c>
      <c r="X668" s="90" t="b">
        <v>0</v>
      </c>
      <c r="AB668" s="90" t="b">
        <v>0</v>
      </c>
      <c r="AF668" s="90" t="b">
        <v>0</v>
      </c>
      <c r="AJ668" s="98" t="b">
        <v>0</v>
      </c>
      <c r="AK668" s="98">
        <v>0</v>
      </c>
      <c r="AM668" s="98">
        <v>0</v>
      </c>
    </row>
    <row r="669" spans="1:39">
      <c r="A669" s="77">
        <v>668</v>
      </c>
      <c r="B669" s="78" t="s">
        <v>4136</v>
      </c>
      <c r="C669" s="42" t="s">
        <v>4137</v>
      </c>
      <c r="E669" s="95">
        <v>4</v>
      </c>
      <c r="G669" s="95">
        <v>45</v>
      </c>
      <c r="H669" s="95">
        <v>0</v>
      </c>
      <c r="J669" s="90" t="b">
        <v>0</v>
      </c>
      <c r="K669" s="96">
        <v>1</v>
      </c>
      <c r="M669" s="97" t="b">
        <v>0</v>
      </c>
      <c r="N669" s="97" t="b">
        <v>0</v>
      </c>
      <c r="P669" s="90" t="b">
        <v>0</v>
      </c>
      <c r="T669" s="90" t="b">
        <v>0</v>
      </c>
      <c r="X669" s="90" t="b">
        <v>0</v>
      </c>
      <c r="AB669" s="90" t="b">
        <v>0</v>
      </c>
      <c r="AF669" s="90" t="b">
        <v>0</v>
      </c>
      <c r="AJ669" s="98" t="b">
        <v>0</v>
      </c>
      <c r="AK669" s="98">
        <v>0</v>
      </c>
      <c r="AM669" s="98">
        <v>0</v>
      </c>
    </row>
    <row r="670" spans="1:39">
      <c r="A670" s="77">
        <v>669</v>
      </c>
      <c r="B670" s="78" t="s">
        <v>4138</v>
      </c>
      <c r="C670" s="42" t="s">
        <v>4139</v>
      </c>
      <c r="E670" s="95">
        <v>4</v>
      </c>
      <c r="G670" s="95">
        <v>41</v>
      </c>
      <c r="H670" s="95">
        <v>0</v>
      </c>
      <c r="J670" s="90" t="b">
        <v>0</v>
      </c>
      <c r="K670" s="96">
        <v>1</v>
      </c>
      <c r="M670" s="97" t="b">
        <v>0</v>
      </c>
      <c r="N670" s="97" t="b">
        <v>0</v>
      </c>
      <c r="P670" s="90" t="b">
        <v>0</v>
      </c>
      <c r="T670" s="90" t="b">
        <v>0</v>
      </c>
      <c r="X670" s="90" t="b">
        <v>0</v>
      </c>
      <c r="AB670" s="90" t="b">
        <v>0</v>
      </c>
      <c r="AF670" s="90" t="b">
        <v>0</v>
      </c>
      <c r="AJ670" s="98" t="b">
        <v>0</v>
      </c>
      <c r="AK670" s="98">
        <v>0</v>
      </c>
      <c r="AM670" s="98">
        <v>0</v>
      </c>
    </row>
    <row r="671" spans="1:39">
      <c r="A671" s="77">
        <v>670</v>
      </c>
      <c r="B671" s="78" t="s">
        <v>4140</v>
      </c>
      <c r="C671" s="42" t="s">
        <v>4141</v>
      </c>
      <c r="E671" s="95">
        <v>4</v>
      </c>
      <c r="G671" s="95">
        <v>47</v>
      </c>
      <c r="H671" s="95">
        <v>0</v>
      </c>
      <c r="J671" s="90" t="b">
        <v>0</v>
      </c>
      <c r="K671" s="96">
        <v>1</v>
      </c>
      <c r="M671" s="97" t="b">
        <v>0</v>
      </c>
      <c r="N671" s="97" t="b">
        <v>0</v>
      </c>
      <c r="P671" s="90" t="b">
        <v>0</v>
      </c>
      <c r="T671" s="90" t="b">
        <v>0</v>
      </c>
      <c r="X671" s="90" t="b">
        <v>0</v>
      </c>
      <c r="AB671" s="90" t="b">
        <v>0</v>
      </c>
      <c r="AF671" s="90" t="b">
        <v>0</v>
      </c>
      <c r="AJ671" s="98" t="b">
        <v>0</v>
      </c>
      <c r="AK671" s="98">
        <v>0</v>
      </c>
      <c r="AM671" s="98">
        <v>0</v>
      </c>
    </row>
    <row r="672" spans="1:39">
      <c r="A672" s="77">
        <v>671</v>
      </c>
      <c r="B672" s="78" t="s">
        <v>4142</v>
      </c>
      <c r="C672" s="42" t="s">
        <v>4143</v>
      </c>
      <c r="E672" s="95">
        <v>4</v>
      </c>
      <c r="G672" s="95">
        <v>54</v>
      </c>
      <c r="H672" s="95">
        <v>0</v>
      </c>
      <c r="J672" s="90" t="b">
        <v>0</v>
      </c>
      <c r="K672" s="96">
        <v>1</v>
      </c>
      <c r="M672" s="97" t="b">
        <v>0</v>
      </c>
      <c r="N672" s="97" t="b">
        <v>0</v>
      </c>
      <c r="P672" s="90" t="b">
        <v>0</v>
      </c>
      <c r="T672" s="90" t="b">
        <v>0</v>
      </c>
      <c r="X672" s="90" t="b">
        <v>0</v>
      </c>
      <c r="AB672" s="90" t="b">
        <v>0</v>
      </c>
      <c r="AF672" s="90" t="b">
        <v>0</v>
      </c>
      <c r="AJ672" s="98" t="b">
        <v>0</v>
      </c>
      <c r="AK672" s="98">
        <v>0</v>
      </c>
      <c r="AM672" s="98">
        <v>0</v>
      </c>
    </row>
    <row r="673" spans="1:39">
      <c r="A673" s="77">
        <v>672</v>
      </c>
      <c r="B673" s="78" t="s">
        <v>4144</v>
      </c>
      <c r="C673" s="42" t="s">
        <v>4145</v>
      </c>
      <c r="E673" s="95">
        <v>4</v>
      </c>
      <c r="G673" s="95">
        <v>50</v>
      </c>
      <c r="H673" s="95">
        <v>0</v>
      </c>
      <c r="J673" s="90" t="b">
        <v>0</v>
      </c>
      <c r="K673" s="96">
        <v>1</v>
      </c>
      <c r="M673" s="97" t="b">
        <v>0</v>
      </c>
      <c r="N673" s="97" t="b">
        <v>0</v>
      </c>
      <c r="P673" s="90" t="b">
        <v>0</v>
      </c>
      <c r="T673" s="90" t="b">
        <v>0</v>
      </c>
      <c r="X673" s="90" t="b">
        <v>0</v>
      </c>
      <c r="AB673" s="90" t="b">
        <v>0</v>
      </c>
      <c r="AF673" s="90" t="b">
        <v>0</v>
      </c>
      <c r="AJ673" s="98" t="b">
        <v>0</v>
      </c>
      <c r="AK673" s="98">
        <v>0</v>
      </c>
      <c r="AM673" s="98">
        <v>0</v>
      </c>
    </row>
    <row r="674" spans="1:39">
      <c r="A674" s="77">
        <v>673</v>
      </c>
      <c r="B674" s="78" t="s">
        <v>4146</v>
      </c>
      <c r="C674" s="42" t="s">
        <v>4147</v>
      </c>
      <c r="E674" s="95">
        <v>4</v>
      </c>
      <c r="G674" s="95">
        <v>51</v>
      </c>
      <c r="H674" s="95">
        <v>0</v>
      </c>
      <c r="J674" s="90" t="b">
        <v>1</v>
      </c>
      <c r="K674" s="96">
        <v>1</v>
      </c>
      <c r="M674" s="97" t="b">
        <v>0</v>
      </c>
      <c r="N674" s="97" t="b">
        <v>0</v>
      </c>
      <c r="P674" s="90" t="b">
        <v>0</v>
      </c>
      <c r="T674" s="90" t="b">
        <v>0</v>
      </c>
      <c r="X674" s="90" t="b">
        <v>0</v>
      </c>
      <c r="AB674" s="90" t="b">
        <v>0</v>
      </c>
      <c r="AF674" s="90" t="b">
        <v>0</v>
      </c>
      <c r="AJ674" s="98" t="b">
        <v>0</v>
      </c>
      <c r="AK674" s="98">
        <v>0</v>
      </c>
      <c r="AM674" s="98">
        <v>0</v>
      </c>
    </row>
    <row r="675" spans="1:39">
      <c r="A675" s="77">
        <v>674</v>
      </c>
      <c r="B675" s="78" t="s">
        <v>4148</v>
      </c>
      <c r="C675" s="42" t="s">
        <v>4149</v>
      </c>
      <c r="E675" s="95">
        <v>4</v>
      </c>
      <c r="G675" s="95">
        <v>52</v>
      </c>
      <c r="H675" s="95">
        <v>0</v>
      </c>
      <c r="J675" s="90" t="b">
        <v>0</v>
      </c>
      <c r="K675" s="96">
        <v>1</v>
      </c>
      <c r="M675" s="97" t="b">
        <v>0</v>
      </c>
      <c r="N675" s="97" t="b">
        <v>0</v>
      </c>
      <c r="P675" s="90" t="b">
        <v>0</v>
      </c>
      <c r="T675" s="90" t="b">
        <v>0</v>
      </c>
      <c r="X675" s="90" t="b">
        <v>0</v>
      </c>
      <c r="AB675" s="90" t="b">
        <v>0</v>
      </c>
      <c r="AF675" s="90" t="b">
        <v>0</v>
      </c>
      <c r="AJ675" s="98" t="b">
        <v>0</v>
      </c>
      <c r="AK675" s="98">
        <v>0</v>
      </c>
      <c r="AM675" s="98">
        <v>0</v>
      </c>
    </row>
    <row r="676" spans="1:39">
      <c r="A676" s="77">
        <v>675</v>
      </c>
      <c r="B676" s="78" t="s">
        <v>4150</v>
      </c>
      <c r="C676" s="42" t="s">
        <v>4151</v>
      </c>
      <c r="E676" s="95">
        <v>4</v>
      </c>
      <c r="G676" s="95">
        <v>48</v>
      </c>
      <c r="H676" s="95">
        <v>0</v>
      </c>
      <c r="J676" s="90" t="b">
        <v>0</v>
      </c>
      <c r="K676" s="96">
        <v>1</v>
      </c>
      <c r="M676" s="97" t="b">
        <v>0</v>
      </c>
      <c r="N676" s="97" t="b">
        <v>0</v>
      </c>
      <c r="P676" s="90" t="b">
        <v>0</v>
      </c>
      <c r="T676" s="90" t="b">
        <v>0</v>
      </c>
      <c r="X676" s="90" t="b">
        <v>0</v>
      </c>
      <c r="AB676" s="90" t="b">
        <v>0</v>
      </c>
      <c r="AF676" s="90" t="b">
        <v>0</v>
      </c>
      <c r="AJ676" s="98" t="b">
        <v>0</v>
      </c>
      <c r="AK676" s="98">
        <v>0</v>
      </c>
      <c r="AM676" s="98">
        <v>0</v>
      </c>
    </row>
    <row r="677" spans="1:39">
      <c r="A677" s="77">
        <v>676</v>
      </c>
      <c r="B677" s="78" t="s">
        <v>4152</v>
      </c>
      <c r="C677" s="42" t="s">
        <v>4153</v>
      </c>
      <c r="E677" s="95">
        <v>4</v>
      </c>
      <c r="G677" s="95">
        <v>53</v>
      </c>
      <c r="H677" s="95">
        <v>0</v>
      </c>
      <c r="J677" s="90" t="b">
        <v>0</v>
      </c>
      <c r="K677" s="96">
        <v>1</v>
      </c>
      <c r="M677" s="97" t="b">
        <v>0</v>
      </c>
      <c r="N677" s="97" t="b">
        <v>0</v>
      </c>
      <c r="P677" s="90" t="b">
        <v>0</v>
      </c>
      <c r="T677" s="90" t="b">
        <v>0</v>
      </c>
      <c r="X677" s="90" t="b">
        <v>0</v>
      </c>
      <c r="AB677" s="90" t="b">
        <v>0</v>
      </c>
      <c r="AF677" s="90" t="b">
        <v>0</v>
      </c>
      <c r="AJ677" s="98" t="b">
        <v>0</v>
      </c>
      <c r="AK677" s="98">
        <v>0</v>
      </c>
      <c r="AM677" s="98">
        <v>0</v>
      </c>
    </row>
    <row r="678" spans="1:39">
      <c r="A678" s="77">
        <v>677</v>
      </c>
      <c r="B678" s="78" t="s">
        <v>4154</v>
      </c>
      <c r="C678" s="42" t="s">
        <v>4155</v>
      </c>
      <c r="E678" s="95">
        <v>4</v>
      </c>
      <c r="G678" s="95">
        <v>49</v>
      </c>
      <c r="H678" s="95">
        <v>0</v>
      </c>
      <c r="J678" s="90" t="b">
        <v>0</v>
      </c>
      <c r="K678" s="96">
        <v>1</v>
      </c>
      <c r="M678" s="97" t="b">
        <v>0</v>
      </c>
      <c r="N678" s="97" t="b">
        <v>0</v>
      </c>
      <c r="P678" s="90" t="b">
        <v>0</v>
      </c>
      <c r="T678" s="90" t="b">
        <v>0</v>
      </c>
      <c r="X678" s="90" t="b">
        <v>0</v>
      </c>
      <c r="AB678" s="90" t="b">
        <v>0</v>
      </c>
      <c r="AF678" s="90" t="b">
        <v>0</v>
      </c>
      <c r="AJ678" s="98" t="b">
        <v>0</v>
      </c>
      <c r="AK678" s="98">
        <v>0</v>
      </c>
      <c r="AM678" s="98">
        <v>0</v>
      </c>
    </row>
    <row r="679" spans="1:39">
      <c r="A679" s="77">
        <v>678</v>
      </c>
      <c r="B679" s="78" t="s">
        <v>4156</v>
      </c>
      <c r="C679" s="42" t="s">
        <v>4157</v>
      </c>
      <c r="E679" s="95">
        <v>4</v>
      </c>
      <c r="G679" s="95">
        <v>55</v>
      </c>
      <c r="H679" s="95">
        <v>0</v>
      </c>
      <c r="J679" s="90" t="b">
        <v>0</v>
      </c>
      <c r="K679" s="96">
        <v>1</v>
      </c>
      <c r="M679" s="97" t="b">
        <v>0</v>
      </c>
      <c r="N679" s="97" t="b">
        <v>0</v>
      </c>
      <c r="P679" s="90" t="b">
        <v>0</v>
      </c>
      <c r="T679" s="90" t="b">
        <v>0</v>
      </c>
      <c r="X679" s="90" t="b">
        <v>0</v>
      </c>
      <c r="AB679" s="90" t="b">
        <v>0</v>
      </c>
      <c r="AF679" s="90" t="b">
        <v>0</v>
      </c>
      <c r="AJ679" s="98" t="b">
        <v>0</v>
      </c>
      <c r="AK679" s="98">
        <v>0</v>
      </c>
      <c r="AM679" s="98">
        <v>0</v>
      </c>
    </row>
    <row r="680" spans="1:39">
      <c r="A680" s="77">
        <v>679</v>
      </c>
      <c r="B680" s="78" t="s">
        <v>4158</v>
      </c>
      <c r="C680" s="42" t="s">
        <v>4159</v>
      </c>
      <c r="E680" s="95">
        <v>4</v>
      </c>
      <c r="G680" s="95">
        <v>62</v>
      </c>
      <c r="H680" s="95">
        <v>0</v>
      </c>
      <c r="J680" s="90" t="b">
        <v>0</v>
      </c>
      <c r="K680" s="96">
        <v>1</v>
      </c>
      <c r="M680" s="97" t="b">
        <v>0</v>
      </c>
      <c r="N680" s="97" t="b">
        <v>0</v>
      </c>
      <c r="P680" s="90" t="b">
        <v>0</v>
      </c>
      <c r="T680" s="90" t="b">
        <v>0</v>
      </c>
      <c r="X680" s="90" t="b">
        <v>0</v>
      </c>
      <c r="AB680" s="90" t="b">
        <v>0</v>
      </c>
      <c r="AF680" s="90" t="b">
        <v>0</v>
      </c>
      <c r="AJ680" s="98" t="b">
        <v>0</v>
      </c>
      <c r="AK680" s="98">
        <v>0</v>
      </c>
      <c r="AM680" s="98">
        <v>0</v>
      </c>
    </row>
    <row r="681" spans="1:39">
      <c r="A681" s="77">
        <v>680</v>
      </c>
      <c r="B681" s="78" t="s">
        <v>4160</v>
      </c>
      <c r="C681" s="42" t="s">
        <v>4161</v>
      </c>
      <c r="E681" s="95">
        <v>4</v>
      </c>
      <c r="G681" s="95">
        <v>58</v>
      </c>
      <c r="H681" s="95">
        <v>0</v>
      </c>
      <c r="J681" s="90" t="b">
        <v>0</v>
      </c>
      <c r="K681" s="96">
        <v>1</v>
      </c>
      <c r="M681" s="97" t="b">
        <v>0</v>
      </c>
      <c r="N681" s="97" t="b">
        <v>0</v>
      </c>
      <c r="P681" s="90" t="b">
        <v>0</v>
      </c>
      <c r="T681" s="90" t="b">
        <v>0</v>
      </c>
      <c r="X681" s="90" t="b">
        <v>0</v>
      </c>
      <c r="AB681" s="90" t="b">
        <v>0</v>
      </c>
      <c r="AF681" s="90" t="b">
        <v>0</v>
      </c>
      <c r="AJ681" s="98" t="b">
        <v>0</v>
      </c>
      <c r="AK681" s="98">
        <v>0</v>
      </c>
      <c r="AM681" s="98">
        <v>0</v>
      </c>
    </row>
    <row r="682" spans="1:39">
      <c r="A682" s="77">
        <v>681</v>
      </c>
      <c r="B682" s="78" t="s">
        <v>4162</v>
      </c>
      <c r="C682" s="42" t="s">
        <v>4163</v>
      </c>
      <c r="E682" s="95">
        <v>4</v>
      </c>
      <c r="G682" s="95">
        <v>59</v>
      </c>
      <c r="H682" s="95">
        <v>0</v>
      </c>
      <c r="J682" s="90" t="b">
        <v>1</v>
      </c>
      <c r="K682" s="96">
        <v>1</v>
      </c>
      <c r="M682" s="97" t="b">
        <v>0</v>
      </c>
      <c r="N682" s="97" t="b">
        <v>0</v>
      </c>
      <c r="P682" s="90" t="b">
        <v>0</v>
      </c>
      <c r="T682" s="90" t="b">
        <v>0</v>
      </c>
      <c r="X682" s="90" t="b">
        <v>0</v>
      </c>
      <c r="AB682" s="90" t="b">
        <v>0</v>
      </c>
      <c r="AF682" s="90" t="b">
        <v>0</v>
      </c>
      <c r="AJ682" s="98" t="b">
        <v>0</v>
      </c>
      <c r="AK682" s="98">
        <v>0</v>
      </c>
      <c r="AM682" s="98">
        <v>0</v>
      </c>
    </row>
    <row r="683" spans="1:39">
      <c r="A683" s="77">
        <v>682</v>
      </c>
      <c r="B683" s="78" t="s">
        <v>4164</v>
      </c>
      <c r="C683" s="42" t="s">
        <v>4165</v>
      </c>
      <c r="E683" s="95">
        <v>4</v>
      </c>
      <c r="G683" s="95">
        <v>60</v>
      </c>
      <c r="H683" s="95">
        <v>0</v>
      </c>
      <c r="J683" s="90" t="b">
        <v>0</v>
      </c>
      <c r="K683" s="96">
        <v>1</v>
      </c>
      <c r="M683" s="97" t="b">
        <v>0</v>
      </c>
      <c r="N683" s="97" t="b">
        <v>0</v>
      </c>
      <c r="P683" s="90" t="b">
        <v>0</v>
      </c>
      <c r="T683" s="90" t="b">
        <v>0</v>
      </c>
      <c r="X683" s="90" t="b">
        <v>0</v>
      </c>
      <c r="AB683" s="90" t="b">
        <v>0</v>
      </c>
      <c r="AF683" s="90" t="b">
        <v>0</v>
      </c>
      <c r="AJ683" s="98" t="b">
        <v>0</v>
      </c>
      <c r="AK683" s="98">
        <v>0</v>
      </c>
      <c r="AM683" s="98">
        <v>0</v>
      </c>
    </row>
    <row r="684" spans="1:39">
      <c r="A684" s="77">
        <v>683</v>
      </c>
      <c r="B684" s="78" t="s">
        <v>4166</v>
      </c>
      <c r="C684" s="42" t="s">
        <v>4167</v>
      </c>
      <c r="E684" s="95">
        <v>4</v>
      </c>
      <c r="G684" s="95">
        <v>56</v>
      </c>
      <c r="H684" s="95">
        <v>0</v>
      </c>
      <c r="J684" s="90" t="b">
        <v>0</v>
      </c>
      <c r="K684" s="96">
        <v>1</v>
      </c>
      <c r="M684" s="97" t="b">
        <v>0</v>
      </c>
      <c r="N684" s="97" t="b">
        <v>0</v>
      </c>
      <c r="P684" s="90" t="b">
        <v>0</v>
      </c>
      <c r="T684" s="90" t="b">
        <v>0</v>
      </c>
      <c r="X684" s="90" t="b">
        <v>0</v>
      </c>
      <c r="AB684" s="90" t="b">
        <v>0</v>
      </c>
      <c r="AF684" s="90" t="b">
        <v>0</v>
      </c>
      <c r="AJ684" s="98" t="b">
        <v>0</v>
      </c>
      <c r="AK684" s="98">
        <v>0</v>
      </c>
      <c r="AM684" s="98">
        <v>0</v>
      </c>
    </row>
    <row r="685" spans="1:39">
      <c r="A685" s="77">
        <v>684</v>
      </c>
      <c r="B685" s="78" t="s">
        <v>4168</v>
      </c>
      <c r="C685" s="42" t="s">
        <v>4169</v>
      </c>
      <c r="E685" s="95">
        <v>4</v>
      </c>
      <c r="G685" s="95">
        <v>61</v>
      </c>
      <c r="H685" s="95">
        <v>0</v>
      </c>
      <c r="J685" s="90" t="b">
        <v>0</v>
      </c>
      <c r="K685" s="96">
        <v>1</v>
      </c>
      <c r="M685" s="97" t="b">
        <v>0</v>
      </c>
      <c r="N685" s="97" t="b">
        <v>0</v>
      </c>
      <c r="P685" s="90" t="b">
        <v>0</v>
      </c>
      <c r="T685" s="90" t="b">
        <v>0</v>
      </c>
      <c r="X685" s="90" t="b">
        <v>0</v>
      </c>
      <c r="AB685" s="90" t="b">
        <v>0</v>
      </c>
      <c r="AF685" s="90" t="b">
        <v>0</v>
      </c>
      <c r="AJ685" s="98" t="b">
        <v>0</v>
      </c>
      <c r="AK685" s="98">
        <v>0</v>
      </c>
      <c r="AM685" s="98">
        <v>0</v>
      </c>
    </row>
    <row r="686" spans="1:39">
      <c r="A686" s="77">
        <v>685</v>
      </c>
      <c r="B686" s="78" t="s">
        <v>4170</v>
      </c>
      <c r="C686" s="42" t="s">
        <v>4171</v>
      </c>
      <c r="E686" s="95">
        <v>4</v>
      </c>
      <c r="G686" s="95">
        <v>57</v>
      </c>
      <c r="H686" s="95">
        <v>0</v>
      </c>
      <c r="J686" s="90" t="b">
        <v>0</v>
      </c>
      <c r="K686" s="96">
        <v>1</v>
      </c>
      <c r="M686" s="97" t="b">
        <v>0</v>
      </c>
      <c r="N686" s="97" t="b">
        <v>0</v>
      </c>
      <c r="P686" s="90" t="b">
        <v>0</v>
      </c>
      <c r="T686" s="90" t="b">
        <v>0</v>
      </c>
      <c r="X686" s="90" t="b">
        <v>0</v>
      </c>
      <c r="AB686" s="90" t="b">
        <v>0</v>
      </c>
      <c r="AF686" s="90" t="b">
        <v>0</v>
      </c>
      <c r="AJ686" s="98" t="b">
        <v>0</v>
      </c>
      <c r="AK686" s="98">
        <v>0</v>
      </c>
      <c r="AM686" s="98">
        <v>0</v>
      </c>
    </row>
    <row r="687" spans="1:39">
      <c r="A687" s="77">
        <v>686</v>
      </c>
      <c r="B687" s="78" t="s">
        <v>4172</v>
      </c>
      <c r="C687" s="42" t="s">
        <v>4173</v>
      </c>
      <c r="E687" s="95">
        <v>4</v>
      </c>
      <c r="G687" s="95">
        <v>63</v>
      </c>
      <c r="H687" s="95">
        <v>0</v>
      </c>
      <c r="J687" s="90" t="b">
        <v>0</v>
      </c>
      <c r="K687" s="96">
        <v>1</v>
      </c>
      <c r="M687" s="97" t="b">
        <v>0</v>
      </c>
      <c r="N687" s="97" t="b">
        <v>0</v>
      </c>
      <c r="P687" s="90" t="b">
        <v>0</v>
      </c>
      <c r="T687" s="90" t="b">
        <v>0</v>
      </c>
      <c r="X687" s="90" t="b">
        <v>0</v>
      </c>
      <c r="AB687" s="90" t="b">
        <v>0</v>
      </c>
      <c r="AF687" s="90" t="b">
        <v>0</v>
      </c>
      <c r="AJ687" s="98" t="b">
        <v>0</v>
      </c>
      <c r="AK687" s="98">
        <v>0</v>
      </c>
      <c r="AM687" s="98">
        <v>0</v>
      </c>
    </row>
    <row r="688" spans="1:39">
      <c r="A688" s="77">
        <v>687</v>
      </c>
      <c r="B688" s="78" t="s">
        <v>4174</v>
      </c>
      <c r="C688" s="42" t="s">
        <v>4175</v>
      </c>
      <c r="E688" s="95">
        <v>4</v>
      </c>
      <c r="G688" s="95">
        <v>70</v>
      </c>
      <c r="H688" s="95">
        <v>0</v>
      </c>
      <c r="J688" s="90" t="b">
        <v>0</v>
      </c>
      <c r="K688" s="96">
        <v>1</v>
      </c>
      <c r="M688" s="97" t="b">
        <v>0</v>
      </c>
      <c r="N688" s="97" t="b">
        <v>0</v>
      </c>
      <c r="P688" s="90" t="b">
        <v>0</v>
      </c>
      <c r="T688" s="90" t="b">
        <v>0</v>
      </c>
      <c r="X688" s="90" t="b">
        <v>0</v>
      </c>
      <c r="AB688" s="90" t="b">
        <v>0</v>
      </c>
      <c r="AF688" s="90" t="b">
        <v>0</v>
      </c>
      <c r="AJ688" s="98" t="b">
        <v>0</v>
      </c>
      <c r="AK688" s="98">
        <v>0</v>
      </c>
      <c r="AM688" s="98">
        <v>0</v>
      </c>
    </row>
    <row r="689" spans="1:39">
      <c r="A689" s="77">
        <v>688</v>
      </c>
      <c r="B689" s="78" t="s">
        <v>4176</v>
      </c>
      <c r="C689" s="42" t="s">
        <v>4177</v>
      </c>
      <c r="E689" s="95">
        <v>4</v>
      </c>
      <c r="G689" s="95">
        <v>66</v>
      </c>
      <c r="H689" s="95">
        <v>0</v>
      </c>
      <c r="J689" s="90" t="b">
        <v>0</v>
      </c>
      <c r="K689" s="96">
        <v>1</v>
      </c>
      <c r="M689" s="97" t="b">
        <v>0</v>
      </c>
      <c r="N689" s="97" t="b">
        <v>0</v>
      </c>
      <c r="P689" s="90" t="b">
        <v>0</v>
      </c>
      <c r="T689" s="90" t="b">
        <v>0</v>
      </c>
      <c r="X689" s="90" t="b">
        <v>0</v>
      </c>
      <c r="AB689" s="90" t="b">
        <v>0</v>
      </c>
      <c r="AF689" s="90" t="b">
        <v>0</v>
      </c>
      <c r="AJ689" s="98" t="b">
        <v>0</v>
      </c>
      <c r="AK689" s="98">
        <v>0</v>
      </c>
      <c r="AM689" s="98">
        <v>0</v>
      </c>
    </row>
    <row r="690" spans="1:39">
      <c r="A690" s="77">
        <v>689</v>
      </c>
      <c r="B690" s="78" t="s">
        <v>4178</v>
      </c>
      <c r="C690" s="42" t="s">
        <v>4179</v>
      </c>
      <c r="E690" s="95">
        <v>4</v>
      </c>
      <c r="G690" s="95">
        <v>67</v>
      </c>
      <c r="H690" s="95">
        <v>0</v>
      </c>
      <c r="J690" s="90" t="b">
        <v>1</v>
      </c>
      <c r="K690" s="96">
        <v>1</v>
      </c>
      <c r="M690" s="97" t="b">
        <v>0</v>
      </c>
      <c r="N690" s="97" t="b">
        <v>0</v>
      </c>
      <c r="P690" s="90" t="b">
        <v>0</v>
      </c>
      <c r="T690" s="90" t="b">
        <v>0</v>
      </c>
      <c r="X690" s="90" t="b">
        <v>0</v>
      </c>
      <c r="AB690" s="90" t="b">
        <v>0</v>
      </c>
      <c r="AF690" s="90" t="b">
        <v>0</v>
      </c>
      <c r="AJ690" s="98" t="b">
        <v>0</v>
      </c>
      <c r="AK690" s="98">
        <v>0</v>
      </c>
      <c r="AM690" s="98">
        <v>0</v>
      </c>
    </row>
    <row r="691" spans="1:39">
      <c r="A691" s="77">
        <v>690</v>
      </c>
      <c r="B691" s="78" t="s">
        <v>4180</v>
      </c>
      <c r="C691" s="42" t="s">
        <v>4181</v>
      </c>
      <c r="E691" s="95">
        <v>4</v>
      </c>
      <c r="G691" s="95">
        <v>68</v>
      </c>
      <c r="H691" s="95">
        <v>0</v>
      </c>
      <c r="J691" s="90" t="b">
        <v>0</v>
      </c>
      <c r="K691" s="96">
        <v>1</v>
      </c>
      <c r="M691" s="97" t="b">
        <v>0</v>
      </c>
      <c r="N691" s="97" t="b">
        <v>0</v>
      </c>
      <c r="P691" s="90" t="b">
        <v>0</v>
      </c>
      <c r="T691" s="90" t="b">
        <v>0</v>
      </c>
      <c r="X691" s="90" t="b">
        <v>0</v>
      </c>
      <c r="AB691" s="90" t="b">
        <v>0</v>
      </c>
      <c r="AF691" s="90" t="b">
        <v>0</v>
      </c>
      <c r="AJ691" s="98" t="b">
        <v>0</v>
      </c>
      <c r="AK691" s="98">
        <v>0</v>
      </c>
      <c r="AM691" s="98">
        <v>0</v>
      </c>
    </row>
    <row r="692" spans="1:39">
      <c r="A692" s="77">
        <v>691</v>
      </c>
      <c r="B692" s="78" t="s">
        <v>4182</v>
      </c>
      <c r="C692" s="42" t="s">
        <v>4183</v>
      </c>
      <c r="E692" s="95">
        <v>4</v>
      </c>
      <c r="G692" s="95">
        <v>64</v>
      </c>
      <c r="H692" s="95">
        <v>0</v>
      </c>
      <c r="J692" s="90" t="b">
        <v>0</v>
      </c>
      <c r="K692" s="96">
        <v>1</v>
      </c>
      <c r="M692" s="97" t="b">
        <v>0</v>
      </c>
      <c r="N692" s="97" t="b">
        <v>0</v>
      </c>
      <c r="P692" s="90" t="b">
        <v>0</v>
      </c>
      <c r="T692" s="90" t="b">
        <v>0</v>
      </c>
      <c r="X692" s="90" t="b">
        <v>0</v>
      </c>
      <c r="AB692" s="90" t="b">
        <v>0</v>
      </c>
      <c r="AF692" s="90" t="b">
        <v>0</v>
      </c>
      <c r="AJ692" s="98" t="b">
        <v>0</v>
      </c>
      <c r="AK692" s="98">
        <v>0</v>
      </c>
      <c r="AM692" s="98">
        <v>0</v>
      </c>
    </row>
    <row r="693" spans="1:39">
      <c r="A693" s="77">
        <v>692</v>
      </c>
      <c r="B693" s="78" t="s">
        <v>4184</v>
      </c>
      <c r="C693" s="42" t="s">
        <v>4185</v>
      </c>
      <c r="E693" s="95">
        <v>4</v>
      </c>
      <c r="G693" s="95">
        <v>69</v>
      </c>
      <c r="H693" s="95">
        <v>0</v>
      </c>
      <c r="J693" s="90" t="b">
        <v>0</v>
      </c>
      <c r="K693" s="96">
        <v>1</v>
      </c>
      <c r="M693" s="97" t="b">
        <v>0</v>
      </c>
      <c r="N693" s="97" t="b">
        <v>0</v>
      </c>
      <c r="P693" s="90" t="b">
        <v>0</v>
      </c>
      <c r="T693" s="90" t="b">
        <v>0</v>
      </c>
      <c r="X693" s="90" t="b">
        <v>0</v>
      </c>
      <c r="AB693" s="90" t="b">
        <v>0</v>
      </c>
      <c r="AF693" s="90" t="b">
        <v>0</v>
      </c>
      <c r="AJ693" s="98" t="b">
        <v>0</v>
      </c>
      <c r="AK693" s="98">
        <v>0</v>
      </c>
      <c r="AM693" s="98">
        <v>0</v>
      </c>
    </row>
    <row r="694" spans="1:39">
      <c r="A694" s="77">
        <v>693</v>
      </c>
      <c r="B694" s="78" t="s">
        <v>4186</v>
      </c>
      <c r="C694" s="42" t="s">
        <v>4187</v>
      </c>
      <c r="E694" s="95">
        <v>4</v>
      </c>
      <c r="G694" s="95">
        <v>65</v>
      </c>
      <c r="H694" s="95">
        <v>0</v>
      </c>
      <c r="J694" s="90" t="b">
        <v>0</v>
      </c>
      <c r="K694" s="96">
        <v>1</v>
      </c>
      <c r="M694" s="97" t="b">
        <v>0</v>
      </c>
      <c r="N694" s="97" t="b">
        <v>0</v>
      </c>
      <c r="P694" s="90" t="b">
        <v>0</v>
      </c>
      <c r="T694" s="90" t="b">
        <v>0</v>
      </c>
      <c r="X694" s="90" t="b">
        <v>0</v>
      </c>
      <c r="AB694" s="90" t="b">
        <v>0</v>
      </c>
      <c r="AF694" s="90" t="b">
        <v>0</v>
      </c>
      <c r="AJ694" s="98" t="b">
        <v>0</v>
      </c>
      <c r="AK694" s="98">
        <v>0</v>
      </c>
      <c r="AM694" s="98">
        <v>0</v>
      </c>
    </row>
    <row r="695" spans="1:39">
      <c r="A695" s="77">
        <v>694</v>
      </c>
      <c r="B695" s="78" t="s">
        <v>4188</v>
      </c>
      <c r="C695" s="42" t="s">
        <v>4189</v>
      </c>
      <c r="E695" s="95">
        <v>4</v>
      </c>
      <c r="G695" s="95">
        <v>71</v>
      </c>
      <c r="H695" s="95">
        <v>0</v>
      </c>
      <c r="J695" s="90" t="b">
        <v>0</v>
      </c>
      <c r="K695" s="96">
        <v>1</v>
      </c>
      <c r="M695" s="97" t="b">
        <v>0</v>
      </c>
      <c r="N695" s="97" t="b">
        <v>0</v>
      </c>
      <c r="P695" s="90" t="b">
        <v>0</v>
      </c>
      <c r="T695" s="90" t="b">
        <v>0</v>
      </c>
      <c r="X695" s="90" t="b">
        <v>0</v>
      </c>
      <c r="AB695" s="90" t="b">
        <v>0</v>
      </c>
      <c r="AF695" s="90" t="b">
        <v>0</v>
      </c>
      <c r="AJ695" s="98" t="b">
        <v>0</v>
      </c>
      <c r="AK695" s="98">
        <v>0</v>
      </c>
      <c r="AM695" s="98">
        <v>0</v>
      </c>
    </row>
    <row r="696" spans="1:39">
      <c r="A696" s="77">
        <v>695</v>
      </c>
      <c r="B696" s="78" t="s">
        <v>4190</v>
      </c>
      <c r="C696" s="42" t="s">
        <v>4191</v>
      </c>
      <c r="E696" s="95">
        <v>4</v>
      </c>
      <c r="G696" s="95">
        <v>78</v>
      </c>
      <c r="H696" s="95">
        <v>0</v>
      </c>
      <c r="J696" s="90" t="b">
        <v>0</v>
      </c>
      <c r="K696" s="96">
        <v>1</v>
      </c>
      <c r="M696" s="97" t="b">
        <v>0</v>
      </c>
      <c r="N696" s="97" t="b">
        <v>0</v>
      </c>
      <c r="P696" s="90" t="b">
        <v>0</v>
      </c>
      <c r="T696" s="90" t="b">
        <v>0</v>
      </c>
      <c r="X696" s="90" t="b">
        <v>0</v>
      </c>
      <c r="AB696" s="90" t="b">
        <v>0</v>
      </c>
      <c r="AF696" s="90" t="b">
        <v>0</v>
      </c>
      <c r="AJ696" s="98" t="b">
        <v>0</v>
      </c>
      <c r="AK696" s="98">
        <v>0</v>
      </c>
      <c r="AM696" s="98">
        <v>0</v>
      </c>
    </row>
    <row r="697" spans="1:39">
      <c r="A697" s="77">
        <v>696</v>
      </c>
      <c r="B697" s="78" t="s">
        <v>4192</v>
      </c>
      <c r="C697" s="42" t="s">
        <v>4193</v>
      </c>
      <c r="E697" s="95">
        <v>4</v>
      </c>
      <c r="G697" s="95">
        <v>74</v>
      </c>
      <c r="H697" s="95">
        <v>0</v>
      </c>
      <c r="J697" s="90" t="b">
        <v>0</v>
      </c>
      <c r="K697" s="96">
        <v>1</v>
      </c>
      <c r="M697" s="97" t="b">
        <v>0</v>
      </c>
      <c r="N697" s="97" t="b">
        <v>0</v>
      </c>
      <c r="P697" s="90" t="b">
        <v>0</v>
      </c>
      <c r="T697" s="90" t="b">
        <v>0</v>
      </c>
      <c r="X697" s="90" t="b">
        <v>0</v>
      </c>
      <c r="AB697" s="90" t="b">
        <v>0</v>
      </c>
      <c r="AF697" s="90" t="b">
        <v>0</v>
      </c>
      <c r="AJ697" s="98" t="b">
        <v>0</v>
      </c>
      <c r="AK697" s="98">
        <v>0</v>
      </c>
      <c r="AM697" s="98">
        <v>0</v>
      </c>
    </row>
    <row r="698" spans="1:39">
      <c r="A698" s="77">
        <v>697</v>
      </c>
      <c r="B698" s="78" t="s">
        <v>4194</v>
      </c>
      <c r="C698" s="42" t="s">
        <v>4195</v>
      </c>
      <c r="E698" s="95">
        <v>4</v>
      </c>
      <c r="G698" s="95">
        <v>75</v>
      </c>
      <c r="H698" s="95">
        <v>0</v>
      </c>
      <c r="J698" s="90" t="b">
        <v>1</v>
      </c>
      <c r="K698" s="96">
        <v>1</v>
      </c>
      <c r="M698" s="97" t="b">
        <v>0</v>
      </c>
      <c r="N698" s="97" t="b">
        <v>0</v>
      </c>
      <c r="P698" s="90" t="b">
        <v>0</v>
      </c>
      <c r="T698" s="90" t="b">
        <v>0</v>
      </c>
      <c r="X698" s="90" t="b">
        <v>0</v>
      </c>
      <c r="AB698" s="90" t="b">
        <v>0</v>
      </c>
      <c r="AF698" s="90" t="b">
        <v>0</v>
      </c>
      <c r="AJ698" s="98" t="b">
        <v>0</v>
      </c>
      <c r="AK698" s="98">
        <v>0</v>
      </c>
      <c r="AM698" s="98">
        <v>0</v>
      </c>
    </row>
    <row r="699" spans="1:39">
      <c r="A699" s="77">
        <v>698</v>
      </c>
      <c r="B699" s="78" t="s">
        <v>4196</v>
      </c>
      <c r="C699" s="42" t="s">
        <v>4197</v>
      </c>
      <c r="E699" s="95">
        <v>4</v>
      </c>
      <c r="G699" s="95">
        <v>76</v>
      </c>
      <c r="H699" s="95">
        <v>0</v>
      </c>
      <c r="J699" s="90" t="b">
        <v>0</v>
      </c>
      <c r="K699" s="96">
        <v>1</v>
      </c>
      <c r="M699" s="97" t="b">
        <v>0</v>
      </c>
      <c r="N699" s="97" t="b">
        <v>0</v>
      </c>
      <c r="P699" s="90" t="b">
        <v>0</v>
      </c>
      <c r="T699" s="90" t="b">
        <v>0</v>
      </c>
      <c r="X699" s="90" t="b">
        <v>0</v>
      </c>
      <c r="AB699" s="90" t="b">
        <v>0</v>
      </c>
      <c r="AF699" s="90" t="b">
        <v>0</v>
      </c>
      <c r="AJ699" s="98" t="b">
        <v>0</v>
      </c>
      <c r="AK699" s="98">
        <v>0</v>
      </c>
      <c r="AM699" s="98">
        <v>0</v>
      </c>
    </row>
    <row r="700" spans="1:39">
      <c r="A700" s="77">
        <v>699</v>
      </c>
      <c r="B700" s="78" t="s">
        <v>4198</v>
      </c>
      <c r="C700" s="42" t="s">
        <v>4199</v>
      </c>
      <c r="E700" s="95">
        <v>4</v>
      </c>
      <c r="G700" s="95">
        <v>72</v>
      </c>
      <c r="H700" s="95">
        <v>0</v>
      </c>
      <c r="J700" s="90" t="b">
        <v>0</v>
      </c>
      <c r="K700" s="96">
        <v>1</v>
      </c>
      <c r="M700" s="97" t="b">
        <v>0</v>
      </c>
      <c r="N700" s="97" t="b">
        <v>0</v>
      </c>
      <c r="P700" s="90" t="b">
        <v>0</v>
      </c>
      <c r="T700" s="90" t="b">
        <v>0</v>
      </c>
      <c r="X700" s="90" t="b">
        <v>0</v>
      </c>
      <c r="AB700" s="90" t="b">
        <v>0</v>
      </c>
      <c r="AF700" s="90" t="b">
        <v>0</v>
      </c>
      <c r="AJ700" s="98" t="b">
        <v>0</v>
      </c>
      <c r="AK700" s="98">
        <v>0</v>
      </c>
      <c r="AM700" s="98">
        <v>0</v>
      </c>
    </row>
    <row r="701" spans="1:39">
      <c r="A701" s="77">
        <v>700</v>
      </c>
      <c r="B701" s="78" t="s">
        <v>4200</v>
      </c>
      <c r="C701" s="42" t="s">
        <v>4201</v>
      </c>
      <c r="E701" s="95">
        <v>4</v>
      </c>
      <c r="G701" s="95">
        <v>77</v>
      </c>
      <c r="H701" s="95">
        <v>0</v>
      </c>
      <c r="J701" s="90" t="b">
        <v>0</v>
      </c>
      <c r="K701" s="96">
        <v>1</v>
      </c>
      <c r="M701" s="97" t="b">
        <v>0</v>
      </c>
      <c r="N701" s="97" t="b">
        <v>0</v>
      </c>
      <c r="P701" s="90" t="b">
        <v>0</v>
      </c>
      <c r="T701" s="90" t="b">
        <v>0</v>
      </c>
      <c r="X701" s="90" t="b">
        <v>0</v>
      </c>
      <c r="AB701" s="90" t="b">
        <v>0</v>
      </c>
      <c r="AF701" s="90" t="b">
        <v>0</v>
      </c>
      <c r="AJ701" s="98" t="b">
        <v>0</v>
      </c>
      <c r="AK701" s="98">
        <v>0</v>
      </c>
      <c r="AM701" s="98">
        <v>0</v>
      </c>
    </row>
    <row r="702" spans="1:39">
      <c r="A702" s="77">
        <v>701</v>
      </c>
      <c r="B702" s="78" t="s">
        <v>4202</v>
      </c>
      <c r="C702" s="42" t="s">
        <v>4203</v>
      </c>
      <c r="E702" s="95">
        <v>4</v>
      </c>
      <c r="G702" s="95">
        <v>73</v>
      </c>
      <c r="H702" s="95">
        <v>0</v>
      </c>
      <c r="J702" s="90" t="b">
        <v>0</v>
      </c>
      <c r="K702" s="96">
        <v>1</v>
      </c>
      <c r="M702" s="97" t="b">
        <v>0</v>
      </c>
      <c r="N702" s="97" t="b">
        <v>0</v>
      </c>
      <c r="P702" s="90" t="b">
        <v>0</v>
      </c>
      <c r="T702" s="90" t="b">
        <v>0</v>
      </c>
      <c r="X702" s="90" t="b">
        <v>0</v>
      </c>
      <c r="AB702" s="90" t="b">
        <v>0</v>
      </c>
      <c r="AF702" s="90" t="b">
        <v>0</v>
      </c>
      <c r="AJ702" s="98" t="b">
        <v>0</v>
      </c>
      <c r="AK702" s="98">
        <v>0</v>
      </c>
      <c r="AM702" s="98">
        <v>0</v>
      </c>
    </row>
    <row r="703" spans="1:39">
      <c r="A703" s="77">
        <v>702</v>
      </c>
      <c r="B703" s="78" t="s">
        <v>4204</v>
      </c>
      <c r="C703" s="42" t="s">
        <v>4205</v>
      </c>
      <c r="E703" s="95">
        <v>4</v>
      </c>
      <c r="G703" s="95">
        <v>79</v>
      </c>
      <c r="H703" s="95">
        <v>0</v>
      </c>
      <c r="J703" s="90" t="b">
        <v>0</v>
      </c>
      <c r="K703" s="96">
        <v>1</v>
      </c>
      <c r="M703" s="97" t="b">
        <v>0</v>
      </c>
      <c r="N703" s="97" t="b">
        <v>0</v>
      </c>
      <c r="P703" s="90" t="b">
        <v>0</v>
      </c>
      <c r="T703" s="90" t="b">
        <v>0</v>
      </c>
      <c r="X703" s="90" t="b">
        <v>0</v>
      </c>
      <c r="AB703" s="90" t="b">
        <v>0</v>
      </c>
      <c r="AF703" s="90" t="b">
        <v>0</v>
      </c>
      <c r="AJ703" s="98" t="b">
        <v>0</v>
      </c>
      <c r="AK703" s="98">
        <v>0</v>
      </c>
      <c r="AM703" s="98">
        <v>0</v>
      </c>
    </row>
    <row r="704" spans="1:39">
      <c r="A704" s="77">
        <v>703</v>
      </c>
      <c r="B704" s="78" t="s">
        <v>4206</v>
      </c>
      <c r="C704" s="42" t="s">
        <v>4207</v>
      </c>
      <c r="E704" s="95">
        <v>4</v>
      </c>
      <c r="G704" s="95">
        <v>86</v>
      </c>
      <c r="H704" s="95">
        <v>0</v>
      </c>
      <c r="J704" s="90" t="b">
        <v>0</v>
      </c>
      <c r="K704" s="96">
        <v>1</v>
      </c>
      <c r="M704" s="97" t="b">
        <v>0</v>
      </c>
      <c r="N704" s="97" t="b">
        <v>0</v>
      </c>
      <c r="P704" s="90" t="b">
        <v>0</v>
      </c>
      <c r="T704" s="90" t="b">
        <v>0</v>
      </c>
      <c r="X704" s="90" t="b">
        <v>0</v>
      </c>
      <c r="AB704" s="90" t="b">
        <v>0</v>
      </c>
      <c r="AF704" s="90" t="b">
        <v>0</v>
      </c>
      <c r="AJ704" s="98" t="b">
        <v>0</v>
      </c>
      <c r="AK704" s="98">
        <v>0</v>
      </c>
      <c r="AM704" s="98">
        <v>0</v>
      </c>
    </row>
    <row r="705" spans="1:39">
      <c r="A705" s="77">
        <v>704</v>
      </c>
      <c r="B705" s="78" t="s">
        <v>4208</v>
      </c>
      <c r="C705" s="42" t="s">
        <v>4209</v>
      </c>
      <c r="E705" s="95">
        <v>4</v>
      </c>
      <c r="G705" s="95">
        <v>82</v>
      </c>
      <c r="H705" s="95">
        <v>0</v>
      </c>
      <c r="J705" s="90" t="b">
        <v>0</v>
      </c>
      <c r="K705" s="96">
        <v>1</v>
      </c>
      <c r="M705" s="97" t="b">
        <v>0</v>
      </c>
      <c r="N705" s="97" t="b">
        <v>0</v>
      </c>
      <c r="P705" s="90" t="b">
        <v>0</v>
      </c>
      <c r="T705" s="90" t="b">
        <v>0</v>
      </c>
      <c r="X705" s="90" t="b">
        <v>0</v>
      </c>
      <c r="AB705" s="90" t="b">
        <v>0</v>
      </c>
      <c r="AF705" s="90" t="b">
        <v>0</v>
      </c>
      <c r="AJ705" s="98" t="b">
        <v>0</v>
      </c>
      <c r="AK705" s="98">
        <v>0</v>
      </c>
      <c r="AM705" s="98">
        <v>0</v>
      </c>
    </row>
    <row r="706" spans="1:39">
      <c r="A706" s="77">
        <v>705</v>
      </c>
      <c r="B706" s="78" t="s">
        <v>4210</v>
      </c>
      <c r="C706" s="42" t="s">
        <v>4211</v>
      </c>
      <c r="E706" s="95">
        <v>4</v>
      </c>
      <c r="G706" s="95">
        <v>83</v>
      </c>
      <c r="H706" s="95">
        <v>0</v>
      </c>
      <c r="J706" s="90" t="b">
        <v>1</v>
      </c>
      <c r="K706" s="96">
        <v>1</v>
      </c>
      <c r="M706" s="97" t="b">
        <v>0</v>
      </c>
      <c r="N706" s="97" t="b">
        <v>0</v>
      </c>
      <c r="P706" s="90" t="b">
        <v>0</v>
      </c>
      <c r="T706" s="90" t="b">
        <v>0</v>
      </c>
      <c r="X706" s="90" t="b">
        <v>0</v>
      </c>
      <c r="AB706" s="90" t="b">
        <v>0</v>
      </c>
      <c r="AF706" s="90" t="b">
        <v>0</v>
      </c>
      <c r="AJ706" s="98" t="b">
        <v>0</v>
      </c>
      <c r="AK706" s="98">
        <v>0</v>
      </c>
      <c r="AM706" s="98">
        <v>0</v>
      </c>
    </row>
    <row r="707" spans="1:39">
      <c r="A707" s="77">
        <v>706</v>
      </c>
      <c r="B707" s="78" t="s">
        <v>4212</v>
      </c>
      <c r="C707" s="42" t="s">
        <v>4213</v>
      </c>
      <c r="E707" s="95">
        <v>4</v>
      </c>
      <c r="G707" s="95">
        <v>84</v>
      </c>
      <c r="H707" s="95">
        <v>0</v>
      </c>
      <c r="J707" s="90" t="b">
        <v>0</v>
      </c>
      <c r="K707" s="96">
        <v>1</v>
      </c>
      <c r="M707" s="97" t="b">
        <v>0</v>
      </c>
      <c r="N707" s="97" t="b">
        <v>0</v>
      </c>
      <c r="P707" s="90" t="b">
        <v>0</v>
      </c>
      <c r="T707" s="90" t="b">
        <v>0</v>
      </c>
      <c r="X707" s="90" t="b">
        <v>0</v>
      </c>
      <c r="AB707" s="90" t="b">
        <v>0</v>
      </c>
      <c r="AF707" s="90" t="b">
        <v>0</v>
      </c>
      <c r="AJ707" s="98" t="b">
        <v>0</v>
      </c>
      <c r="AK707" s="98">
        <v>0</v>
      </c>
      <c r="AM707" s="98">
        <v>0</v>
      </c>
    </row>
    <row r="708" spans="1:39">
      <c r="A708" s="77">
        <v>707</v>
      </c>
      <c r="B708" s="78" t="s">
        <v>4214</v>
      </c>
      <c r="C708" s="42" t="s">
        <v>4215</v>
      </c>
      <c r="E708" s="95">
        <v>4</v>
      </c>
      <c r="G708" s="95">
        <v>80</v>
      </c>
      <c r="H708" s="95">
        <v>0</v>
      </c>
      <c r="J708" s="90" t="b">
        <v>0</v>
      </c>
      <c r="K708" s="96">
        <v>1</v>
      </c>
      <c r="M708" s="97" t="b">
        <v>0</v>
      </c>
      <c r="N708" s="97" t="b">
        <v>0</v>
      </c>
      <c r="P708" s="90" t="b">
        <v>0</v>
      </c>
      <c r="T708" s="90" t="b">
        <v>0</v>
      </c>
      <c r="X708" s="90" t="b">
        <v>0</v>
      </c>
      <c r="AB708" s="90" t="b">
        <v>0</v>
      </c>
      <c r="AF708" s="90" t="b">
        <v>0</v>
      </c>
      <c r="AJ708" s="98" t="b">
        <v>0</v>
      </c>
      <c r="AK708" s="98">
        <v>0</v>
      </c>
      <c r="AM708" s="98">
        <v>0</v>
      </c>
    </row>
    <row r="709" spans="1:39">
      <c r="A709" s="77">
        <v>708</v>
      </c>
      <c r="B709" s="78" t="s">
        <v>4216</v>
      </c>
      <c r="C709" s="42" t="s">
        <v>4217</v>
      </c>
      <c r="E709" s="95">
        <v>4</v>
      </c>
      <c r="G709" s="95">
        <v>85</v>
      </c>
      <c r="H709" s="95">
        <v>0</v>
      </c>
      <c r="J709" s="90" t="b">
        <v>0</v>
      </c>
      <c r="K709" s="96">
        <v>1</v>
      </c>
      <c r="M709" s="97" t="b">
        <v>0</v>
      </c>
      <c r="N709" s="97" t="b">
        <v>0</v>
      </c>
      <c r="P709" s="90" t="b">
        <v>0</v>
      </c>
      <c r="T709" s="90" t="b">
        <v>0</v>
      </c>
      <c r="X709" s="90" t="b">
        <v>0</v>
      </c>
      <c r="AB709" s="90" t="b">
        <v>0</v>
      </c>
      <c r="AF709" s="90" t="b">
        <v>0</v>
      </c>
      <c r="AJ709" s="98" t="b">
        <v>0</v>
      </c>
      <c r="AK709" s="98">
        <v>0</v>
      </c>
      <c r="AM709" s="98">
        <v>0</v>
      </c>
    </row>
    <row r="710" spans="1:39">
      <c r="A710" s="77">
        <v>709</v>
      </c>
      <c r="B710" s="78" t="s">
        <v>4218</v>
      </c>
      <c r="C710" s="42" t="s">
        <v>4219</v>
      </c>
      <c r="E710" s="95">
        <v>4</v>
      </c>
      <c r="G710" s="95">
        <v>81</v>
      </c>
      <c r="H710" s="95">
        <v>0</v>
      </c>
      <c r="J710" s="90" t="b">
        <v>0</v>
      </c>
      <c r="K710" s="96">
        <v>1</v>
      </c>
      <c r="M710" s="97" t="b">
        <v>0</v>
      </c>
      <c r="N710" s="97" t="b">
        <v>0</v>
      </c>
      <c r="P710" s="90" t="b">
        <v>0</v>
      </c>
      <c r="T710" s="90" t="b">
        <v>0</v>
      </c>
      <c r="X710" s="90" t="b">
        <v>0</v>
      </c>
      <c r="AB710" s="90" t="b">
        <v>0</v>
      </c>
      <c r="AF710" s="90" t="b">
        <v>0</v>
      </c>
      <c r="AJ710" s="98" t="b">
        <v>0</v>
      </c>
      <c r="AK710" s="98">
        <v>0</v>
      </c>
      <c r="AM710" s="98">
        <v>0</v>
      </c>
    </row>
    <row r="711" spans="1:39">
      <c r="A711" s="77">
        <v>710</v>
      </c>
      <c r="B711" s="78" t="s">
        <v>4220</v>
      </c>
      <c r="C711" s="42" t="s">
        <v>4221</v>
      </c>
      <c r="E711" s="95">
        <v>4</v>
      </c>
      <c r="G711" s="95">
        <v>87</v>
      </c>
      <c r="H711" s="95">
        <v>0</v>
      </c>
      <c r="J711" s="90" t="b">
        <v>0</v>
      </c>
      <c r="K711" s="96">
        <v>1</v>
      </c>
      <c r="M711" s="97" t="b">
        <v>0</v>
      </c>
      <c r="N711" s="97" t="b">
        <v>0</v>
      </c>
      <c r="P711" s="90" t="b">
        <v>0</v>
      </c>
      <c r="T711" s="90" t="b">
        <v>0</v>
      </c>
      <c r="X711" s="90" t="b">
        <v>0</v>
      </c>
      <c r="AB711" s="90" t="b">
        <v>0</v>
      </c>
      <c r="AF711" s="90" t="b">
        <v>0</v>
      </c>
      <c r="AJ711" s="98" t="b">
        <v>0</v>
      </c>
      <c r="AK711" s="98">
        <v>0</v>
      </c>
      <c r="AM711" s="98">
        <v>0</v>
      </c>
    </row>
    <row r="712" spans="1:39">
      <c r="A712" s="77">
        <v>711</v>
      </c>
      <c r="B712" s="78" t="s">
        <v>4222</v>
      </c>
      <c r="C712" s="42" t="s">
        <v>4223</v>
      </c>
      <c r="E712" s="95">
        <v>4</v>
      </c>
      <c r="G712" s="95">
        <v>94</v>
      </c>
      <c r="H712" s="95">
        <v>0</v>
      </c>
      <c r="J712" s="90" t="b">
        <v>0</v>
      </c>
      <c r="K712" s="96">
        <v>1</v>
      </c>
      <c r="M712" s="97" t="b">
        <v>0</v>
      </c>
      <c r="N712" s="97" t="b">
        <v>0</v>
      </c>
      <c r="P712" s="90" t="b">
        <v>0</v>
      </c>
      <c r="T712" s="90" t="b">
        <v>0</v>
      </c>
      <c r="X712" s="90" t="b">
        <v>0</v>
      </c>
      <c r="AB712" s="90" t="b">
        <v>0</v>
      </c>
      <c r="AF712" s="90" t="b">
        <v>0</v>
      </c>
      <c r="AJ712" s="98" t="b">
        <v>0</v>
      </c>
      <c r="AK712" s="98">
        <v>0</v>
      </c>
      <c r="AM712" s="98">
        <v>0</v>
      </c>
    </row>
    <row r="713" spans="1:39">
      <c r="A713" s="77">
        <v>712</v>
      </c>
      <c r="B713" s="78" t="s">
        <v>4224</v>
      </c>
      <c r="C713" s="42" t="s">
        <v>4225</v>
      </c>
      <c r="E713" s="95">
        <v>4</v>
      </c>
      <c r="G713" s="95">
        <v>90</v>
      </c>
      <c r="H713" s="95">
        <v>0</v>
      </c>
      <c r="J713" s="90" t="b">
        <v>0</v>
      </c>
      <c r="K713" s="96">
        <v>1</v>
      </c>
      <c r="M713" s="97" t="b">
        <v>0</v>
      </c>
      <c r="N713" s="97" t="b">
        <v>0</v>
      </c>
      <c r="P713" s="90" t="b">
        <v>0</v>
      </c>
      <c r="T713" s="90" t="b">
        <v>0</v>
      </c>
      <c r="X713" s="90" t="b">
        <v>0</v>
      </c>
      <c r="AB713" s="90" t="b">
        <v>0</v>
      </c>
      <c r="AF713" s="90" t="b">
        <v>0</v>
      </c>
      <c r="AJ713" s="98" t="b">
        <v>0</v>
      </c>
      <c r="AK713" s="98">
        <v>0</v>
      </c>
      <c r="AM713" s="98">
        <v>0</v>
      </c>
    </row>
    <row r="714" spans="1:39">
      <c r="A714" s="77">
        <v>713</v>
      </c>
      <c r="B714" s="78" t="s">
        <v>4226</v>
      </c>
      <c r="C714" s="42" t="s">
        <v>4227</v>
      </c>
      <c r="E714" s="95">
        <v>4</v>
      </c>
      <c r="G714" s="95">
        <v>91</v>
      </c>
      <c r="H714" s="95">
        <v>0</v>
      </c>
      <c r="J714" s="90" t="b">
        <v>1</v>
      </c>
      <c r="K714" s="96">
        <v>1</v>
      </c>
      <c r="M714" s="97" t="b">
        <v>0</v>
      </c>
      <c r="N714" s="97" t="b">
        <v>0</v>
      </c>
      <c r="P714" s="90" t="b">
        <v>0</v>
      </c>
      <c r="T714" s="90" t="b">
        <v>0</v>
      </c>
      <c r="X714" s="90" t="b">
        <v>0</v>
      </c>
      <c r="AB714" s="90" t="b">
        <v>0</v>
      </c>
      <c r="AF714" s="90" t="b">
        <v>0</v>
      </c>
      <c r="AJ714" s="98" t="b">
        <v>0</v>
      </c>
      <c r="AK714" s="98">
        <v>0</v>
      </c>
      <c r="AM714" s="98">
        <v>0</v>
      </c>
    </row>
    <row r="715" spans="1:39">
      <c r="A715" s="77">
        <v>714</v>
      </c>
      <c r="B715" s="78" t="s">
        <v>4228</v>
      </c>
      <c r="C715" s="42" t="s">
        <v>4229</v>
      </c>
      <c r="E715" s="95">
        <v>4</v>
      </c>
      <c r="G715" s="95">
        <v>92</v>
      </c>
      <c r="H715" s="95">
        <v>0</v>
      </c>
      <c r="J715" s="90" t="b">
        <v>0</v>
      </c>
      <c r="K715" s="96">
        <v>1</v>
      </c>
      <c r="M715" s="97" t="b">
        <v>0</v>
      </c>
      <c r="N715" s="97" t="b">
        <v>0</v>
      </c>
      <c r="P715" s="90" t="b">
        <v>0</v>
      </c>
      <c r="T715" s="90" t="b">
        <v>0</v>
      </c>
      <c r="X715" s="90" t="b">
        <v>0</v>
      </c>
      <c r="AB715" s="90" t="b">
        <v>0</v>
      </c>
      <c r="AF715" s="90" t="b">
        <v>0</v>
      </c>
      <c r="AJ715" s="98" t="b">
        <v>0</v>
      </c>
      <c r="AK715" s="98">
        <v>0</v>
      </c>
      <c r="AM715" s="98">
        <v>0</v>
      </c>
    </row>
    <row r="716" spans="1:39">
      <c r="A716" s="77">
        <v>715</v>
      </c>
      <c r="B716" s="78" t="s">
        <v>4230</v>
      </c>
      <c r="C716" s="42" t="s">
        <v>4231</v>
      </c>
      <c r="E716" s="95">
        <v>4</v>
      </c>
      <c r="G716" s="95">
        <v>88</v>
      </c>
      <c r="H716" s="95">
        <v>0</v>
      </c>
      <c r="J716" s="90" t="b">
        <v>0</v>
      </c>
      <c r="K716" s="96">
        <v>1</v>
      </c>
      <c r="M716" s="97" t="b">
        <v>0</v>
      </c>
      <c r="N716" s="97" t="b">
        <v>0</v>
      </c>
      <c r="P716" s="90" t="b">
        <v>0</v>
      </c>
      <c r="T716" s="90" t="b">
        <v>0</v>
      </c>
      <c r="X716" s="90" t="b">
        <v>0</v>
      </c>
      <c r="AB716" s="90" t="b">
        <v>0</v>
      </c>
      <c r="AF716" s="90" t="b">
        <v>0</v>
      </c>
      <c r="AJ716" s="98" t="b">
        <v>0</v>
      </c>
      <c r="AK716" s="98">
        <v>0</v>
      </c>
      <c r="AM716" s="98">
        <v>0</v>
      </c>
    </row>
    <row r="717" spans="1:39">
      <c r="A717" s="77">
        <v>716</v>
      </c>
      <c r="B717" s="78" t="s">
        <v>4232</v>
      </c>
      <c r="C717" s="42" t="s">
        <v>4233</v>
      </c>
      <c r="E717" s="95">
        <v>4</v>
      </c>
      <c r="G717" s="95">
        <v>93</v>
      </c>
      <c r="H717" s="95">
        <v>0</v>
      </c>
      <c r="J717" s="90" t="b">
        <v>0</v>
      </c>
      <c r="K717" s="96">
        <v>1</v>
      </c>
      <c r="M717" s="97" t="b">
        <v>0</v>
      </c>
      <c r="N717" s="97" t="b">
        <v>0</v>
      </c>
      <c r="P717" s="90" t="b">
        <v>0</v>
      </c>
      <c r="T717" s="90" t="b">
        <v>0</v>
      </c>
      <c r="X717" s="90" t="b">
        <v>0</v>
      </c>
      <c r="AB717" s="90" t="b">
        <v>0</v>
      </c>
      <c r="AF717" s="90" t="b">
        <v>0</v>
      </c>
      <c r="AJ717" s="98" t="b">
        <v>0</v>
      </c>
      <c r="AK717" s="98">
        <v>0</v>
      </c>
      <c r="AM717" s="98">
        <v>0</v>
      </c>
    </row>
    <row r="718" spans="1:39">
      <c r="A718" s="77">
        <v>717</v>
      </c>
      <c r="B718" s="78" t="s">
        <v>4234</v>
      </c>
      <c r="C718" s="42" t="s">
        <v>4235</v>
      </c>
      <c r="E718" s="95">
        <v>4</v>
      </c>
      <c r="G718" s="95">
        <v>89</v>
      </c>
      <c r="H718" s="95">
        <v>0</v>
      </c>
      <c r="J718" s="90" t="b">
        <v>0</v>
      </c>
      <c r="K718" s="96">
        <v>1</v>
      </c>
      <c r="M718" s="97" t="b">
        <v>0</v>
      </c>
      <c r="N718" s="97" t="b">
        <v>0</v>
      </c>
      <c r="P718" s="90" t="b">
        <v>0</v>
      </c>
      <c r="T718" s="90" t="b">
        <v>0</v>
      </c>
      <c r="X718" s="90" t="b">
        <v>0</v>
      </c>
      <c r="AB718" s="90" t="b">
        <v>0</v>
      </c>
      <c r="AF718" s="90" t="b">
        <v>0</v>
      </c>
      <c r="AJ718" s="98" t="b">
        <v>0</v>
      </c>
      <c r="AK718" s="98">
        <v>0</v>
      </c>
      <c r="AM718" s="98">
        <v>0</v>
      </c>
    </row>
    <row r="719" spans="1:39">
      <c r="A719" s="77">
        <v>718</v>
      </c>
      <c r="B719" s="78" t="s">
        <v>4236</v>
      </c>
      <c r="C719" s="42" t="s">
        <v>4237</v>
      </c>
      <c r="E719" s="95">
        <v>4</v>
      </c>
      <c r="G719" s="95">
        <v>95</v>
      </c>
      <c r="H719" s="95">
        <v>0</v>
      </c>
      <c r="J719" s="90" t="b">
        <v>0</v>
      </c>
      <c r="K719" s="96">
        <v>1</v>
      </c>
      <c r="M719" s="97" t="b">
        <v>0</v>
      </c>
      <c r="N719" s="97" t="b">
        <v>0</v>
      </c>
      <c r="P719" s="90" t="b">
        <v>0</v>
      </c>
      <c r="T719" s="90" t="b">
        <v>0</v>
      </c>
      <c r="X719" s="90" t="b">
        <v>0</v>
      </c>
      <c r="AB719" s="90" t="b">
        <v>0</v>
      </c>
      <c r="AF719" s="90" t="b">
        <v>0</v>
      </c>
      <c r="AJ719" s="98" t="b">
        <v>0</v>
      </c>
      <c r="AK719" s="98">
        <v>0</v>
      </c>
      <c r="AM719" s="98">
        <v>0</v>
      </c>
    </row>
    <row r="720" spans="1:39">
      <c r="A720" s="77">
        <v>719</v>
      </c>
      <c r="B720" s="78" t="s">
        <v>4238</v>
      </c>
      <c r="C720" s="42" t="s">
        <v>4239</v>
      </c>
      <c r="E720" s="95">
        <v>4</v>
      </c>
      <c r="G720" s="95">
        <v>102</v>
      </c>
      <c r="H720" s="95">
        <v>0</v>
      </c>
      <c r="J720" s="90" t="b">
        <v>0</v>
      </c>
      <c r="K720" s="96">
        <v>1</v>
      </c>
      <c r="M720" s="97" t="b">
        <v>0</v>
      </c>
      <c r="N720" s="97" t="b">
        <v>0</v>
      </c>
      <c r="P720" s="90" t="b">
        <v>0</v>
      </c>
      <c r="T720" s="90" t="b">
        <v>0</v>
      </c>
      <c r="X720" s="90" t="b">
        <v>0</v>
      </c>
      <c r="AB720" s="90" t="b">
        <v>0</v>
      </c>
      <c r="AF720" s="90" t="b">
        <v>0</v>
      </c>
      <c r="AJ720" s="98" t="b">
        <v>0</v>
      </c>
      <c r="AK720" s="98">
        <v>0</v>
      </c>
      <c r="AM720" s="98">
        <v>0</v>
      </c>
    </row>
    <row r="721" spans="1:39">
      <c r="A721" s="77">
        <v>720</v>
      </c>
      <c r="B721" s="78" t="s">
        <v>4240</v>
      </c>
      <c r="C721" s="42" t="s">
        <v>4241</v>
      </c>
      <c r="E721" s="95">
        <v>4</v>
      </c>
      <c r="G721" s="95">
        <v>98</v>
      </c>
      <c r="H721" s="95">
        <v>0</v>
      </c>
      <c r="J721" s="90" t="b">
        <v>0</v>
      </c>
      <c r="K721" s="96">
        <v>1</v>
      </c>
      <c r="M721" s="97" t="b">
        <v>0</v>
      </c>
      <c r="N721" s="97" t="b">
        <v>0</v>
      </c>
      <c r="P721" s="90" t="b">
        <v>0</v>
      </c>
      <c r="T721" s="90" t="b">
        <v>0</v>
      </c>
      <c r="X721" s="90" t="b">
        <v>0</v>
      </c>
      <c r="AB721" s="90" t="b">
        <v>0</v>
      </c>
      <c r="AF721" s="90" t="b">
        <v>0</v>
      </c>
      <c r="AJ721" s="98" t="b">
        <v>0</v>
      </c>
      <c r="AK721" s="98">
        <v>0</v>
      </c>
      <c r="AM721" s="98">
        <v>0</v>
      </c>
    </row>
    <row r="722" spans="1:39">
      <c r="A722" s="77">
        <v>721</v>
      </c>
      <c r="B722" s="78" t="s">
        <v>4242</v>
      </c>
      <c r="C722" s="42" t="s">
        <v>4243</v>
      </c>
      <c r="E722" s="95">
        <v>4</v>
      </c>
      <c r="G722" s="95">
        <v>99</v>
      </c>
      <c r="H722" s="95">
        <v>0</v>
      </c>
      <c r="J722" s="90" t="b">
        <v>1</v>
      </c>
      <c r="K722" s="96">
        <v>1</v>
      </c>
      <c r="M722" s="97" t="b">
        <v>0</v>
      </c>
      <c r="N722" s="97" t="b">
        <v>0</v>
      </c>
      <c r="P722" s="90" t="b">
        <v>0</v>
      </c>
      <c r="T722" s="90" t="b">
        <v>0</v>
      </c>
      <c r="X722" s="90" t="b">
        <v>0</v>
      </c>
      <c r="AB722" s="90" t="b">
        <v>0</v>
      </c>
      <c r="AF722" s="90" t="b">
        <v>0</v>
      </c>
      <c r="AJ722" s="98" t="b">
        <v>0</v>
      </c>
      <c r="AK722" s="98">
        <v>0</v>
      </c>
      <c r="AM722" s="98">
        <v>0</v>
      </c>
    </row>
    <row r="723" spans="1:39">
      <c r="A723" s="77">
        <v>722</v>
      </c>
      <c r="B723" s="78" t="s">
        <v>4244</v>
      </c>
      <c r="C723" s="42" t="s">
        <v>4245</v>
      </c>
      <c r="E723" s="95">
        <v>4</v>
      </c>
      <c r="G723" s="95">
        <v>100</v>
      </c>
      <c r="H723" s="95">
        <v>0</v>
      </c>
      <c r="J723" s="90" t="b">
        <v>0</v>
      </c>
      <c r="K723" s="96">
        <v>1</v>
      </c>
      <c r="M723" s="97" t="b">
        <v>0</v>
      </c>
      <c r="N723" s="97" t="b">
        <v>0</v>
      </c>
      <c r="P723" s="90" t="b">
        <v>0</v>
      </c>
      <c r="T723" s="90" t="b">
        <v>0</v>
      </c>
      <c r="X723" s="90" t="b">
        <v>0</v>
      </c>
      <c r="AB723" s="90" t="b">
        <v>0</v>
      </c>
      <c r="AF723" s="90" t="b">
        <v>0</v>
      </c>
      <c r="AJ723" s="98" t="b">
        <v>0</v>
      </c>
      <c r="AK723" s="98">
        <v>0</v>
      </c>
      <c r="AM723" s="98">
        <v>0</v>
      </c>
    </row>
    <row r="724" spans="1:39">
      <c r="A724" s="77">
        <v>723</v>
      </c>
      <c r="B724" s="78" t="s">
        <v>4246</v>
      </c>
      <c r="C724" s="42" t="s">
        <v>4247</v>
      </c>
      <c r="E724" s="95">
        <v>4</v>
      </c>
      <c r="G724" s="95">
        <v>96</v>
      </c>
      <c r="H724" s="95">
        <v>0</v>
      </c>
      <c r="J724" s="90" t="b">
        <v>0</v>
      </c>
      <c r="K724" s="96">
        <v>1</v>
      </c>
      <c r="M724" s="97" t="b">
        <v>0</v>
      </c>
      <c r="N724" s="97" t="b">
        <v>0</v>
      </c>
      <c r="P724" s="90" t="b">
        <v>0</v>
      </c>
      <c r="T724" s="90" t="b">
        <v>0</v>
      </c>
      <c r="X724" s="90" t="b">
        <v>0</v>
      </c>
      <c r="AB724" s="90" t="b">
        <v>0</v>
      </c>
      <c r="AF724" s="90" t="b">
        <v>0</v>
      </c>
      <c r="AJ724" s="98" t="b">
        <v>0</v>
      </c>
      <c r="AK724" s="98">
        <v>0</v>
      </c>
      <c r="AM724" s="98">
        <v>0</v>
      </c>
    </row>
    <row r="725" spans="1:39">
      <c r="A725" s="77">
        <v>724</v>
      </c>
      <c r="B725" s="78" t="s">
        <v>4248</v>
      </c>
      <c r="C725" s="42" t="s">
        <v>4249</v>
      </c>
      <c r="E725" s="95">
        <v>4</v>
      </c>
      <c r="G725" s="95">
        <v>101</v>
      </c>
      <c r="H725" s="95">
        <v>0</v>
      </c>
      <c r="J725" s="90" t="b">
        <v>0</v>
      </c>
      <c r="K725" s="96">
        <v>1</v>
      </c>
      <c r="M725" s="97" t="b">
        <v>0</v>
      </c>
      <c r="N725" s="97" t="b">
        <v>0</v>
      </c>
      <c r="P725" s="90" t="b">
        <v>0</v>
      </c>
      <c r="T725" s="90" t="b">
        <v>0</v>
      </c>
      <c r="X725" s="90" t="b">
        <v>0</v>
      </c>
      <c r="AB725" s="90" t="b">
        <v>0</v>
      </c>
      <c r="AF725" s="90" t="b">
        <v>0</v>
      </c>
      <c r="AJ725" s="98" t="b">
        <v>0</v>
      </c>
      <c r="AK725" s="98">
        <v>0</v>
      </c>
      <c r="AM725" s="98">
        <v>0</v>
      </c>
    </row>
    <row r="726" spans="1:39">
      <c r="A726" s="77">
        <v>725</v>
      </c>
      <c r="B726" s="78" t="s">
        <v>4250</v>
      </c>
      <c r="C726" s="42" t="s">
        <v>4251</v>
      </c>
      <c r="E726" s="95">
        <v>4</v>
      </c>
      <c r="G726" s="95">
        <v>97</v>
      </c>
      <c r="H726" s="95">
        <v>0</v>
      </c>
      <c r="J726" s="90" t="b">
        <v>0</v>
      </c>
      <c r="K726" s="96">
        <v>1</v>
      </c>
      <c r="M726" s="97" t="b">
        <v>0</v>
      </c>
      <c r="N726" s="97" t="b">
        <v>0</v>
      </c>
      <c r="P726" s="90" t="b">
        <v>0</v>
      </c>
      <c r="T726" s="90" t="b">
        <v>0</v>
      </c>
      <c r="X726" s="90" t="b">
        <v>0</v>
      </c>
      <c r="AB726" s="90" t="b">
        <v>0</v>
      </c>
      <c r="AF726" s="90" t="b">
        <v>0</v>
      </c>
      <c r="AJ726" s="98" t="b">
        <v>0</v>
      </c>
      <c r="AK726" s="98">
        <v>0</v>
      </c>
      <c r="AM726" s="98">
        <v>0</v>
      </c>
    </row>
    <row r="727" spans="1:39">
      <c r="A727" s="77">
        <v>726</v>
      </c>
      <c r="B727" s="78" t="s">
        <v>4252</v>
      </c>
      <c r="C727" s="42" t="s">
        <v>4253</v>
      </c>
      <c r="E727" s="95">
        <v>4</v>
      </c>
      <c r="G727" s="95">
        <v>103</v>
      </c>
      <c r="H727" s="95">
        <v>0</v>
      </c>
      <c r="J727" s="90" t="b">
        <v>0</v>
      </c>
      <c r="K727" s="96">
        <v>1</v>
      </c>
      <c r="M727" s="97" t="b">
        <v>0</v>
      </c>
      <c r="N727" s="97" t="b">
        <v>0</v>
      </c>
      <c r="P727" s="90" t="b">
        <v>0</v>
      </c>
      <c r="T727" s="90" t="b">
        <v>0</v>
      </c>
      <c r="X727" s="90" t="b">
        <v>0</v>
      </c>
      <c r="AB727" s="90" t="b">
        <v>0</v>
      </c>
      <c r="AF727" s="90" t="b">
        <v>0</v>
      </c>
      <c r="AJ727" s="98" t="b">
        <v>0</v>
      </c>
      <c r="AK727" s="98">
        <v>0</v>
      </c>
      <c r="AM727" s="98">
        <v>0</v>
      </c>
    </row>
    <row r="728" spans="1:39">
      <c r="A728" s="77">
        <v>727</v>
      </c>
      <c r="B728" s="78" t="s">
        <v>4254</v>
      </c>
      <c r="C728" s="42" t="s">
        <v>4255</v>
      </c>
      <c r="E728" s="95">
        <v>4</v>
      </c>
      <c r="G728" s="95">
        <v>22</v>
      </c>
      <c r="H728" s="95">
        <v>0</v>
      </c>
      <c r="J728" s="90" t="b">
        <v>0</v>
      </c>
      <c r="K728" s="96">
        <v>1</v>
      </c>
      <c r="M728" s="97" t="b">
        <v>0</v>
      </c>
      <c r="N728" s="97" t="b">
        <v>0</v>
      </c>
      <c r="P728" s="90" t="b">
        <v>0</v>
      </c>
      <c r="T728" s="90" t="b">
        <v>0</v>
      </c>
      <c r="X728" s="90" t="b">
        <v>0</v>
      </c>
      <c r="AB728" s="90" t="b">
        <v>0</v>
      </c>
      <c r="AF728" s="90" t="b">
        <v>0</v>
      </c>
      <c r="AJ728" s="98" t="b">
        <v>0</v>
      </c>
      <c r="AK728" s="98">
        <v>0</v>
      </c>
      <c r="AM728" s="98">
        <v>0</v>
      </c>
    </row>
    <row r="729" spans="1:39">
      <c r="A729" s="77">
        <v>728</v>
      </c>
      <c r="B729" s="78" t="s">
        <v>4256</v>
      </c>
      <c r="C729" s="42" t="s">
        <v>4257</v>
      </c>
      <c r="E729" s="95">
        <v>4</v>
      </c>
      <c r="G729" s="95">
        <v>20</v>
      </c>
      <c r="H729" s="95">
        <v>0</v>
      </c>
      <c r="J729" s="90" t="b">
        <v>0</v>
      </c>
      <c r="K729" s="96">
        <v>1</v>
      </c>
      <c r="M729" s="97" t="b">
        <v>0</v>
      </c>
      <c r="N729" s="97" t="b">
        <v>0</v>
      </c>
      <c r="P729" s="90" t="b">
        <v>0</v>
      </c>
      <c r="T729" s="90" t="b">
        <v>0</v>
      </c>
      <c r="X729" s="90" t="b">
        <v>0</v>
      </c>
      <c r="AB729" s="90" t="b">
        <v>0</v>
      </c>
      <c r="AF729" s="90" t="b">
        <v>0</v>
      </c>
      <c r="AJ729" s="98" t="b">
        <v>0</v>
      </c>
      <c r="AK729" s="98">
        <v>0</v>
      </c>
      <c r="AM729" s="98">
        <v>0</v>
      </c>
    </row>
    <row r="730" spans="1:39">
      <c r="A730" s="77">
        <v>729</v>
      </c>
      <c r="B730" s="78" t="s">
        <v>4258</v>
      </c>
      <c r="C730" s="42" t="s">
        <v>4259</v>
      </c>
      <c r="E730" s="95">
        <v>4</v>
      </c>
      <c r="G730" s="95">
        <v>24</v>
      </c>
      <c r="H730" s="95">
        <v>0</v>
      </c>
      <c r="J730" s="90" t="b">
        <v>1</v>
      </c>
      <c r="K730" s="96">
        <v>1</v>
      </c>
      <c r="M730" s="97" t="b">
        <v>0</v>
      </c>
      <c r="N730" s="97" t="b">
        <v>0</v>
      </c>
      <c r="P730" s="90" t="b">
        <v>0</v>
      </c>
      <c r="T730" s="90" t="b">
        <v>0</v>
      </c>
      <c r="X730" s="90" t="b">
        <v>0</v>
      </c>
      <c r="AB730" s="90" t="b">
        <v>0</v>
      </c>
      <c r="AF730" s="90" t="b">
        <v>0</v>
      </c>
      <c r="AJ730" s="98" t="b">
        <v>0</v>
      </c>
      <c r="AK730" s="98">
        <v>0</v>
      </c>
      <c r="AM730" s="98">
        <v>0</v>
      </c>
    </row>
    <row r="731" spans="1:39">
      <c r="A731" s="77">
        <v>730</v>
      </c>
      <c r="B731" s="78" t="s">
        <v>4260</v>
      </c>
      <c r="C731" s="42" t="s">
        <v>4261</v>
      </c>
      <c r="E731" s="95">
        <v>4</v>
      </c>
      <c r="G731" s="95">
        <v>18</v>
      </c>
      <c r="H731" s="95">
        <v>0</v>
      </c>
      <c r="J731" s="90" t="b">
        <v>0</v>
      </c>
      <c r="K731" s="96">
        <v>1</v>
      </c>
      <c r="M731" s="97" t="b">
        <v>0</v>
      </c>
      <c r="N731" s="97" t="b">
        <v>0</v>
      </c>
      <c r="P731" s="90" t="b">
        <v>0</v>
      </c>
      <c r="T731" s="90" t="b">
        <v>0</v>
      </c>
      <c r="X731" s="90" t="b">
        <v>0</v>
      </c>
      <c r="AB731" s="90" t="b">
        <v>0</v>
      </c>
      <c r="AF731" s="90" t="b">
        <v>0</v>
      </c>
      <c r="AJ731" s="98" t="b">
        <v>0</v>
      </c>
      <c r="AK731" s="98">
        <v>0</v>
      </c>
      <c r="AM731" s="98">
        <v>0</v>
      </c>
    </row>
    <row r="732" spans="1:39">
      <c r="A732" s="77">
        <v>731</v>
      </c>
      <c r="B732" s="78" t="s">
        <v>4262</v>
      </c>
      <c r="C732" s="42" t="s">
        <v>4263</v>
      </c>
      <c r="E732" s="95">
        <v>4</v>
      </c>
      <c r="G732" s="95">
        <v>21</v>
      </c>
      <c r="H732" s="95">
        <v>0</v>
      </c>
      <c r="J732" s="90" t="b">
        <v>0</v>
      </c>
      <c r="K732" s="96">
        <v>1</v>
      </c>
      <c r="M732" s="97" t="b">
        <v>0</v>
      </c>
      <c r="N732" s="97" t="b">
        <v>0</v>
      </c>
      <c r="P732" s="90" t="b">
        <v>0</v>
      </c>
      <c r="T732" s="90" t="b">
        <v>0</v>
      </c>
      <c r="X732" s="90" t="b">
        <v>0</v>
      </c>
      <c r="AB732" s="90" t="b">
        <v>0</v>
      </c>
      <c r="AF732" s="90" t="b">
        <v>0</v>
      </c>
      <c r="AJ732" s="98" t="b">
        <v>0</v>
      </c>
      <c r="AK732" s="98">
        <v>0</v>
      </c>
      <c r="AM732" s="98">
        <v>0</v>
      </c>
    </row>
    <row r="733" spans="1:39">
      <c r="A733" s="77">
        <v>732</v>
      </c>
      <c r="B733" s="78" t="s">
        <v>4264</v>
      </c>
      <c r="C733" s="42" t="s">
        <v>4265</v>
      </c>
      <c r="E733" s="95">
        <v>4</v>
      </c>
      <c r="G733" s="95">
        <v>19</v>
      </c>
      <c r="H733" s="95">
        <v>0</v>
      </c>
      <c r="J733" s="90" t="b">
        <v>0</v>
      </c>
      <c r="K733" s="96">
        <v>1</v>
      </c>
      <c r="M733" s="97" t="b">
        <v>0</v>
      </c>
      <c r="N733" s="97" t="b">
        <v>0</v>
      </c>
      <c r="P733" s="90" t="b">
        <v>0</v>
      </c>
      <c r="T733" s="90" t="b">
        <v>0</v>
      </c>
      <c r="X733" s="90" t="b">
        <v>0</v>
      </c>
      <c r="AB733" s="90" t="b">
        <v>0</v>
      </c>
      <c r="AF733" s="90" t="b">
        <v>0</v>
      </c>
      <c r="AJ733" s="98" t="b">
        <v>0</v>
      </c>
      <c r="AK733" s="98">
        <v>0</v>
      </c>
      <c r="AM733" s="98">
        <v>0</v>
      </c>
    </row>
    <row r="734" spans="1:39">
      <c r="A734" s="77">
        <v>733</v>
      </c>
      <c r="B734" s="78" t="s">
        <v>4266</v>
      </c>
      <c r="C734" s="42" t="s">
        <v>4267</v>
      </c>
      <c r="E734" s="95">
        <v>4</v>
      </c>
      <c r="G734" s="95">
        <v>23</v>
      </c>
      <c r="H734" s="95">
        <v>0</v>
      </c>
      <c r="J734" s="90" t="b">
        <v>0</v>
      </c>
      <c r="K734" s="96">
        <v>1</v>
      </c>
      <c r="M734" s="97" t="b">
        <v>0</v>
      </c>
      <c r="N734" s="97" t="b">
        <v>0</v>
      </c>
      <c r="P734" s="90" t="b">
        <v>0</v>
      </c>
      <c r="T734" s="90" t="b">
        <v>0</v>
      </c>
      <c r="X734" s="90" t="b">
        <v>0</v>
      </c>
      <c r="AB734" s="90" t="b">
        <v>0</v>
      </c>
      <c r="AF734" s="90" t="b">
        <v>0</v>
      </c>
      <c r="AJ734" s="98" t="b">
        <v>0</v>
      </c>
      <c r="AK734" s="98">
        <v>0</v>
      </c>
      <c r="AM734" s="98">
        <v>0</v>
      </c>
    </row>
    <row r="735" spans="1:39">
      <c r="A735" s="77">
        <v>734</v>
      </c>
      <c r="B735" s="78" t="s">
        <v>4268</v>
      </c>
      <c r="C735" s="42" t="s">
        <v>4269</v>
      </c>
      <c r="E735" s="95">
        <v>4</v>
      </c>
      <c r="G735" s="95">
        <v>208</v>
      </c>
      <c r="H735" s="95">
        <v>0</v>
      </c>
      <c r="J735" s="90" t="b">
        <v>1</v>
      </c>
      <c r="K735" s="96">
        <v>1</v>
      </c>
      <c r="M735" s="97" t="b">
        <v>0</v>
      </c>
      <c r="N735" s="97" t="b">
        <v>0</v>
      </c>
      <c r="P735" s="90" t="b">
        <v>0</v>
      </c>
      <c r="T735" s="90" t="b">
        <v>0</v>
      </c>
      <c r="X735" s="90" t="b">
        <v>0</v>
      </c>
      <c r="AB735" s="90" t="b">
        <v>0</v>
      </c>
      <c r="AF735" s="90" t="b">
        <v>0</v>
      </c>
      <c r="AJ735" s="98" t="b">
        <v>0</v>
      </c>
      <c r="AK735" s="98">
        <v>0</v>
      </c>
      <c r="AM735" s="98">
        <v>0</v>
      </c>
    </row>
    <row r="736" spans="1:39">
      <c r="A736" s="77">
        <v>735</v>
      </c>
      <c r="B736" s="78" t="s">
        <v>4270</v>
      </c>
      <c r="C736" s="42" t="s">
        <v>4271</v>
      </c>
      <c r="E736" s="95">
        <v>4</v>
      </c>
      <c r="G736" s="95">
        <v>209</v>
      </c>
      <c r="H736" s="95">
        <v>0</v>
      </c>
      <c r="J736" s="90" t="b">
        <v>0</v>
      </c>
      <c r="K736" s="96">
        <v>1</v>
      </c>
      <c r="M736" s="97" t="b">
        <v>0</v>
      </c>
      <c r="N736" s="97" t="b">
        <v>0</v>
      </c>
      <c r="P736" s="90" t="b">
        <v>0</v>
      </c>
      <c r="T736" s="90" t="b">
        <v>0</v>
      </c>
      <c r="X736" s="90" t="b">
        <v>0</v>
      </c>
      <c r="AB736" s="90" t="b">
        <v>0</v>
      </c>
      <c r="AF736" s="90" t="b">
        <v>0</v>
      </c>
      <c r="AJ736" s="98" t="b">
        <v>0</v>
      </c>
      <c r="AK736" s="98">
        <v>0</v>
      </c>
      <c r="AM736" s="98">
        <v>0</v>
      </c>
    </row>
    <row r="737" spans="1:39">
      <c r="A737" s="77">
        <v>736</v>
      </c>
      <c r="B737" s="78" t="s">
        <v>4272</v>
      </c>
      <c r="C737" s="42" t="s">
        <v>4273</v>
      </c>
      <c r="E737" s="95">
        <v>4</v>
      </c>
      <c r="G737" s="95">
        <v>206</v>
      </c>
      <c r="H737" s="95">
        <v>0</v>
      </c>
      <c r="J737" s="90" t="b">
        <v>0</v>
      </c>
      <c r="K737" s="96">
        <v>1</v>
      </c>
      <c r="M737" s="97" t="b">
        <v>0</v>
      </c>
      <c r="N737" s="97" t="b">
        <v>0</v>
      </c>
      <c r="P737" s="90" t="b">
        <v>0</v>
      </c>
      <c r="T737" s="90" t="b">
        <v>0</v>
      </c>
      <c r="X737" s="90" t="b">
        <v>0</v>
      </c>
      <c r="AB737" s="90" t="b">
        <v>0</v>
      </c>
      <c r="AF737" s="90" t="b">
        <v>0</v>
      </c>
      <c r="AJ737" s="98" t="b">
        <v>0</v>
      </c>
      <c r="AK737" s="98">
        <v>0</v>
      </c>
      <c r="AM737" s="98">
        <v>0</v>
      </c>
    </row>
    <row r="738" spans="1:39">
      <c r="A738" s="77">
        <v>737</v>
      </c>
      <c r="B738" s="78" t="s">
        <v>4274</v>
      </c>
      <c r="C738" s="42" t="s">
        <v>4275</v>
      </c>
      <c r="E738" s="95">
        <v>4</v>
      </c>
      <c r="G738" s="95">
        <v>582</v>
      </c>
      <c r="H738" s="95">
        <v>0</v>
      </c>
      <c r="J738" s="90" t="b">
        <v>0</v>
      </c>
      <c r="K738" s="96">
        <v>1</v>
      </c>
      <c r="M738" s="97" t="b">
        <v>0</v>
      </c>
      <c r="N738" s="97" t="b">
        <v>0</v>
      </c>
      <c r="P738" s="90" t="b">
        <v>0</v>
      </c>
      <c r="T738" s="90" t="b">
        <v>0</v>
      </c>
      <c r="X738" s="90" t="b">
        <v>0</v>
      </c>
      <c r="AB738" s="90" t="b">
        <v>0</v>
      </c>
      <c r="AF738" s="90" t="b">
        <v>0</v>
      </c>
      <c r="AJ738" s="98" t="b">
        <v>0</v>
      </c>
      <c r="AK738" s="98">
        <v>0</v>
      </c>
      <c r="AM738" s="98">
        <v>0</v>
      </c>
    </row>
    <row r="739" spans="1:39">
      <c r="A739" s="77">
        <v>738</v>
      </c>
      <c r="B739" s="78" t="s">
        <v>4276</v>
      </c>
      <c r="C739" s="42" t="s">
        <v>4277</v>
      </c>
      <c r="E739" s="95">
        <v>4</v>
      </c>
      <c r="G739" s="95">
        <v>207</v>
      </c>
      <c r="H739" s="95">
        <v>0</v>
      </c>
      <c r="J739" s="90" t="b">
        <v>0</v>
      </c>
      <c r="K739" s="96">
        <v>1</v>
      </c>
      <c r="M739" s="97" t="b">
        <v>0</v>
      </c>
      <c r="N739" s="97" t="b">
        <v>0</v>
      </c>
      <c r="P739" s="90" t="b">
        <v>0</v>
      </c>
      <c r="T739" s="90" t="b">
        <v>0</v>
      </c>
      <c r="X739" s="90" t="b">
        <v>0</v>
      </c>
      <c r="AB739" s="90" t="b">
        <v>0</v>
      </c>
      <c r="AF739" s="90" t="b">
        <v>0</v>
      </c>
      <c r="AJ739" s="98" t="b">
        <v>0</v>
      </c>
      <c r="AK739" s="98">
        <v>0</v>
      </c>
      <c r="AM739" s="98">
        <v>0</v>
      </c>
    </row>
    <row r="740" spans="1:39">
      <c r="A740" s="77">
        <v>739</v>
      </c>
      <c r="B740" s="78" t="s">
        <v>4278</v>
      </c>
      <c r="C740" s="42" t="s">
        <v>4279</v>
      </c>
      <c r="E740" s="95">
        <v>4</v>
      </c>
      <c r="G740" s="95">
        <v>210</v>
      </c>
      <c r="H740" s="95">
        <v>0</v>
      </c>
      <c r="J740" s="90" t="b">
        <v>0</v>
      </c>
      <c r="K740" s="96">
        <v>1</v>
      </c>
      <c r="M740" s="97" t="b">
        <v>0</v>
      </c>
      <c r="N740" s="97" t="b">
        <v>0</v>
      </c>
      <c r="P740" s="90" t="b">
        <v>0</v>
      </c>
      <c r="T740" s="90" t="b">
        <v>0</v>
      </c>
      <c r="X740" s="90" t="b">
        <v>0</v>
      </c>
      <c r="AB740" s="90" t="b">
        <v>0</v>
      </c>
      <c r="AF740" s="90" t="b">
        <v>0</v>
      </c>
      <c r="AJ740" s="98" t="b">
        <v>0</v>
      </c>
      <c r="AK740" s="98">
        <v>0</v>
      </c>
      <c r="AM740" s="98">
        <v>0</v>
      </c>
    </row>
    <row r="741" spans="1:39">
      <c r="A741" s="77">
        <v>740</v>
      </c>
      <c r="B741" s="78" t="s">
        <v>4280</v>
      </c>
      <c r="C741" s="42" t="s">
        <v>4281</v>
      </c>
      <c r="E741" s="95">
        <v>4</v>
      </c>
      <c r="G741" s="95">
        <v>211</v>
      </c>
      <c r="H741" s="95">
        <v>0</v>
      </c>
      <c r="J741" s="90" t="b">
        <v>0</v>
      </c>
      <c r="K741" s="96">
        <v>1</v>
      </c>
      <c r="M741" s="97" t="b">
        <v>0</v>
      </c>
      <c r="N741" s="97" t="b">
        <v>0</v>
      </c>
      <c r="P741" s="90" t="b">
        <v>0</v>
      </c>
      <c r="T741" s="90" t="b">
        <v>0</v>
      </c>
      <c r="X741" s="90" t="b">
        <v>0</v>
      </c>
      <c r="AB741" s="90" t="b">
        <v>0</v>
      </c>
      <c r="AF741" s="90" t="b">
        <v>0</v>
      </c>
      <c r="AJ741" s="98" t="b">
        <v>0</v>
      </c>
      <c r="AK741" s="98">
        <v>0</v>
      </c>
      <c r="AM741" s="98">
        <v>0</v>
      </c>
    </row>
    <row r="742" spans="1:39">
      <c r="A742" s="77">
        <v>741</v>
      </c>
      <c r="B742" s="78" t="s">
        <v>4282</v>
      </c>
      <c r="C742" s="42" t="s">
        <v>4283</v>
      </c>
      <c r="E742" s="95">
        <v>4</v>
      </c>
      <c r="G742" s="95">
        <v>190</v>
      </c>
      <c r="H742" s="95">
        <v>0</v>
      </c>
      <c r="J742" s="90" t="b">
        <v>1</v>
      </c>
      <c r="K742" s="96">
        <v>1</v>
      </c>
      <c r="M742" s="97" t="b">
        <v>0</v>
      </c>
      <c r="N742" s="97" t="b">
        <v>0</v>
      </c>
      <c r="P742" s="90" t="b">
        <v>0</v>
      </c>
      <c r="T742" s="90" t="b">
        <v>0</v>
      </c>
      <c r="X742" s="90" t="b">
        <v>0</v>
      </c>
      <c r="AB742" s="90" t="b">
        <v>0</v>
      </c>
      <c r="AF742" s="90" t="b">
        <v>0</v>
      </c>
      <c r="AJ742" s="98" t="b">
        <v>0</v>
      </c>
      <c r="AK742" s="98">
        <v>0</v>
      </c>
      <c r="AM742" s="98">
        <v>0</v>
      </c>
    </row>
    <row r="743" spans="1:39">
      <c r="A743" s="77">
        <v>742</v>
      </c>
      <c r="B743" s="78" t="s">
        <v>4284</v>
      </c>
      <c r="C743" s="42" t="s">
        <v>4285</v>
      </c>
      <c r="E743" s="95">
        <v>4</v>
      </c>
      <c r="G743" s="95">
        <v>191</v>
      </c>
      <c r="H743" s="95">
        <v>0</v>
      </c>
      <c r="J743" s="90" t="b">
        <v>0</v>
      </c>
      <c r="K743" s="96">
        <v>1</v>
      </c>
      <c r="M743" s="97" t="b">
        <v>0</v>
      </c>
      <c r="N743" s="97" t="b">
        <v>0</v>
      </c>
      <c r="P743" s="90" t="b">
        <v>0</v>
      </c>
      <c r="T743" s="90" t="b">
        <v>0</v>
      </c>
      <c r="X743" s="90" t="b">
        <v>0</v>
      </c>
      <c r="AB743" s="90" t="b">
        <v>0</v>
      </c>
      <c r="AF743" s="90" t="b">
        <v>0</v>
      </c>
      <c r="AJ743" s="98" t="b">
        <v>0</v>
      </c>
      <c r="AK743" s="98">
        <v>0</v>
      </c>
      <c r="AM743" s="98">
        <v>0</v>
      </c>
    </row>
    <row r="744" spans="1:39">
      <c r="A744" s="77">
        <v>743</v>
      </c>
      <c r="B744" s="78" t="s">
        <v>4286</v>
      </c>
      <c r="C744" s="42" t="s">
        <v>4287</v>
      </c>
      <c r="E744" s="95">
        <v>4</v>
      </c>
      <c r="G744" s="95">
        <v>188</v>
      </c>
      <c r="H744" s="95">
        <v>0</v>
      </c>
      <c r="J744" s="90" t="b">
        <v>0</v>
      </c>
      <c r="K744" s="96">
        <v>1</v>
      </c>
      <c r="M744" s="97" t="b">
        <v>0</v>
      </c>
      <c r="N744" s="97" t="b">
        <v>0</v>
      </c>
      <c r="P744" s="90" t="b">
        <v>0</v>
      </c>
      <c r="T744" s="90" t="b">
        <v>0</v>
      </c>
      <c r="X744" s="90" t="b">
        <v>0</v>
      </c>
      <c r="AB744" s="90" t="b">
        <v>0</v>
      </c>
      <c r="AF744" s="90" t="b">
        <v>0</v>
      </c>
      <c r="AJ744" s="98" t="b">
        <v>0</v>
      </c>
      <c r="AK744" s="98">
        <v>0</v>
      </c>
      <c r="AM744" s="98">
        <v>0</v>
      </c>
    </row>
    <row r="745" spans="1:39">
      <c r="A745" s="77">
        <v>744</v>
      </c>
      <c r="B745" s="78" t="s">
        <v>4288</v>
      </c>
      <c r="C745" s="42" t="s">
        <v>4289</v>
      </c>
      <c r="E745" s="95">
        <v>4</v>
      </c>
      <c r="G745" s="95">
        <v>579</v>
      </c>
      <c r="H745" s="95">
        <v>0</v>
      </c>
      <c r="J745" s="90" t="b">
        <v>0</v>
      </c>
      <c r="K745" s="96">
        <v>1</v>
      </c>
      <c r="M745" s="97" t="b">
        <v>0</v>
      </c>
      <c r="N745" s="97" t="b">
        <v>0</v>
      </c>
      <c r="P745" s="90" t="b">
        <v>0</v>
      </c>
      <c r="T745" s="90" t="b">
        <v>0</v>
      </c>
      <c r="X745" s="90" t="b">
        <v>0</v>
      </c>
      <c r="AB745" s="90" t="b">
        <v>0</v>
      </c>
      <c r="AF745" s="90" t="b">
        <v>0</v>
      </c>
      <c r="AJ745" s="98" t="b">
        <v>0</v>
      </c>
      <c r="AK745" s="98">
        <v>0</v>
      </c>
      <c r="AM745" s="98">
        <v>0</v>
      </c>
    </row>
    <row r="746" spans="1:39">
      <c r="A746" s="77">
        <v>745</v>
      </c>
      <c r="B746" s="78" t="s">
        <v>4290</v>
      </c>
      <c r="C746" s="42" t="s">
        <v>4291</v>
      </c>
      <c r="E746" s="95">
        <v>4</v>
      </c>
      <c r="G746" s="95">
        <v>189</v>
      </c>
      <c r="H746" s="95">
        <v>0</v>
      </c>
      <c r="J746" s="90" t="b">
        <v>0</v>
      </c>
      <c r="K746" s="96">
        <v>1</v>
      </c>
      <c r="M746" s="97" t="b">
        <v>0</v>
      </c>
      <c r="N746" s="97" t="b">
        <v>0</v>
      </c>
      <c r="P746" s="90" t="b">
        <v>0</v>
      </c>
      <c r="T746" s="90" t="b">
        <v>0</v>
      </c>
      <c r="X746" s="90" t="b">
        <v>0</v>
      </c>
      <c r="AB746" s="90" t="b">
        <v>0</v>
      </c>
      <c r="AF746" s="90" t="b">
        <v>0</v>
      </c>
      <c r="AJ746" s="98" t="b">
        <v>0</v>
      </c>
      <c r="AK746" s="98">
        <v>0</v>
      </c>
      <c r="AM746" s="98">
        <v>0</v>
      </c>
    </row>
    <row r="747" spans="1:39">
      <c r="A747" s="77">
        <v>746</v>
      </c>
      <c r="B747" s="78" t="s">
        <v>4292</v>
      </c>
      <c r="C747" s="42" t="s">
        <v>4293</v>
      </c>
      <c r="E747" s="95">
        <v>4</v>
      </c>
      <c r="G747" s="95">
        <v>192</v>
      </c>
      <c r="H747" s="95">
        <v>0</v>
      </c>
      <c r="J747" s="90" t="b">
        <v>0</v>
      </c>
      <c r="K747" s="96">
        <v>1</v>
      </c>
      <c r="M747" s="97" t="b">
        <v>0</v>
      </c>
      <c r="N747" s="97" t="b">
        <v>0</v>
      </c>
      <c r="P747" s="90" t="b">
        <v>0</v>
      </c>
      <c r="T747" s="90" t="b">
        <v>0</v>
      </c>
      <c r="X747" s="90" t="b">
        <v>0</v>
      </c>
      <c r="AB747" s="90" t="b">
        <v>0</v>
      </c>
      <c r="AF747" s="90" t="b">
        <v>0</v>
      </c>
      <c r="AJ747" s="98" t="b">
        <v>0</v>
      </c>
      <c r="AK747" s="98">
        <v>0</v>
      </c>
      <c r="AM747" s="98">
        <v>0</v>
      </c>
    </row>
    <row r="748" spans="1:39">
      <c r="A748" s="77">
        <v>747</v>
      </c>
      <c r="B748" s="78" t="s">
        <v>4294</v>
      </c>
      <c r="C748" s="42" t="s">
        <v>4295</v>
      </c>
      <c r="E748" s="95">
        <v>4</v>
      </c>
      <c r="G748" s="95">
        <v>193</v>
      </c>
      <c r="H748" s="95">
        <v>0</v>
      </c>
      <c r="J748" s="90" t="b">
        <v>0</v>
      </c>
      <c r="K748" s="96">
        <v>1</v>
      </c>
      <c r="M748" s="97" t="b">
        <v>0</v>
      </c>
      <c r="N748" s="97" t="b">
        <v>0</v>
      </c>
      <c r="P748" s="90" t="b">
        <v>0</v>
      </c>
      <c r="T748" s="90" t="b">
        <v>0</v>
      </c>
      <c r="X748" s="90" t="b">
        <v>0</v>
      </c>
      <c r="AB748" s="90" t="b">
        <v>0</v>
      </c>
      <c r="AF748" s="90" t="b">
        <v>0</v>
      </c>
      <c r="AJ748" s="98" t="b">
        <v>0</v>
      </c>
      <c r="AK748" s="98">
        <v>0</v>
      </c>
      <c r="AM748" s="98">
        <v>0</v>
      </c>
    </row>
    <row r="749" spans="1:39">
      <c r="A749" s="77">
        <v>748</v>
      </c>
      <c r="B749" s="78" t="s">
        <v>4296</v>
      </c>
      <c r="C749" s="42" t="s">
        <v>4297</v>
      </c>
      <c r="E749" s="95">
        <v>4</v>
      </c>
      <c r="G749" s="95">
        <v>196</v>
      </c>
      <c r="H749" s="95">
        <v>0</v>
      </c>
      <c r="J749" s="90" t="b">
        <v>1</v>
      </c>
      <c r="K749" s="96">
        <v>1</v>
      </c>
      <c r="M749" s="97" t="b">
        <v>0</v>
      </c>
      <c r="N749" s="97" t="b">
        <v>0</v>
      </c>
      <c r="P749" s="90" t="b">
        <v>0</v>
      </c>
      <c r="T749" s="90" t="b">
        <v>0</v>
      </c>
      <c r="X749" s="90" t="b">
        <v>0</v>
      </c>
      <c r="AB749" s="90" t="b">
        <v>0</v>
      </c>
      <c r="AF749" s="90" t="b">
        <v>0</v>
      </c>
      <c r="AJ749" s="98" t="b">
        <v>0</v>
      </c>
      <c r="AK749" s="98">
        <v>0</v>
      </c>
      <c r="AM749" s="98">
        <v>0</v>
      </c>
    </row>
    <row r="750" spans="1:39">
      <c r="A750" s="77">
        <v>749</v>
      </c>
      <c r="B750" s="78" t="s">
        <v>4298</v>
      </c>
      <c r="C750" s="42" t="s">
        <v>4299</v>
      </c>
      <c r="E750" s="95">
        <v>4</v>
      </c>
      <c r="G750" s="95">
        <v>197</v>
      </c>
      <c r="H750" s="95">
        <v>0</v>
      </c>
      <c r="J750" s="90" t="b">
        <v>0</v>
      </c>
      <c r="K750" s="96">
        <v>1</v>
      </c>
      <c r="M750" s="97" t="b">
        <v>0</v>
      </c>
      <c r="N750" s="97" t="b">
        <v>0</v>
      </c>
      <c r="P750" s="90" t="b">
        <v>0</v>
      </c>
      <c r="T750" s="90" t="b">
        <v>0</v>
      </c>
      <c r="X750" s="90" t="b">
        <v>0</v>
      </c>
      <c r="AB750" s="90" t="b">
        <v>0</v>
      </c>
      <c r="AF750" s="90" t="b">
        <v>0</v>
      </c>
      <c r="AJ750" s="98" t="b">
        <v>0</v>
      </c>
      <c r="AK750" s="98">
        <v>0</v>
      </c>
      <c r="AM750" s="98">
        <v>0</v>
      </c>
    </row>
    <row r="751" spans="1:39">
      <c r="A751" s="77">
        <v>750</v>
      </c>
      <c r="B751" s="78" t="s">
        <v>4300</v>
      </c>
      <c r="C751" s="42" t="s">
        <v>4301</v>
      </c>
      <c r="E751" s="95">
        <v>4</v>
      </c>
      <c r="G751" s="95">
        <v>194</v>
      </c>
      <c r="H751" s="95">
        <v>0</v>
      </c>
      <c r="J751" s="90" t="b">
        <v>0</v>
      </c>
      <c r="K751" s="96">
        <v>1</v>
      </c>
      <c r="M751" s="97" t="b">
        <v>0</v>
      </c>
      <c r="N751" s="97" t="b">
        <v>0</v>
      </c>
      <c r="P751" s="90" t="b">
        <v>0</v>
      </c>
      <c r="T751" s="90" t="b">
        <v>0</v>
      </c>
      <c r="X751" s="90" t="b">
        <v>0</v>
      </c>
      <c r="AB751" s="90" t="b">
        <v>0</v>
      </c>
      <c r="AF751" s="90" t="b">
        <v>0</v>
      </c>
      <c r="AJ751" s="98" t="b">
        <v>0</v>
      </c>
      <c r="AK751" s="98">
        <v>0</v>
      </c>
      <c r="AM751" s="98">
        <v>0</v>
      </c>
    </row>
    <row r="752" spans="1:39">
      <c r="A752" s="77">
        <v>751</v>
      </c>
      <c r="B752" s="78" t="s">
        <v>4302</v>
      </c>
      <c r="C752" s="42" t="s">
        <v>3779</v>
      </c>
      <c r="E752" s="95">
        <v>4</v>
      </c>
      <c r="G752" s="95">
        <v>580</v>
      </c>
      <c r="H752" s="95">
        <v>0</v>
      </c>
      <c r="J752" s="90" t="b">
        <v>0</v>
      </c>
      <c r="K752" s="96">
        <v>1</v>
      </c>
      <c r="M752" s="97" t="b">
        <v>0</v>
      </c>
      <c r="N752" s="97" t="b">
        <v>0</v>
      </c>
      <c r="P752" s="90" t="b">
        <v>0</v>
      </c>
      <c r="T752" s="90" t="b">
        <v>0</v>
      </c>
      <c r="X752" s="90" t="b">
        <v>0</v>
      </c>
      <c r="AB752" s="90" t="b">
        <v>0</v>
      </c>
      <c r="AF752" s="90" t="b">
        <v>0</v>
      </c>
      <c r="AJ752" s="98" t="b">
        <v>0</v>
      </c>
      <c r="AK752" s="98">
        <v>0</v>
      </c>
      <c r="AM752" s="98">
        <v>0</v>
      </c>
    </row>
    <row r="753" spans="1:39">
      <c r="A753" s="77">
        <v>752</v>
      </c>
      <c r="B753" s="78" t="s">
        <v>4303</v>
      </c>
      <c r="C753" s="42" t="s">
        <v>4304</v>
      </c>
      <c r="E753" s="95">
        <v>4</v>
      </c>
      <c r="G753" s="95">
        <v>195</v>
      </c>
      <c r="H753" s="95">
        <v>0</v>
      </c>
      <c r="J753" s="90" t="b">
        <v>0</v>
      </c>
      <c r="K753" s="96">
        <v>1</v>
      </c>
      <c r="M753" s="97" t="b">
        <v>0</v>
      </c>
      <c r="N753" s="97" t="b">
        <v>0</v>
      </c>
      <c r="P753" s="90" t="b">
        <v>0</v>
      </c>
      <c r="T753" s="90" t="b">
        <v>0</v>
      </c>
      <c r="X753" s="90" t="b">
        <v>0</v>
      </c>
      <c r="AB753" s="90" t="b">
        <v>0</v>
      </c>
      <c r="AF753" s="90" t="b">
        <v>0</v>
      </c>
      <c r="AJ753" s="98" t="b">
        <v>0</v>
      </c>
      <c r="AK753" s="98">
        <v>0</v>
      </c>
      <c r="AM753" s="98">
        <v>0</v>
      </c>
    </row>
    <row r="754" spans="1:39">
      <c r="A754" s="77">
        <v>753</v>
      </c>
      <c r="B754" s="78" t="s">
        <v>4305</v>
      </c>
      <c r="C754" s="42" t="s">
        <v>4306</v>
      </c>
      <c r="E754" s="95">
        <v>4</v>
      </c>
      <c r="G754" s="95">
        <v>198</v>
      </c>
      <c r="H754" s="95">
        <v>0</v>
      </c>
      <c r="J754" s="90" t="b">
        <v>0</v>
      </c>
      <c r="K754" s="96">
        <v>1</v>
      </c>
      <c r="M754" s="97" t="b">
        <v>0</v>
      </c>
      <c r="N754" s="97" t="b">
        <v>0</v>
      </c>
      <c r="P754" s="90" t="b">
        <v>0</v>
      </c>
      <c r="T754" s="90" t="b">
        <v>0</v>
      </c>
      <c r="X754" s="90" t="b">
        <v>0</v>
      </c>
      <c r="AB754" s="90" t="b">
        <v>0</v>
      </c>
      <c r="AF754" s="90" t="b">
        <v>0</v>
      </c>
      <c r="AJ754" s="98" t="b">
        <v>0</v>
      </c>
      <c r="AK754" s="98">
        <v>0</v>
      </c>
      <c r="AM754" s="98">
        <v>0</v>
      </c>
    </row>
    <row r="755" spans="1:39">
      <c r="A755" s="77">
        <v>754</v>
      </c>
      <c r="B755" s="78" t="s">
        <v>4307</v>
      </c>
      <c r="C755" s="42" t="s">
        <v>4308</v>
      </c>
      <c r="E755" s="95">
        <v>4</v>
      </c>
      <c r="G755" s="95">
        <v>199</v>
      </c>
      <c r="H755" s="95">
        <v>0</v>
      </c>
      <c r="J755" s="90" t="b">
        <v>0</v>
      </c>
      <c r="K755" s="96">
        <v>1</v>
      </c>
      <c r="M755" s="97" t="b">
        <v>0</v>
      </c>
      <c r="N755" s="97" t="b">
        <v>0</v>
      </c>
      <c r="P755" s="90" t="b">
        <v>0</v>
      </c>
      <c r="T755" s="90" t="b">
        <v>0</v>
      </c>
      <c r="X755" s="90" t="b">
        <v>0</v>
      </c>
      <c r="AB755" s="90" t="b">
        <v>0</v>
      </c>
      <c r="AF755" s="90" t="b">
        <v>0</v>
      </c>
      <c r="AJ755" s="98" t="b">
        <v>0</v>
      </c>
      <c r="AK755" s="98">
        <v>0</v>
      </c>
      <c r="AM755" s="98">
        <v>0</v>
      </c>
    </row>
    <row r="756" spans="1:39">
      <c r="A756" s="77">
        <v>755</v>
      </c>
      <c r="B756" s="78" t="s">
        <v>4309</v>
      </c>
      <c r="C756" s="42" t="s">
        <v>4310</v>
      </c>
      <c r="E756" s="95">
        <v>4</v>
      </c>
      <c r="G756" s="95">
        <v>413</v>
      </c>
      <c r="H756" s="95">
        <v>0</v>
      </c>
      <c r="J756" s="90" t="b">
        <v>0</v>
      </c>
      <c r="K756" s="96">
        <v>1</v>
      </c>
      <c r="M756" s="97" t="b">
        <v>0</v>
      </c>
      <c r="N756" s="97" t="b">
        <v>0</v>
      </c>
      <c r="P756" s="90" t="b">
        <v>0</v>
      </c>
      <c r="T756" s="90" t="b">
        <v>0</v>
      </c>
      <c r="X756" s="90" t="b">
        <v>0</v>
      </c>
      <c r="AB756" s="90" t="b">
        <v>0</v>
      </c>
      <c r="AF756" s="90" t="b">
        <v>0</v>
      </c>
      <c r="AJ756" s="98" t="b">
        <v>0</v>
      </c>
      <c r="AK756" s="98">
        <v>0</v>
      </c>
      <c r="AM756" s="98">
        <v>0</v>
      </c>
    </row>
    <row r="757" spans="1:39">
      <c r="A757" s="77">
        <v>756</v>
      </c>
      <c r="B757" s="78" t="s">
        <v>4311</v>
      </c>
      <c r="C757" s="42" t="s">
        <v>4312</v>
      </c>
      <c r="E757" s="95">
        <v>4</v>
      </c>
      <c r="G757" s="95">
        <v>412</v>
      </c>
      <c r="H757" s="95">
        <v>0</v>
      </c>
      <c r="J757" s="90" t="b">
        <v>0</v>
      </c>
      <c r="K757" s="96">
        <v>1</v>
      </c>
      <c r="M757" s="97" t="b">
        <v>0</v>
      </c>
      <c r="N757" s="97" t="b">
        <v>0</v>
      </c>
      <c r="P757" s="90" t="b">
        <v>0</v>
      </c>
      <c r="T757" s="90" t="b">
        <v>0</v>
      </c>
      <c r="X757" s="90" t="b">
        <v>0</v>
      </c>
      <c r="AB757" s="90" t="b">
        <v>0</v>
      </c>
      <c r="AF757" s="90" t="b">
        <v>0</v>
      </c>
      <c r="AJ757" s="98" t="b">
        <v>0</v>
      </c>
      <c r="AK757" s="98">
        <v>0</v>
      </c>
      <c r="AM757" s="98">
        <v>0</v>
      </c>
    </row>
    <row r="758" spans="1:39">
      <c r="A758" s="77">
        <v>757</v>
      </c>
      <c r="B758" s="78" t="s">
        <v>4313</v>
      </c>
      <c r="C758" s="42" t="s">
        <v>4314</v>
      </c>
      <c r="E758" s="95">
        <v>4</v>
      </c>
      <c r="G758" s="95">
        <v>416</v>
      </c>
      <c r="H758" s="95">
        <v>0</v>
      </c>
      <c r="J758" s="90" t="b">
        <v>0</v>
      </c>
      <c r="K758" s="96">
        <v>1</v>
      </c>
      <c r="M758" s="97" t="b">
        <v>0</v>
      </c>
      <c r="N758" s="97" t="b">
        <v>0</v>
      </c>
      <c r="P758" s="90" t="b">
        <v>0</v>
      </c>
      <c r="T758" s="90" t="b">
        <v>0</v>
      </c>
      <c r="X758" s="90" t="b">
        <v>0</v>
      </c>
      <c r="AB758" s="90" t="b">
        <v>0</v>
      </c>
      <c r="AF758" s="90" t="b">
        <v>0</v>
      </c>
      <c r="AJ758" s="98" t="b">
        <v>0</v>
      </c>
      <c r="AK758" s="98">
        <v>0</v>
      </c>
      <c r="AM758" s="98">
        <v>0</v>
      </c>
    </row>
    <row r="759" spans="1:39">
      <c r="A759" s="77">
        <v>758</v>
      </c>
      <c r="B759" s="78" t="s">
        <v>4315</v>
      </c>
      <c r="C759" s="42" t="s">
        <v>4316</v>
      </c>
      <c r="E759" s="95">
        <v>4</v>
      </c>
      <c r="G759" s="95">
        <v>414</v>
      </c>
      <c r="H759" s="95">
        <v>0</v>
      </c>
      <c r="J759" s="90" t="b">
        <v>0</v>
      </c>
      <c r="K759" s="96">
        <v>1</v>
      </c>
      <c r="M759" s="97" t="b">
        <v>0</v>
      </c>
      <c r="N759" s="97" t="b">
        <v>0</v>
      </c>
      <c r="P759" s="90" t="b">
        <v>0</v>
      </c>
      <c r="T759" s="90" t="b">
        <v>0</v>
      </c>
      <c r="X759" s="90" t="b">
        <v>0</v>
      </c>
      <c r="AB759" s="90" t="b">
        <v>0</v>
      </c>
      <c r="AF759" s="90" t="b">
        <v>0</v>
      </c>
      <c r="AJ759" s="98" t="b">
        <v>0</v>
      </c>
      <c r="AK759" s="98">
        <v>0</v>
      </c>
      <c r="AM759" s="98">
        <v>0</v>
      </c>
    </row>
    <row r="760" spans="1:39">
      <c r="A760" s="77">
        <v>759</v>
      </c>
      <c r="B760" s="78" t="s">
        <v>4317</v>
      </c>
      <c r="C760" s="42" t="s">
        <v>4318</v>
      </c>
      <c r="E760" s="95">
        <v>4</v>
      </c>
      <c r="G760" s="95">
        <v>415</v>
      </c>
      <c r="H760" s="95">
        <v>0</v>
      </c>
      <c r="J760" s="90" t="b">
        <v>0</v>
      </c>
      <c r="K760" s="96">
        <v>1</v>
      </c>
      <c r="M760" s="97" t="b">
        <v>0</v>
      </c>
      <c r="N760" s="97" t="b">
        <v>0</v>
      </c>
      <c r="P760" s="90" t="b">
        <v>0</v>
      </c>
      <c r="T760" s="90" t="b">
        <v>0</v>
      </c>
      <c r="X760" s="90" t="b">
        <v>0</v>
      </c>
      <c r="AB760" s="90" t="b">
        <v>0</v>
      </c>
      <c r="AF760" s="90" t="b">
        <v>0</v>
      </c>
      <c r="AJ760" s="98" t="b">
        <v>0</v>
      </c>
      <c r="AK760" s="98">
        <v>0</v>
      </c>
      <c r="AM760" s="98">
        <v>0</v>
      </c>
    </row>
    <row r="761" spans="1:39">
      <c r="A761" s="77">
        <v>760</v>
      </c>
      <c r="B761" s="78" t="s">
        <v>4319</v>
      </c>
      <c r="C761" s="42" t="s">
        <v>4320</v>
      </c>
      <c r="E761" s="95">
        <v>4</v>
      </c>
      <c r="G761" s="95">
        <v>449</v>
      </c>
      <c r="H761" s="95">
        <v>0</v>
      </c>
      <c r="J761" s="90" t="b">
        <v>0</v>
      </c>
      <c r="K761" s="96">
        <v>1</v>
      </c>
      <c r="M761" s="97" t="b">
        <v>0</v>
      </c>
      <c r="N761" s="97" t="b">
        <v>0</v>
      </c>
      <c r="P761" s="90" t="b">
        <v>0</v>
      </c>
      <c r="T761" s="90" t="b">
        <v>0</v>
      </c>
      <c r="X761" s="90" t="b">
        <v>0</v>
      </c>
      <c r="AB761" s="90" t="b">
        <v>0</v>
      </c>
      <c r="AF761" s="90" t="b">
        <v>0</v>
      </c>
      <c r="AJ761" s="98" t="b">
        <v>0</v>
      </c>
      <c r="AK761" s="98">
        <v>0</v>
      </c>
      <c r="AM761" s="98">
        <v>0</v>
      </c>
    </row>
    <row r="762" spans="1:39">
      <c r="A762" s="77">
        <v>761</v>
      </c>
      <c r="B762" s="78" t="s">
        <v>4321</v>
      </c>
      <c r="C762" s="42" t="s">
        <v>4322</v>
      </c>
      <c r="E762" s="95">
        <v>4</v>
      </c>
      <c r="G762" s="95">
        <v>452</v>
      </c>
      <c r="H762" s="95">
        <v>0</v>
      </c>
      <c r="J762" s="90" t="b">
        <v>0</v>
      </c>
      <c r="K762" s="96">
        <v>1</v>
      </c>
      <c r="M762" s="97" t="b">
        <v>0</v>
      </c>
      <c r="N762" s="97" t="b">
        <v>0</v>
      </c>
      <c r="P762" s="90" t="b">
        <v>0</v>
      </c>
      <c r="T762" s="90" t="b">
        <v>0</v>
      </c>
      <c r="X762" s="90" t="b">
        <v>0</v>
      </c>
      <c r="AB762" s="90" t="b">
        <v>0</v>
      </c>
      <c r="AF762" s="90" t="b">
        <v>0</v>
      </c>
      <c r="AJ762" s="98" t="b">
        <v>0</v>
      </c>
      <c r="AK762" s="98">
        <v>0</v>
      </c>
      <c r="AM762" s="98">
        <v>0</v>
      </c>
    </row>
    <row r="763" spans="1:39">
      <c r="A763" s="77">
        <v>762</v>
      </c>
      <c r="B763" s="78" t="s">
        <v>4323</v>
      </c>
      <c r="C763" s="42" t="s">
        <v>4324</v>
      </c>
      <c r="E763" s="95">
        <v>4</v>
      </c>
      <c r="G763" s="95">
        <v>450</v>
      </c>
      <c r="H763" s="95">
        <v>0</v>
      </c>
      <c r="J763" s="90" t="b">
        <v>0</v>
      </c>
      <c r="K763" s="96">
        <v>1</v>
      </c>
      <c r="M763" s="97" t="b">
        <v>0</v>
      </c>
      <c r="N763" s="97" t="b">
        <v>0</v>
      </c>
      <c r="P763" s="90" t="b">
        <v>0</v>
      </c>
      <c r="T763" s="90" t="b">
        <v>0</v>
      </c>
      <c r="X763" s="90" t="b">
        <v>0</v>
      </c>
      <c r="AB763" s="90" t="b">
        <v>0</v>
      </c>
      <c r="AF763" s="90" t="b">
        <v>0</v>
      </c>
      <c r="AJ763" s="98" t="b">
        <v>0</v>
      </c>
      <c r="AK763" s="98">
        <v>0</v>
      </c>
      <c r="AM763" s="98">
        <v>0</v>
      </c>
    </row>
    <row r="764" spans="1:39">
      <c r="A764" s="77">
        <v>763</v>
      </c>
      <c r="B764" s="78" t="s">
        <v>4325</v>
      </c>
      <c r="C764" s="42" t="s">
        <v>4326</v>
      </c>
      <c r="E764" s="95">
        <v>4</v>
      </c>
      <c r="G764" s="95">
        <v>451</v>
      </c>
      <c r="H764" s="95">
        <v>0</v>
      </c>
      <c r="J764" s="90" t="b">
        <v>0</v>
      </c>
      <c r="K764" s="96">
        <v>1</v>
      </c>
      <c r="M764" s="97" t="b">
        <v>0</v>
      </c>
      <c r="N764" s="97" t="b">
        <v>0</v>
      </c>
      <c r="P764" s="90" t="b">
        <v>0</v>
      </c>
      <c r="T764" s="90" t="b">
        <v>0</v>
      </c>
      <c r="X764" s="90" t="b">
        <v>0</v>
      </c>
      <c r="AB764" s="90" t="b">
        <v>0</v>
      </c>
      <c r="AF764" s="90" t="b">
        <v>0</v>
      </c>
      <c r="AJ764" s="98" t="b">
        <v>0</v>
      </c>
      <c r="AK764" s="98">
        <v>0</v>
      </c>
      <c r="AM764" s="98">
        <v>0</v>
      </c>
    </row>
    <row r="765" spans="1:39">
      <c r="A765" s="77">
        <v>764</v>
      </c>
      <c r="B765" s="78" t="s">
        <v>4327</v>
      </c>
      <c r="C765" s="42" t="s">
        <v>4328</v>
      </c>
      <c r="E765" s="95">
        <v>4</v>
      </c>
      <c r="G765" s="95">
        <v>453</v>
      </c>
      <c r="H765" s="95">
        <v>0</v>
      </c>
      <c r="J765" s="90" t="b">
        <v>0</v>
      </c>
      <c r="K765" s="96">
        <v>1</v>
      </c>
      <c r="M765" s="97" t="b">
        <v>0</v>
      </c>
      <c r="N765" s="97" t="b">
        <v>0</v>
      </c>
      <c r="P765" s="90" t="b">
        <v>0</v>
      </c>
      <c r="T765" s="90" t="b">
        <v>0</v>
      </c>
      <c r="X765" s="90" t="b">
        <v>0</v>
      </c>
      <c r="AB765" s="90" t="b">
        <v>0</v>
      </c>
      <c r="AF765" s="90" t="b">
        <v>0</v>
      </c>
      <c r="AJ765" s="98" t="b">
        <v>0</v>
      </c>
      <c r="AK765" s="98">
        <v>0</v>
      </c>
      <c r="AM765" s="98">
        <v>0</v>
      </c>
    </row>
    <row r="766" spans="1:39">
      <c r="A766" s="77">
        <v>765</v>
      </c>
      <c r="B766" s="78" t="s">
        <v>4329</v>
      </c>
      <c r="C766" s="42" t="s">
        <v>4330</v>
      </c>
      <c r="E766" s="95">
        <v>4</v>
      </c>
      <c r="G766" s="95">
        <v>456</v>
      </c>
      <c r="H766" s="95">
        <v>0</v>
      </c>
      <c r="J766" s="90" t="b">
        <v>0</v>
      </c>
      <c r="K766" s="96">
        <v>1</v>
      </c>
      <c r="M766" s="97" t="b">
        <v>0</v>
      </c>
      <c r="N766" s="97" t="b">
        <v>0</v>
      </c>
      <c r="P766" s="90" t="b">
        <v>0</v>
      </c>
      <c r="T766" s="90" t="b">
        <v>0</v>
      </c>
      <c r="X766" s="90" t="b">
        <v>0</v>
      </c>
      <c r="AB766" s="90" t="b">
        <v>0</v>
      </c>
      <c r="AF766" s="90" t="b">
        <v>0</v>
      </c>
      <c r="AJ766" s="98" t="b">
        <v>0</v>
      </c>
      <c r="AK766" s="98">
        <v>0</v>
      </c>
      <c r="AM766" s="98">
        <v>0</v>
      </c>
    </row>
    <row r="767" spans="1:39">
      <c r="A767" s="77">
        <v>766</v>
      </c>
      <c r="B767" s="78" t="s">
        <v>4331</v>
      </c>
      <c r="C767" s="42" t="s">
        <v>4332</v>
      </c>
      <c r="E767" s="95">
        <v>4</v>
      </c>
      <c r="G767" s="95">
        <v>454</v>
      </c>
      <c r="H767" s="95">
        <v>0</v>
      </c>
      <c r="J767" s="90" t="b">
        <v>0</v>
      </c>
      <c r="K767" s="96">
        <v>1</v>
      </c>
      <c r="M767" s="97" t="b">
        <v>0</v>
      </c>
      <c r="N767" s="97" t="b">
        <v>0</v>
      </c>
      <c r="P767" s="90" t="b">
        <v>0</v>
      </c>
      <c r="T767" s="90" t="b">
        <v>0</v>
      </c>
      <c r="X767" s="90" t="b">
        <v>0</v>
      </c>
      <c r="AB767" s="90" t="b">
        <v>0</v>
      </c>
      <c r="AF767" s="90" t="b">
        <v>0</v>
      </c>
      <c r="AJ767" s="98" t="b">
        <v>0</v>
      </c>
      <c r="AK767" s="98">
        <v>0</v>
      </c>
      <c r="AM767" s="98">
        <v>0</v>
      </c>
    </row>
    <row r="768" spans="1:39">
      <c r="A768" s="77">
        <v>767</v>
      </c>
      <c r="B768" s="78" t="s">
        <v>4333</v>
      </c>
      <c r="C768" s="42" t="s">
        <v>4334</v>
      </c>
      <c r="E768" s="95">
        <v>4</v>
      </c>
      <c r="G768" s="95">
        <v>455</v>
      </c>
      <c r="H768" s="95">
        <v>0</v>
      </c>
      <c r="J768" s="90" t="b">
        <v>0</v>
      </c>
      <c r="K768" s="96">
        <v>1</v>
      </c>
      <c r="M768" s="97" t="b">
        <v>0</v>
      </c>
      <c r="N768" s="97" t="b">
        <v>0</v>
      </c>
      <c r="P768" s="90" t="b">
        <v>0</v>
      </c>
      <c r="T768" s="90" t="b">
        <v>0</v>
      </c>
      <c r="X768" s="90" t="b">
        <v>0</v>
      </c>
      <c r="AB768" s="90" t="b">
        <v>0</v>
      </c>
      <c r="AF768" s="90" t="b">
        <v>0</v>
      </c>
      <c r="AJ768" s="98" t="b">
        <v>0</v>
      </c>
      <c r="AK768" s="98">
        <v>0</v>
      </c>
      <c r="AM768" s="98">
        <v>0</v>
      </c>
    </row>
    <row r="769" spans="1:39">
      <c r="A769" s="77">
        <v>768</v>
      </c>
      <c r="B769" s="78" t="s">
        <v>4335</v>
      </c>
      <c r="C769" s="42" t="s">
        <v>4336</v>
      </c>
      <c r="E769" s="95">
        <v>4</v>
      </c>
      <c r="G769" s="95">
        <v>457</v>
      </c>
      <c r="H769" s="95">
        <v>0</v>
      </c>
      <c r="J769" s="90" t="b">
        <v>0</v>
      </c>
      <c r="K769" s="96">
        <v>1</v>
      </c>
      <c r="M769" s="97" t="b">
        <v>0</v>
      </c>
      <c r="N769" s="97" t="b">
        <v>0</v>
      </c>
      <c r="P769" s="90" t="b">
        <v>0</v>
      </c>
      <c r="T769" s="90" t="b">
        <v>0</v>
      </c>
      <c r="X769" s="90" t="b">
        <v>0</v>
      </c>
      <c r="AB769" s="90" t="b">
        <v>0</v>
      </c>
      <c r="AF769" s="90" t="b">
        <v>0</v>
      </c>
      <c r="AJ769" s="98" t="b">
        <v>0</v>
      </c>
      <c r="AK769" s="98">
        <v>0</v>
      </c>
      <c r="AM769" s="98">
        <v>0</v>
      </c>
    </row>
    <row r="770" spans="1:39">
      <c r="A770" s="77">
        <v>769</v>
      </c>
      <c r="B770" s="78" t="s">
        <v>4337</v>
      </c>
      <c r="C770" s="42" t="s">
        <v>4338</v>
      </c>
      <c r="E770" s="95">
        <v>4</v>
      </c>
      <c r="G770" s="95">
        <v>460</v>
      </c>
      <c r="H770" s="95">
        <v>0</v>
      </c>
      <c r="J770" s="90" t="b">
        <v>0</v>
      </c>
      <c r="K770" s="96">
        <v>1</v>
      </c>
      <c r="M770" s="97" t="b">
        <v>0</v>
      </c>
      <c r="N770" s="97" t="b">
        <v>0</v>
      </c>
      <c r="P770" s="90" t="b">
        <v>0</v>
      </c>
      <c r="T770" s="90" t="b">
        <v>0</v>
      </c>
      <c r="X770" s="90" t="b">
        <v>0</v>
      </c>
      <c r="AB770" s="90" t="b">
        <v>0</v>
      </c>
      <c r="AF770" s="90" t="b">
        <v>0</v>
      </c>
      <c r="AJ770" s="98" t="b">
        <v>0</v>
      </c>
      <c r="AK770" s="98">
        <v>0</v>
      </c>
      <c r="AM770" s="98">
        <v>0</v>
      </c>
    </row>
    <row r="771" spans="1:39">
      <c r="A771" s="77">
        <v>770</v>
      </c>
      <c r="B771" s="78" t="s">
        <v>4339</v>
      </c>
      <c r="C771" s="42" t="s">
        <v>4340</v>
      </c>
      <c r="E771" s="95">
        <v>4</v>
      </c>
      <c r="G771" s="95">
        <v>458</v>
      </c>
      <c r="H771" s="95">
        <v>0</v>
      </c>
      <c r="J771" s="90" t="b">
        <v>0</v>
      </c>
      <c r="K771" s="96">
        <v>1</v>
      </c>
      <c r="M771" s="97" t="b">
        <v>0</v>
      </c>
      <c r="N771" s="97" t="b">
        <v>0</v>
      </c>
      <c r="P771" s="90" t="b">
        <v>0</v>
      </c>
      <c r="T771" s="90" t="b">
        <v>0</v>
      </c>
      <c r="X771" s="90" t="b">
        <v>0</v>
      </c>
      <c r="AB771" s="90" t="b">
        <v>0</v>
      </c>
      <c r="AF771" s="90" t="b">
        <v>0</v>
      </c>
      <c r="AJ771" s="98" t="b">
        <v>0</v>
      </c>
      <c r="AK771" s="98">
        <v>0</v>
      </c>
      <c r="AM771" s="98">
        <v>0</v>
      </c>
    </row>
    <row r="772" spans="1:39">
      <c r="A772" s="77">
        <v>771</v>
      </c>
      <c r="B772" s="78" t="s">
        <v>4341</v>
      </c>
      <c r="C772" s="42" t="s">
        <v>4342</v>
      </c>
      <c r="E772" s="95">
        <v>4</v>
      </c>
      <c r="G772" s="95">
        <v>459</v>
      </c>
      <c r="H772" s="95">
        <v>0</v>
      </c>
      <c r="J772" s="90" t="b">
        <v>0</v>
      </c>
      <c r="K772" s="96">
        <v>1</v>
      </c>
      <c r="M772" s="97" t="b">
        <v>0</v>
      </c>
      <c r="N772" s="97" t="b">
        <v>0</v>
      </c>
      <c r="P772" s="90" t="b">
        <v>0</v>
      </c>
      <c r="T772" s="90" t="b">
        <v>0</v>
      </c>
      <c r="X772" s="90" t="b">
        <v>0</v>
      </c>
      <c r="AB772" s="90" t="b">
        <v>0</v>
      </c>
      <c r="AF772" s="90" t="b">
        <v>0</v>
      </c>
      <c r="AJ772" s="98" t="b">
        <v>0</v>
      </c>
      <c r="AK772" s="98">
        <v>0</v>
      </c>
      <c r="AM772" s="98">
        <v>0</v>
      </c>
    </row>
    <row r="773" spans="1:39">
      <c r="A773" s="77">
        <v>772</v>
      </c>
      <c r="B773" s="78" t="s">
        <v>4343</v>
      </c>
      <c r="C773" s="42" t="s">
        <v>4344</v>
      </c>
      <c r="E773" s="95">
        <v>4</v>
      </c>
      <c r="G773" s="95">
        <v>461</v>
      </c>
      <c r="H773" s="95">
        <v>0</v>
      </c>
      <c r="J773" s="90" t="b">
        <v>0</v>
      </c>
      <c r="K773" s="96">
        <v>1</v>
      </c>
      <c r="M773" s="97" t="b">
        <v>0</v>
      </c>
      <c r="N773" s="97" t="b">
        <v>0</v>
      </c>
      <c r="P773" s="90" t="b">
        <v>0</v>
      </c>
      <c r="T773" s="90" t="b">
        <v>0</v>
      </c>
      <c r="X773" s="90" t="b">
        <v>0</v>
      </c>
      <c r="AB773" s="90" t="b">
        <v>0</v>
      </c>
      <c r="AF773" s="90" t="b">
        <v>0</v>
      </c>
      <c r="AJ773" s="98" t="b">
        <v>0</v>
      </c>
      <c r="AK773" s="98">
        <v>0</v>
      </c>
      <c r="AM773" s="98">
        <v>0</v>
      </c>
    </row>
    <row r="774" spans="1:39">
      <c r="A774" s="77">
        <v>773</v>
      </c>
      <c r="B774" s="78" t="s">
        <v>4345</v>
      </c>
      <c r="C774" s="42" t="s">
        <v>4346</v>
      </c>
      <c r="E774" s="95">
        <v>4</v>
      </c>
      <c r="G774" s="95">
        <v>464</v>
      </c>
      <c r="H774" s="95">
        <v>0</v>
      </c>
      <c r="J774" s="90" t="b">
        <v>0</v>
      </c>
      <c r="K774" s="96">
        <v>1</v>
      </c>
      <c r="M774" s="97" t="b">
        <v>0</v>
      </c>
      <c r="N774" s="97" t="b">
        <v>0</v>
      </c>
      <c r="P774" s="90" t="b">
        <v>0</v>
      </c>
      <c r="T774" s="90" t="b">
        <v>0</v>
      </c>
      <c r="X774" s="90" t="b">
        <v>0</v>
      </c>
      <c r="AB774" s="90" t="b">
        <v>0</v>
      </c>
      <c r="AF774" s="90" t="b">
        <v>0</v>
      </c>
      <c r="AJ774" s="98" t="b">
        <v>0</v>
      </c>
      <c r="AK774" s="98">
        <v>0</v>
      </c>
      <c r="AM774" s="98">
        <v>0</v>
      </c>
    </row>
    <row r="775" spans="1:39">
      <c r="A775" s="77">
        <v>774</v>
      </c>
      <c r="B775" s="78" t="s">
        <v>4347</v>
      </c>
      <c r="C775" s="42" t="s">
        <v>4348</v>
      </c>
      <c r="E775" s="95">
        <v>4</v>
      </c>
      <c r="G775" s="95">
        <v>462</v>
      </c>
      <c r="H775" s="95">
        <v>0</v>
      </c>
      <c r="J775" s="90" t="b">
        <v>0</v>
      </c>
      <c r="K775" s="96">
        <v>1</v>
      </c>
      <c r="M775" s="97" t="b">
        <v>0</v>
      </c>
      <c r="N775" s="97" t="b">
        <v>0</v>
      </c>
      <c r="P775" s="90" t="b">
        <v>0</v>
      </c>
      <c r="T775" s="90" t="b">
        <v>0</v>
      </c>
      <c r="X775" s="90" t="b">
        <v>0</v>
      </c>
      <c r="AB775" s="90" t="b">
        <v>0</v>
      </c>
      <c r="AF775" s="90" t="b">
        <v>0</v>
      </c>
      <c r="AJ775" s="98" t="b">
        <v>0</v>
      </c>
      <c r="AK775" s="98">
        <v>0</v>
      </c>
      <c r="AM775" s="98">
        <v>0</v>
      </c>
    </row>
    <row r="776" spans="1:39">
      <c r="A776" s="77">
        <v>775</v>
      </c>
      <c r="B776" s="78" t="s">
        <v>4349</v>
      </c>
      <c r="C776" s="42" t="s">
        <v>4350</v>
      </c>
      <c r="E776" s="95">
        <v>4</v>
      </c>
      <c r="G776" s="95">
        <v>463</v>
      </c>
      <c r="H776" s="95">
        <v>0</v>
      </c>
      <c r="J776" s="90" t="b">
        <v>0</v>
      </c>
      <c r="K776" s="96">
        <v>1</v>
      </c>
      <c r="M776" s="97" t="b">
        <v>0</v>
      </c>
      <c r="N776" s="97" t="b">
        <v>0</v>
      </c>
      <c r="P776" s="90" t="b">
        <v>0</v>
      </c>
      <c r="T776" s="90" t="b">
        <v>0</v>
      </c>
      <c r="X776" s="90" t="b">
        <v>0</v>
      </c>
      <c r="AB776" s="90" t="b">
        <v>0</v>
      </c>
      <c r="AF776" s="90" t="b">
        <v>0</v>
      </c>
      <c r="AJ776" s="98" t="b">
        <v>0</v>
      </c>
      <c r="AK776" s="98">
        <v>0</v>
      </c>
      <c r="AM776" s="98">
        <v>0</v>
      </c>
    </row>
    <row r="777" spans="1:39">
      <c r="A777" s="77">
        <v>776</v>
      </c>
      <c r="B777" s="78" t="s">
        <v>4351</v>
      </c>
      <c r="C777" s="42" t="s">
        <v>4352</v>
      </c>
      <c r="E777" s="95">
        <v>4</v>
      </c>
      <c r="G777" s="95">
        <v>465</v>
      </c>
      <c r="H777" s="95">
        <v>0</v>
      </c>
      <c r="J777" s="90" t="b">
        <v>0</v>
      </c>
      <c r="K777" s="96">
        <v>1</v>
      </c>
      <c r="M777" s="97" t="b">
        <v>0</v>
      </c>
      <c r="N777" s="97" t="b">
        <v>0</v>
      </c>
      <c r="P777" s="90" t="b">
        <v>0</v>
      </c>
      <c r="T777" s="90" t="b">
        <v>0</v>
      </c>
      <c r="X777" s="90" t="b">
        <v>0</v>
      </c>
      <c r="AB777" s="90" t="b">
        <v>0</v>
      </c>
      <c r="AF777" s="90" t="b">
        <v>0</v>
      </c>
      <c r="AJ777" s="98" t="b">
        <v>0</v>
      </c>
      <c r="AK777" s="98">
        <v>0</v>
      </c>
      <c r="AM777" s="98">
        <v>0</v>
      </c>
    </row>
    <row r="778" spans="1:39">
      <c r="A778" s="77">
        <v>777</v>
      </c>
      <c r="B778" s="78" t="s">
        <v>4353</v>
      </c>
      <c r="C778" s="42" t="s">
        <v>4354</v>
      </c>
      <c r="E778" s="95">
        <v>4</v>
      </c>
      <c r="G778" s="95">
        <v>468</v>
      </c>
      <c r="H778" s="95">
        <v>0</v>
      </c>
      <c r="J778" s="90" t="b">
        <v>0</v>
      </c>
      <c r="K778" s="96">
        <v>1</v>
      </c>
      <c r="M778" s="97" t="b">
        <v>0</v>
      </c>
      <c r="N778" s="97" t="b">
        <v>0</v>
      </c>
      <c r="P778" s="90" t="b">
        <v>0</v>
      </c>
      <c r="T778" s="90" t="b">
        <v>0</v>
      </c>
      <c r="X778" s="90" t="b">
        <v>0</v>
      </c>
      <c r="AB778" s="90" t="b">
        <v>0</v>
      </c>
      <c r="AF778" s="90" t="b">
        <v>0</v>
      </c>
      <c r="AJ778" s="98" t="b">
        <v>0</v>
      </c>
      <c r="AK778" s="98">
        <v>0</v>
      </c>
      <c r="AM778" s="98">
        <v>0</v>
      </c>
    </row>
    <row r="779" spans="1:39">
      <c r="A779" s="77">
        <v>778</v>
      </c>
      <c r="B779" s="78" t="s">
        <v>4355</v>
      </c>
      <c r="C779" s="42" t="s">
        <v>4356</v>
      </c>
      <c r="E779" s="95">
        <v>4</v>
      </c>
      <c r="G779" s="95">
        <v>466</v>
      </c>
      <c r="H779" s="95">
        <v>0</v>
      </c>
      <c r="J779" s="90" t="b">
        <v>0</v>
      </c>
      <c r="K779" s="96">
        <v>1</v>
      </c>
      <c r="M779" s="97" t="b">
        <v>0</v>
      </c>
      <c r="N779" s="97" t="b">
        <v>0</v>
      </c>
      <c r="P779" s="90" t="b">
        <v>0</v>
      </c>
      <c r="T779" s="90" t="b">
        <v>0</v>
      </c>
      <c r="X779" s="90" t="b">
        <v>0</v>
      </c>
      <c r="AB779" s="90" t="b">
        <v>0</v>
      </c>
      <c r="AF779" s="90" t="b">
        <v>0</v>
      </c>
      <c r="AJ779" s="98" t="b">
        <v>0</v>
      </c>
      <c r="AK779" s="98">
        <v>0</v>
      </c>
      <c r="AM779" s="98">
        <v>0</v>
      </c>
    </row>
    <row r="780" spans="1:39">
      <c r="A780" s="77">
        <v>779</v>
      </c>
      <c r="B780" s="78" t="s">
        <v>4357</v>
      </c>
      <c r="C780" s="42" t="s">
        <v>4358</v>
      </c>
      <c r="E780" s="95">
        <v>4</v>
      </c>
      <c r="G780" s="95">
        <v>467</v>
      </c>
      <c r="H780" s="95">
        <v>0</v>
      </c>
      <c r="J780" s="90" t="b">
        <v>0</v>
      </c>
      <c r="K780" s="96">
        <v>1</v>
      </c>
      <c r="M780" s="97" t="b">
        <v>0</v>
      </c>
      <c r="N780" s="97" t="b">
        <v>0</v>
      </c>
      <c r="P780" s="90" t="b">
        <v>0</v>
      </c>
      <c r="T780" s="90" t="b">
        <v>0</v>
      </c>
      <c r="X780" s="90" t="b">
        <v>0</v>
      </c>
      <c r="AB780" s="90" t="b">
        <v>0</v>
      </c>
      <c r="AF780" s="90" t="b">
        <v>0</v>
      </c>
      <c r="AJ780" s="98" t="b">
        <v>0</v>
      </c>
      <c r="AK780" s="98">
        <v>0</v>
      </c>
      <c r="AM780" s="98">
        <v>0</v>
      </c>
    </row>
    <row r="781" spans="1:39">
      <c r="A781" s="77">
        <v>780</v>
      </c>
      <c r="B781" s="78" t="s">
        <v>4359</v>
      </c>
      <c r="C781" s="42" t="s">
        <v>4360</v>
      </c>
      <c r="E781" s="95">
        <v>4</v>
      </c>
      <c r="G781" s="95">
        <v>469</v>
      </c>
      <c r="H781" s="95">
        <v>0</v>
      </c>
      <c r="J781" s="90" t="b">
        <v>0</v>
      </c>
      <c r="K781" s="96">
        <v>1</v>
      </c>
      <c r="M781" s="97" t="b">
        <v>0</v>
      </c>
      <c r="N781" s="97" t="b">
        <v>0</v>
      </c>
      <c r="P781" s="90" t="b">
        <v>0</v>
      </c>
      <c r="T781" s="90" t="b">
        <v>0</v>
      </c>
      <c r="X781" s="90" t="b">
        <v>0</v>
      </c>
      <c r="AB781" s="90" t="b">
        <v>0</v>
      </c>
      <c r="AF781" s="90" t="b">
        <v>0</v>
      </c>
      <c r="AJ781" s="98" t="b">
        <v>0</v>
      </c>
      <c r="AK781" s="98">
        <v>0</v>
      </c>
      <c r="AM781" s="98">
        <v>0</v>
      </c>
    </row>
    <row r="782" spans="1:39">
      <c r="A782" s="77">
        <v>781</v>
      </c>
      <c r="B782" s="78" t="s">
        <v>4361</v>
      </c>
      <c r="C782" s="42" t="s">
        <v>4362</v>
      </c>
      <c r="E782" s="95">
        <v>4</v>
      </c>
      <c r="G782" s="95">
        <v>472</v>
      </c>
      <c r="H782" s="95">
        <v>0</v>
      </c>
      <c r="J782" s="90" t="b">
        <v>0</v>
      </c>
      <c r="K782" s="96">
        <v>1</v>
      </c>
      <c r="M782" s="97" t="b">
        <v>0</v>
      </c>
      <c r="N782" s="97" t="b">
        <v>0</v>
      </c>
      <c r="P782" s="90" t="b">
        <v>0</v>
      </c>
      <c r="T782" s="90" t="b">
        <v>0</v>
      </c>
      <c r="X782" s="90" t="b">
        <v>0</v>
      </c>
      <c r="AB782" s="90" t="b">
        <v>0</v>
      </c>
      <c r="AF782" s="90" t="b">
        <v>0</v>
      </c>
      <c r="AJ782" s="98" t="b">
        <v>0</v>
      </c>
      <c r="AK782" s="98">
        <v>0</v>
      </c>
      <c r="AM782" s="98">
        <v>0</v>
      </c>
    </row>
    <row r="783" spans="1:39">
      <c r="A783" s="77">
        <v>782</v>
      </c>
      <c r="B783" s="78" t="s">
        <v>4363</v>
      </c>
      <c r="C783" s="42" t="s">
        <v>4364</v>
      </c>
      <c r="E783" s="95">
        <v>4</v>
      </c>
      <c r="G783" s="95">
        <v>470</v>
      </c>
      <c r="H783" s="95">
        <v>0</v>
      </c>
      <c r="J783" s="90" t="b">
        <v>0</v>
      </c>
      <c r="K783" s="96">
        <v>1</v>
      </c>
      <c r="M783" s="97" t="b">
        <v>0</v>
      </c>
      <c r="N783" s="97" t="b">
        <v>0</v>
      </c>
      <c r="P783" s="90" t="b">
        <v>0</v>
      </c>
      <c r="T783" s="90" t="b">
        <v>0</v>
      </c>
      <c r="X783" s="90" t="b">
        <v>0</v>
      </c>
      <c r="AB783" s="90" t="b">
        <v>0</v>
      </c>
      <c r="AF783" s="90" t="b">
        <v>0</v>
      </c>
      <c r="AJ783" s="98" t="b">
        <v>0</v>
      </c>
      <c r="AK783" s="98">
        <v>0</v>
      </c>
      <c r="AM783" s="98">
        <v>0</v>
      </c>
    </row>
    <row r="784" spans="1:39">
      <c r="A784" s="77">
        <v>783</v>
      </c>
      <c r="B784" s="78" t="s">
        <v>4365</v>
      </c>
      <c r="C784" s="42" t="s">
        <v>4366</v>
      </c>
      <c r="E784" s="95">
        <v>4</v>
      </c>
      <c r="G784" s="95">
        <v>471</v>
      </c>
      <c r="H784" s="95">
        <v>0</v>
      </c>
      <c r="J784" s="90" t="b">
        <v>0</v>
      </c>
      <c r="K784" s="96">
        <v>1</v>
      </c>
      <c r="M784" s="97" t="b">
        <v>0</v>
      </c>
      <c r="N784" s="97" t="b">
        <v>0</v>
      </c>
      <c r="P784" s="90" t="b">
        <v>0</v>
      </c>
      <c r="T784" s="90" t="b">
        <v>0</v>
      </c>
      <c r="X784" s="90" t="b">
        <v>0</v>
      </c>
      <c r="AB784" s="90" t="b">
        <v>0</v>
      </c>
      <c r="AF784" s="90" t="b">
        <v>0</v>
      </c>
      <c r="AJ784" s="98" t="b">
        <v>0</v>
      </c>
      <c r="AK784" s="98">
        <v>0</v>
      </c>
      <c r="AM784" s="98">
        <v>0</v>
      </c>
    </row>
    <row r="785" spans="1:39">
      <c r="A785" s="77">
        <v>784</v>
      </c>
      <c r="B785" s="78" t="s">
        <v>4367</v>
      </c>
      <c r="C785" s="42" t="s">
        <v>4368</v>
      </c>
      <c r="E785" s="95">
        <v>4</v>
      </c>
      <c r="G785" s="95">
        <v>473</v>
      </c>
      <c r="H785" s="95">
        <v>0</v>
      </c>
      <c r="J785" s="90" t="b">
        <v>0</v>
      </c>
      <c r="K785" s="96">
        <v>1</v>
      </c>
      <c r="M785" s="97" t="b">
        <v>0</v>
      </c>
      <c r="N785" s="97" t="b">
        <v>0</v>
      </c>
      <c r="P785" s="90" t="b">
        <v>0</v>
      </c>
      <c r="T785" s="90" t="b">
        <v>0</v>
      </c>
      <c r="X785" s="90" t="b">
        <v>0</v>
      </c>
      <c r="AB785" s="90" t="b">
        <v>0</v>
      </c>
      <c r="AF785" s="90" t="b">
        <v>0</v>
      </c>
      <c r="AJ785" s="98" t="b">
        <v>0</v>
      </c>
      <c r="AK785" s="98">
        <v>0</v>
      </c>
      <c r="AM785" s="98">
        <v>0</v>
      </c>
    </row>
    <row r="786" spans="1:39">
      <c r="A786" s="77">
        <v>785</v>
      </c>
      <c r="B786" s="78" t="s">
        <v>4369</v>
      </c>
      <c r="C786" s="42" t="s">
        <v>4370</v>
      </c>
      <c r="E786" s="95">
        <v>4</v>
      </c>
      <c r="G786" s="95">
        <v>476</v>
      </c>
      <c r="H786" s="95">
        <v>0</v>
      </c>
      <c r="J786" s="90" t="b">
        <v>0</v>
      </c>
      <c r="K786" s="96">
        <v>1</v>
      </c>
      <c r="M786" s="97" t="b">
        <v>0</v>
      </c>
      <c r="N786" s="97" t="b">
        <v>0</v>
      </c>
      <c r="P786" s="90" t="b">
        <v>0</v>
      </c>
      <c r="T786" s="90" t="b">
        <v>0</v>
      </c>
      <c r="X786" s="90" t="b">
        <v>0</v>
      </c>
      <c r="AB786" s="90" t="b">
        <v>0</v>
      </c>
      <c r="AF786" s="90" t="b">
        <v>0</v>
      </c>
      <c r="AJ786" s="98" t="b">
        <v>0</v>
      </c>
      <c r="AK786" s="98">
        <v>0</v>
      </c>
      <c r="AM786" s="98">
        <v>0</v>
      </c>
    </row>
    <row r="787" spans="1:39">
      <c r="A787" s="77">
        <v>786</v>
      </c>
      <c r="B787" s="78" t="s">
        <v>4371</v>
      </c>
      <c r="C787" s="42" t="s">
        <v>4372</v>
      </c>
      <c r="E787" s="95">
        <v>4</v>
      </c>
      <c r="G787" s="95">
        <v>474</v>
      </c>
      <c r="H787" s="95">
        <v>0</v>
      </c>
      <c r="J787" s="90" t="b">
        <v>0</v>
      </c>
      <c r="K787" s="96">
        <v>1</v>
      </c>
      <c r="M787" s="97" t="b">
        <v>0</v>
      </c>
      <c r="N787" s="97" t="b">
        <v>0</v>
      </c>
      <c r="P787" s="90" t="b">
        <v>0</v>
      </c>
      <c r="T787" s="90" t="b">
        <v>0</v>
      </c>
      <c r="X787" s="90" t="b">
        <v>0</v>
      </c>
      <c r="AB787" s="90" t="b">
        <v>0</v>
      </c>
      <c r="AF787" s="90" t="b">
        <v>0</v>
      </c>
      <c r="AJ787" s="98" t="b">
        <v>0</v>
      </c>
      <c r="AK787" s="98">
        <v>0</v>
      </c>
      <c r="AM787" s="98">
        <v>0</v>
      </c>
    </row>
    <row r="788" spans="1:39">
      <c r="A788" s="77">
        <v>787</v>
      </c>
      <c r="B788" s="78" t="s">
        <v>4373</v>
      </c>
      <c r="C788" s="42" t="s">
        <v>4374</v>
      </c>
      <c r="E788" s="95">
        <v>4</v>
      </c>
      <c r="G788" s="95">
        <v>475</v>
      </c>
      <c r="H788" s="95">
        <v>0</v>
      </c>
      <c r="J788" s="90" t="b">
        <v>0</v>
      </c>
      <c r="K788" s="96">
        <v>1</v>
      </c>
      <c r="M788" s="97" t="b">
        <v>0</v>
      </c>
      <c r="N788" s="97" t="b">
        <v>0</v>
      </c>
      <c r="P788" s="90" t="b">
        <v>0</v>
      </c>
      <c r="T788" s="90" t="b">
        <v>0</v>
      </c>
      <c r="X788" s="90" t="b">
        <v>0</v>
      </c>
      <c r="AB788" s="90" t="b">
        <v>0</v>
      </c>
      <c r="AF788" s="90" t="b">
        <v>0</v>
      </c>
      <c r="AJ788" s="98" t="b">
        <v>0</v>
      </c>
      <c r="AK788" s="98">
        <v>0</v>
      </c>
      <c r="AM788" s="98">
        <v>0</v>
      </c>
    </row>
    <row r="789" spans="1:39">
      <c r="A789" s="77">
        <v>788</v>
      </c>
      <c r="B789" s="78" t="s">
        <v>4375</v>
      </c>
      <c r="C789" s="42" t="s">
        <v>4376</v>
      </c>
      <c r="E789" s="95">
        <v>4</v>
      </c>
      <c r="G789" s="95">
        <v>477</v>
      </c>
      <c r="H789" s="95">
        <v>0</v>
      </c>
      <c r="J789" s="90" t="b">
        <v>0</v>
      </c>
      <c r="K789" s="96">
        <v>1</v>
      </c>
      <c r="M789" s="97" t="b">
        <v>0</v>
      </c>
      <c r="N789" s="97" t="b">
        <v>0</v>
      </c>
      <c r="P789" s="90" t="b">
        <v>0</v>
      </c>
      <c r="T789" s="90" t="b">
        <v>0</v>
      </c>
      <c r="X789" s="90" t="b">
        <v>0</v>
      </c>
      <c r="AB789" s="90" t="b">
        <v>0</v>
      </c>
      <c r="AF789" s="90" t="b">
        <v>0</v>
      </c>
      <c r="AJ789" s="98" t="b">
        <v>0</v>
      </c>
      <c r="AK789" s="98">
        <v>0</v>
      </c>
      <c r="AM789" s="98">
        <v>0</v>
      </c>
    </row>
    <row r="790" spans="1:39">
      <c r="A790" s="77">
        <v>789</v>
      </c>
      <c r="B790" s="78" t="s">
        <v>4377</v>
      </c>
      <c r="C790" s="42" t="s">
        <v>4378</v>
      </c>
      <c r="E790" s="95">
        <v>4</v>
      </c>
      <c r="G790" s="95">
        <v>480</v>
      </c>
      <c r="H790" s="95">
        <v>0</v>
      </c>
      <c r="J790" s="90" t="b">
        <v>0</v>
      </c>
      <c r="K790" s="96">
        <v>1</v>
      </c>
      <c r="M790" s="97" t="b">
        <v>0</v>
      </c>
      <c r="N790" s="97" t="b">
        <v>0</v>
      </c>
      <c r="P790" s="90" t="b">
        <v>0</v>
      </c>
      <c r="T790" s="90" t="b">
        <v>0</v>
      </c>
      <c r="X790" s="90" t="b">
        <v>0</v>
      </c>
      <c r="AB790" s="90" t="b">
        <v>0</v>
      </c>
      <c r="AF790" s="90" t="b">
        <v>0</v>
      </c>
      <c r="AJ790" s="98" t="b">
        <v>0</v>
      </c>
      <c r="AK790" s="98">
        <v>0</v>
      </c>
      <c r="AM790" s="98">
        <v>0</v>
      </c>
    </row>
    <row r="791" spans="1:39">
      <c r="A791" s="77">
        <v>790</v>
      </c>
      <c r="B791" s="78" t="s">
        <v>4379</v>
      </c>
      <c r="C791" s="42" t="s">
        <v>4380</v>
      </c>
      <c r="E791" s="95">
        <v>4</v>
      </c>
      <c r="G791" s="95">
        <v>478</v>
      </c>
      <c r="H791" s="95">
        <v>0</v>
      </c>
      <c r="J791" s="90" t="b">
        <v>0</v>
      </c>
      <c r="K791" s="96">
        <v>1</v>
      </c>
      <c r="M791" s="97" t="b">
        <v>0</v>
      </c>
      <c r="N791" s="97" t="b">
        <v>0</v>
      </c>
      <c r="P791" s="90" t="b">
        <v>0</v>
      </c>
      <c r="T791" s="90" t="b">
        <v>0</v>
      </c>
      <c r="X791" s="90" t="b">
        <v>0</v>
      </c>
      <c r="AB791" s="90" t="b">
        <v>0</v>
      </c>
      <c r="AF791" s="90" t="b">
        <v>0</v>
      </c>
      <c r="AJ791" s="98" t="b">
        <v>0</v>
      </c>
      <c r="AK791" s="98">
        <v>0</v>
      </c>
      <c r="AM791" s="98">
        <v>0</v>
      </c>
    </row>
    <row r="792" spans="1:39">
      <c r="A792" s="77">
        <v>791</v>
      </c>
      <c r="B792" s="78" t="s">
        <v>4381</v>
      </c>
      <c r="C792" s="42" t="s">
        <v>4382</v>
      </c>
      <c r="E792" s="95">
        <v>4</v>
      </c>
      <c r="G792" s="95">
        <v>479</v>
      </c>
      <c r="H792" s="95">
        <v>0</v>
      </c>
      <c r="J792" s="90" t="b">
        <v>0</v>
      </c>
      <c r="K792" s="96">
        <v>1</v>
      </c>
      <c r="M792" s="97" t="b">
        <v>0</v>
      </c>
      <c r="N792" s="97" t="b">
        <v>0</v>
      </c>
      <c r="P792" s="90" t="b">
        <v>0</v>
      </c>
      <c r="T792" s="90" t="b">
        <v>0</v>
      </c>
      <c r="X792" s="90" t="b">
        <v>0</v>
      </c>
      <c r="AB792" s="90" t="b">
        <v>0</v>
      </c>
      <c r="AF792" s="90" t="b">
        <v>0</v>
      </c>
      <c r="AJ792" s="98" t="b">
        <v>0</v>
      </c>
      <c r="AK792" s="98">
        <v>0</v>
      </c>
      <c r="AM792" s="98">
        <v>0</v>
      </c>
    </row>
    <row r="793" spans="1:39">
      <c r="A793" s="77">
        <v>792</v>
      </c>
      <c r="B793" s="78" t="s">
        <v>4383</v>
      </c>
      <c r="C793" s="42" t="s">
        <v>4384</v>
      </c>
      <c r="E793" s="95">
        <v>4</v>
      </c>
      <c r="G793" s="95">
        <v>481</v>
      </c>
      <c r="H793" s="95">
        <v>0</v>
      </c>
      <c r="J793" s="90" t="b">
        <v>0</v>
      </c>
      <c r="K793" s="96">
        <v>1</v>
      </c>
      <c r="M793" s="97" t="b">
        <v>0</v>
      </c>
      <c r="N793" s="97" t="b">
        <v>0</v>
      </c>
      <c r="P793" s="90" t="b">
        <v>0</v>
      </c>
      <c r="T793" s="90" t="b">
        <v>0</v>
      </c>
      <c r="X793" s="90" t="b">
        <v>0</v>
      </c>
      <c r="AB793" s="90" t="b">
        <v>0</v>
      </c>
      <c r="AF793" s="90" t="b">
        <v>0</v>
      </c>
      <c r="AJ793" s="98" t="b">
        <v>0</v>
      </c>
      <c r="AK793" s="98">
        <v>0</v>
      </c>
      <c r="AM793" s="98">
        <v>0</v>
      </c>
    </row>
    <row r="794" spans="1:39">
      <c r="A794" s="77">
        <v>793</v>
      </c>
      <c r="B794" s="78" t="s">
        <v>4385</v>
      </c>
      <c r="C794" s="42" t="s">
        <v>4386</v>
      </c>
      <c r="E794" s="95">
        <v>4</v>
      </c>
      <c r="G794" s="95">
        <v>484</v>
      </c>
      <c r="H794" s="95">
        <v>0</v>
      </c>
      <c r="J794" s="90" t="b">
        <v>0</v>
      </c>
      <c r="K794" s="96">
        <v>1</v>
      </c>
      <c r="M794" s="97" t="b">
        <v>0</v>
      </c>
      <c r="N794" s="97" t="b">
        <v>0</v>
      </c>
      <c r="P794" s="90" t="b">
        <v>0</v>
      </c>
      <c r="T794" s="90" t="b">
        <v>0</v>
      </c>
      <c r="X794" s="90" t="b">
        <v>0</v>
      </c>
      <c r="AB794" s="90" t="b">
        <v>0</v>
      </c>
      <c r="AF794" s="90" t="b">
        <v>0</v>
      </c>
      <c r="AJ794" s="98" t="b">
        <v>0</v>
      </c>
      <c r="AK794" s="98">
        <v>0</v>
      </c>
      <c r="AM794" s="98">
        <v>0</v>
      </c>
    </row>
    <row r="795" spans="1:39">
      <c r="A795" s="77">
        <v>794</v>
      </c>
      <c r="B795" s="78" t="s">
        <v>4387</v>
      </c>
      <c r="C795" s="42" t="s">
        <v>4388</v>
      </c>
      <c r="E795" s="95">
        <v>4</v>
      </c>
      <c r="G795" s="95">
        <v>482</v>
      </c>
      <c r="H795" s="95">
        <v>0</v>
      </c>
      <c r="J795" s="90" t="b">
        <v>0</v>
      </c>
      <c r="K795" s="96">
        <v>1</v>
      </c>
      <c r="M795" s="97" t="b">
        <v>0</v>
      </c>
      <c r="N795" s="97" t="b">
        <v>0</v>
      </c>
      <c r="P795" s="90" t="b">
        <v>0</v>
      </c>
      <c r="T795" s="90" t="b">
        <v>0</v>
      </c>
      <c r="X795" s="90" t="b">
        <v>0</v>
      </c>
      <c r="AB795" s="90" t="b">
        <v>0</v>
      </c>
      <c r="AF795" s="90" t="b">
        <v>0</v>
      </c>
      <c r="AJ795" s="98" t="b">
        <v>0</v>
      </c>
      <c r="AK795" s="98">
        <v>0</v>
      </c>
      <c r="AM795" s="98">
        <v>0</v>
      </c>
    </row>
    <row r="796" spans="1:39">
      <c r="A796" s="77">
        <v>795</v>
      </c>
      <c r="B796" s="78" t="s">
        <v>4389</v>
      </c>
      <c r="C796" s="42" t="s">
        <v>4390</v>
      </c>
      <c r="E796" s="95">
        <v>4</v>
      </c>
      <c r="G796" s="95">
        <v>483</v>
      </c>
      <c r="H796" s="95">
        <v>0</v>
      </c>
      <c r="J796" s="90" t="b">
        <v>0</v>
      </c>
      <c r="K796" s="96">
        <v>1</v>
      </c>
      <c r="M796" s="97" t="b">
        <v>0</v>
      </c>
      <c r="N796" s="97" t="b">
        <v>0</v>
      </c>
      <c r="P796" s="90" t="b">
        <v>0</v>
      </c>
      <c r="T796" s="90" t="b">
        <v>0</v>
      </c>
      <c r="X796" s="90" t="b">
        <v>0</v>
      </c>
      <c r="AB796" s="90" t="b">
        <v>0</v>
      </c>
      <c r="AF796" s="90" t="b">
        <v>0</v>
      </c>
      <c r="AJ796" s="98" t="b">
        <v>0</v>
      </c>
      <c r="AK796" s="98">
        <v>0</v>
      </c>
      <c r="AM796" s="98">
        <v>0</v>
      </c>
    </row>
    <row r="797" spans="1:39">
      <c r="A797" s="77">
        <v>796</v>
      </c>
      <c r="B797" s="78" t="s">
        <v>4391</v>
      </c>
      <c r="C797" s="42" t="s">
        <v>4392</v>
      </c>
      <c r="E797" s="95">
        <v>4</v>
      </c>
      <c r="G797" s="95">
        <v>417</v>
      </c>
      <c r="H797" s="95">
        <v>0</v>
      </c>
      <c r="J797" s="90" t="b">
        <v>0</v>
      </c>
      <c r="K797" s="96">
        <v>1</v>
      </c>
      <c r="M797" s="97" t="b">
        <v>0</v>
      </c>
      <c r="N797" s="97" t="b">
        <v>0</v>
      </c>
      <c r="P797" s="90" t="b">
        <v>0</v>
      </c>
      <c r="T797" s="90" t="b">
        <v>0</v>
      </c>
      <c r="X797" s="90" t="b">
        <v>0</v>
      </c>
      <c r="AB797" s="90" t="b">
        <v>0</v>
      </c>
      <c r="AF797" s="90" t="b">
        <v>0</v>
      </c>
      <c r="AJ797" s="98" t="b">
        <v>0</v>
      </c>
      <c r="AK797" s="98">
        <v>0</v>
      </c>
      <c r="AM797" s="98">
        <v>0</v>
      </c>
    </row>
    <row r="798" spans="1:39">
      <c r="A798" s="77">
        <v>797</v>
      </c>
      <c r="B798" s="78" t="s">
        <v>4393</v>
      </c>
      <c r="C798" s="42" t="s">
        <v>4394</v>
      </c>
      <c r="E798" s="95">
        <v>4</v>
      </c>
      <c r="G798" s="95">
        <v>420</v>
      </c>
      <c r="H798" s="95">
        <v>0</v>
      </c>
      <c r="J798" s="90" t="b">
        <v>0</v>
      </c>
      <c r="K798" s="96">
        <v>1</v>
      </c>
      <c r="M798" s="97" t="b">
        <v>0</v>
      </c>
      <c r="N798" s="97" t="b">
        <v>0</v>
      </c>
      <c r="P798" s="90" t="b">
        <v>0</v>
      </c>
      <c r="T798" s="90" t="b">
        <v>0</v>
      </c>
      <c r="X798" s="90" t="b">
        <v>0</v>
      </c>
      <c r="AB798" s="90" t="b">
        <v>0</v>
      </c>
      <c r="AF798" s="90" t="b">
        <v>0</v>
      </c>
      <c r="AJ798" s="98" t="b">
        <v>0</v>
      </c>
      <c r="AK798" s="98">
        <v>0</v>
      </c>
      <c r="AM798" s="98">
        <v>0</v>
      </c>
    </row>
    <row r="799" spans="1:39">
      <c r="A799" s="77">
        <v>798</v>
      </c>
      <c r="B799" s="78" t="s">
        <v>4395</v>
      </c>
      <c r="C799" s="42" t="s">
        <v>4396</v>
      </c>
      <c r="E799" s="95">
        <v>4</v>
      </c>
      <c r="G799" s="95">
        <v>418</v>
      </c>
      <c r="H799" s="95">
        <v>0</v>
      </c>
      <c r="J799" s="90" t="b">
        <v>0</v>
      </c>
      <c r="K799" s="96">
        <v>1</v>
      </c>
      <c r="M799" s="97" t="b">
        <v>0</v>
      </c>
      <c r="N799" s="97" t="b">
        <v>0</v>
      </c>
      <c r="P799" s="90" t="b">
        <v>0</v>
      </c>
      <c r="T799" s="90" t="b">
        <v>0</v>
      </c>
      <c r="X799" s="90" t="b">
        <v>0</v>
      </c>
      <c r="AB799" s="90" t="b">
        <v>0</v>
      </c>
      <c r="AF799" s="90" t="b">
        <v>0</v>
      </c>
      <c r="AJ799" s="98" t="b">
        <v>0</v>
      </c>
      <c r="AK799" s="98">
        <v>0</v>
      </c>
      <c r="AM799" s="98">
        <v>0</v>
      </c>
    </row>
    <row r="800" spans="1:39">
      <c r="A800" s="77">
        <v>799</v>
      </c>
      <c r="B800" s="78" t="s">
        <v>4397</v>
      </c>
      <c r="C800" s="42" t="s">
        <v>4398</v>
      </c>
      <c r="E800" s="95">
        <v>4</v>
      </c>
      <c r="G800" s="95">
        <v>419</v>
      </c>
      <c r="H800" s="95">
        <v>0</v>
      </c>
      <c r="J800" s="90" t="b">
        <v>0</v>
      </c>
      <c r="K800" s="96">
        <v>1</v>
      </c>
      <c r="M800" s="97" t="b">
        <v>0</v>
      </c>
      <c r="N800" s="97" t="b">
        <v>0</v>
      </c>
      <c r="P800" s="90" t="b">
        <v>0</v>
      </c>
      <c r="T800" s="90" t="b">
        <v>0</v>
      </c>
      <c r="X800" s="90" t="b">
        <v>0</v>
      </c>
      <c r="AB800" s="90" t="b">
        <v>0</v>
      </c>
      <c r="AF800" s="90" t="b">
        <v>0</v>
      </c>
      <c r="AJ800" s="98" t="b">
        <v>0</v>
      </c>
      <c r="AK800" s="98">
        <v>0</v>
      </c>
      <c r="AM800" s="98">
        <v>0</v>
      </c>
    </row>
    <row r="801" spans="1:39">
      <c r="A801" s="77">
        <v>800</v>
      </c>
      <c r="B801" s="78" t="s">
        <v>4399</v>
      </c>
      <c r="C801" s="42" t="s">
        <v>4400</v>
      </c>
      <c r="E801" s="95">
        <v>4</v>
      </c>
      <c r="G801" s="95">
        <v>421</v>
      </c>
      <c r="H801" s="95">
        <v>0</v>
      </c>
      <c r="J801" s="90" t="b">
        <v>0</v>
      </c>
      <c r="K801" s="96">
        <v>1</v>
      </c>
      <c r="M801" s="97" t="b">
        <v>0</v>
      </c>
      <c r="N801" s="97" t="b">
        <v>0</v>
      </c>
      <c r="P801" s="90" t="b">
        <v>0</v>
      </c>
      <c r="T801" s="90" t="b">
        <v>0</v>
      </c>
      <c r="X801" s="90" t="b">
        <v>0</v>
      </c>
      <c r="AB801" s="90" t="b">
        <v>0</v>
      </c>
      <c r="AF801" s="90" t="b">
        <v>0</v>
      </c>
      <c r="AJ801" s="98" t="b">
        <v>0</v>
      </c>
      <c r="AK801" s="98">
        <v>0</v>
      </c>
      <c r="AM801" s="98">
        <v>0</v>
      </c>
    </row>
    <row r="802" spans="1:39">
      <c r="A802" s="77">
        <v>801</v>
      </c>
      <c r="B802" s="78" t="s">
        <v>4401</v>
      </c>
      <c r="C802" s="42" t="s">
        <v>4402</v>
      </c>
      <c r="E802" s="95">
        <v>4</v>
      </c>
      <c r="G802" s="95">
        <v>424</v>
      </c>
      <c r="H802" s="95">
        <v>0</v>
      </c>
      <c r="J802" s="90" t="b">
        <v>0</v>
      </c>
      <c r="K802" s="96">
        <v>1</v>
      </c>
      <c r="M802" s="97" t="b">
        <v>0</v>
      </c>
      <c r="N802" s="97" t="b">
        <v>0</v>
      </c>
      <c r="P802" s="90" t="b">
        <v>0</v>
      </c>
      <c r="T802" s="90" t="b">
        <v>0</v>
      </c>
      <c r="X802" s="90" t="b">
        <v>0</v>
      </c>
      <c r="AB802" s="90" t="b">
        <v>0</v>
      </c>
      <c r="AF802" s="90" t="b">
        <v>0</v>
      </c>
      <c r="AJ802" s="98" t="b">
        <v>0</v>
      </c>
      <c r="AK802" s="98">
        <v>0</v>
      </c>
      <c r="AM802" s="98">
        <v>0</v>
      </c>
    </row>
    <row r="803" spans="1:39">
      <c r="A803" s="77">
        <v>802</v>
      </c>
      <c r="B803" s="78" t="s">
        <v>4403</v>
      </c>
      <c r="C803" s="42" t="s">
        <v>4404</v>
      </c>
      <c r="E803" s="95">
        <v>4</v>
      </c>
      <c r="G803" s="95">
        <v>422</v>
      </c>
      <c r="H803" s="95">
        <v>0</v>
      </c>
      <c r="J803" s="90" t="b">
        <v>0</v>
      </c>
      <c r="K803" s="96">
        <v>1</v>
      </c>
      <c r="M803" s="97" t="b">
        <v>0</v>
      </c>
      <c r="N803" s="97" t="b">
        <v>0</v>
      </c>
      <c r="P803" s="90" t="b">
        <v>0</v>
      </c>
      <c r="T803" s="90" t="b">
        <v>0</v>
      </c>
      <c r="X803" s="90" t="b">
        <v>0</v>
      </c>
      <c r="AB803" s="90" t="b">
        <v>0</v>
      </c>
      <c r="AF803" s="90" t="b">
        <v>0</v>
      </c>
      <c r="AJ803" s="98" t="b">
        <v>0</v>
      </c>
      <c r="AK803" s="98">
        <v>0</v>
      </c>
      <c r="AM803" s="98">
        <v>0</v>
      </c>
    </row>
    <row r="804" spans="1:39">
      <c r="A804" s="77">
        <v>803</v>
      </c>
      <c r="B804" s="78" t="s">
        <v>4405</v>
      </c>
      <c r="C804" s="42" t="s">
        <v>4406</v>
      </c>
      <c r="E804" s="95">
        <v>4</v>
      </c>
      <c r="G804" s="95">
        <v>423</v>
      </c>
      <c r="H804" s="95">
        <v>0</v>
      </c>
      <c r="J804" s="90" t="b">
        <v>0</v>
      </c>
      <c r="K804" s="96">
        <v>1</v>
      </c>
      <c r="M804" s="97" t="b">
        <v>0</v>
      </c>
      <c r="N804" s="97" t="b">
        <v>0</v>
      </c>
      <c r="P804" s="90" t="b">
        <v>0</v>
      </c>
      <c r="T804" s="90" t="b">
        <v>0</v>
      </c>
      <c r="X804" s="90" t="b">
        <v>0</v>
      </c>
      <c r="AB804" s="90" t="b">
        <v>0</v>
      </c>
      <c r="AF804" s="90" t="b">
        <v>0</v>
      </c>
      <c r="AJ804" s="98" t="b">
        <v>0</v>
      </c>
      <c r="AK804" s="98">
        <v>0</v>
      </c>
      <c r="AM804" s="98">
        <v>0</v>
      </c>
    </row>
    <row r="805" spans="1:39">
      <c r="A805" s="77">
        <v>804</v>
      </c>
      <c r="B805" s="78" t="s">
        <v>4407</v>
      </c>
      <c r="C805" s="42" t="s">
        <v>4408</v>
      </c>
      <c r="E805" s="95">
        <v>4</v>
      </c>
      <c r="G805" s="95">
        <v>425</v>
      </c>
      <c r="H805" s="95">
        <v>0</v>
      </c>
      <c r="J805" s="90" t="b">
        <v>0</v>
      </c>
      <c r="K805" s="96">
        <v>1</v>
      </c>
      <c r="M805" s="97" t="b">
        <v>0</v>
      </c>
      <c r="N805" s="97" t="b">
        <v>0</v>
      </c>
      <c r="P805" s="90" t="b">
        <v>0</v>
      </c>
      <c r="T805" s="90" t="b">
        <v>0</v>
      </c>
      <c r="X805" s="90" t="b">
        <v>0</v>
      </c>
      <c r="AB805" s="90" t="b">
        <v>0</v>
      </c>
      <c r="AF805" s="90" t="b">
        <v>0</v>
      </c>
      <c r="AJ805" s="98" t="b">
        <v>0</v>
      </c>
      <c r="AK805" s="98">
        <v>0</v>
      </c>
      <c r="AM805" s="98">
        <v>0</v>
      </c>
    </row>
    <row r="806" spans="1:39">
      <c r="A806" s="77">
        <v>805</v>
      </c>
      <c r="B806" s="78" t="s">
        <v>4409</v>
      </c>
      <c r="C806" s="42" t="s">
        <v>4410</v>
      </c>
      <c r="E806" s="95">
        <v>4</v>
      </c>
      <c r="G806" s="95">
        <v>428</v>
      </c>
      <c r="H806" s="95">
        <v>0</v>
      </c>
      <c r="J806" s="90" t="b">
        <v>0</v>
      </c>
      <c r="K806" s="96">
        <v>1</v>
      </c>
      <c r="M806" s="97" t="b">
        <v>0</v>
      </c>
      <c r="N806" s="97" t="b">
        <v>0</v>
      </c>
      <c r="P806" s="90" t="b">
        <v>0</v>
      </c>
      <c r="T806" s="90" t="b">
        <v>0</v>
      </c>
      <c r="X806" s="90" t="b">
        <v>0</v>
      </c>
      <c r="AB806" s="90" t="b">
        <v>0</v>
      </c>
      <c r="AF806" s="90" t="b">
        <v>0</v>
      </c>
      <c r="AJ806" s="98" t="b">
        <v>0</v>
      </c>
      <c r="AK806" s="98">
        <v>0</v>
      </c>
      <c r="AM806" s="98">
        <v>0</v>
      </c>
    </row>
    <row r="807" spans="1:39">
      <c r="A807" s="77">
        <v>806</v>
      </c>
      <c r="B807" s="78" t="s">
        <v>4411</v>
      </c>
      <c r="C807" s="42" t="s">
        <v>4412</v>
      </c>
      <c r="E807" s="95">
        <v>4</v>
      </c>
      <c r="G807" s="95">
        <v>426</v>
      </c>
      <c r="H807" s="95">
        <v>0</v>
      </c>
      <c r="J807" s="90" t="b">
        <v>0</v>
      </c>
      <c r="K807" s="96">
        <v>1</v>
      </c>
      <c r="M807" s="97" t="b">
        <v>0</v>
      </c>
      <c r="N807" s="97" t="b">
        <v>0</v>
      </c>
      <c r="P807" s="90" t="b">
        <v>0</v>
      </c>
      <c r="T807" s="90" t="b">
        <v>0</v>
      </c>
      <c r="X807" s="90" t="b">
        <v>0</v>
      </c>
      <c r="AB807" s="90" t="b">
        <v>0</v>
      </c>
      <c r="AF807" s="90" t="b">
        <v>0</v>
      </c>
      <c r="AJ807" s="98" t="b">
        <v>0</v>
      </c>
      <c r="AK807" s="98">
        <v>0</v>
      </c>
      <c r="AM807" s="98">
        <v>0</v>
      </c>
    </row>
    <row r="808" spans="1:39">
      <c r="A808" s="77">
        <v>807</v>
      </c>
      <c r="B808" s="78" t="s">
        <v>4413</v>
      </c>
      <c r="C808" s="42" t="s">
        <v>4414</v>
      </c>
      <c r="E808" s="95">
        <v>4</v>
      </c>
      <c r="G808" s="95">
        <v>427</v>
      </c>
      <c r="H808" s="95">
        <v>0</v>
      </c>
      <c r="J808" s="90" t="b">
        <v>0</v>
      </c>
      <c r="K808" s="96">
        <v>1</v>
      </c>
      <c r="M808" s="97" t="b">
        <v>0</v>
      </c>
      <c r="N808" s="97" t="b">
        <v>0</v>
      </c>
      <c r="P808" s="90" t="b">
        <v>0</v>
      </c>
      <c r="T808" s="90" t="b">
        <v>0</v>
      </c>
      <c r="X808" s="90" t="b">
        <v>0</v>
      </c>
      <c r="AB808" s="90" t="b">
        <v>0</v>
      </c>
      <c r="AF808" s="90" t="b">
        <v>0</v>
      </c>
      <c r="AJ808" s="98" t="b">
        <v>0</v>
      </c>
      <c r="AK808" s="98">
        <v>0</v>
      </c>
      <c r="AM808" s="98">
        <v>0</v>
      </c>
    </row>
    <row r="809" spans="1:39">
      <c r="A809" s="77">
        <v>808</v>
      </c>
      <c r="B809" s="78" t="s">
        <v>4415</v>
      </c>
      <c r="C809" s="42" t="s">
        <v>4416</v>
      </c>
      <c r="E809" s="95">
        <v>4</v>
      </c>
      <c r="G809" s="95">
        <v>429</v>
      </c>
      <c r="H809" s="95">
        <v>0</v>
      </c>
      <c r="J809" s="90" t="b">
        <v>0</v>
      </c>
      <c r="K809" s="96">
        <v>1</v>
      </c>
      <c r="M809" s="97" t="b">
        <v>0</v>
      </c>
      <c r="N809" s="97" t="b">
        <v>0</v>
      </c>
      <c r="P809" s="90" t="b">
        <v>0</v>
      </c>
      <c r="T809" s="90" t="b">
        <v>0</v>
      </c>
      <c r="X809" s="90" t="b">
        <v>0</v>
      </c>
      <c r="AB809" s="90" t="b">
        <v>0</v>
      </c>
      <c r="AF809" s="90" t="b">
        <v>0</v>
      </c>
      <c r="AJ809" s="98" t="b">
        <v>0</v>
      </c>
      <c r="AK809" s="98">
        <v>0</v>
      </c>
      <c r="AM809" s="98">
        <v>0</v>
      </c>
    </row>
    <row r="810" spans="1:39">
      <c r="A810" s="77">
        <v>809</v>
      </c>
      <c r="B810" s="78" t="s">
        <v>4417</v>
      </c>
      <c r="C810" s="42" t="s">
        <v>4418</v>
      </c>
      <c r="E810" s="95">
        <v>4</v>
      </c>
      <c r="G810" s="95">
        <v>432</v>
      </c>
      <c r="H810" s="95">
        <v>0</v>
      </c>
      <c r="J810" s="90" t="b">
        <v>0</v>
      </c>
      <c r="K810" s="96">
        <v>1</v>
      </c>
      <c r="M810" s="97" t="b">
        <v>0</v>
      </c>
      <c r="N810" s="97" t="b">
        <v>0</v>
      </c>
      <c r="P810" s="90" t="b">
        <v>0</v>
      </c>
      <c r="T810" s="90" t="b">
        <v>0</v>
      </c>
      <c r="X810" s="90" t="b">
        <v>0</v>
      </c>
      <c r="AB810" s="90" t="b">
        <v>0</v>
      </c>
      <c r="AF810" s="90" t="b">
        <v>0</v>
      </c>
      <c r="AJ810" s="98" t="b">
        <v>0</v>
      </c>
      <c r="AK810" s="98">
        <v>0</v>
      </c>
      <c r="AM810" s="98">
        <v>0</v>
      </c>
    </row>
    <row r="811" spans="1:39">
      <c r="A811" s="77">
        <v>810</v>
      </c>
      <c r="B811" s="78" t="s">
        <v>4419</v>
      </c>
      <c r="C811" s="42" t="s">
        <v>4420</v>
      </c>
      <c r="E811" s="95">
        <v>4</v>
      </c>
      <c r="G811" s="95">
        <v>430</v>
      </c>
      <c r="H811" s="95">
        <v>0</v>
      </c>
      <c r="J811" s="90" t="b">
        <v>0</v>
      </c>
      <c r="K811" s="96">
        <v>1</v>
      </c>
      <c r="M811" s="97" t="b">
        <v>0</v>
      </c>
      <c r="N811" s="97" t="b">
        <v>0</v>
      </c>
      <c r="P811" s="90" t="b">
        <v>0</v>
      </c>
      <c r="T811" s="90" t="b">
        <v>0</v>
      </c>
      <c r="X811" s="90" t="b">
        <v>0</v>
      </c>
      <c r="AB811" s="90" t="b">
        <v>0</v>
      </c>
      <c r="AF811" s="90" t="b">
        <v>0</v>
      </c>
      <c r="AJ811" s="98" t="b">
        <v>0</v>
      </c>
      <c r="AK811" s="98">
        <v>0</v>
      </c>
      <c r="AM811" s="98">
        <v>0</v>
      </c>
    </row>
    <row r="812" spans="1:39">
      <c r="A812" s="77">
        <v>811</v>
      </c>
      <c r="B812" s="78" t="s">
        <v>4421</v>
      </c>
      <c r="C812" s="42" t="s">
        <v>4422</v>
      </c>
      <c r="E812" s="95">
        <v>4</v>
      </c>
      <c r="G812" s="95">
        <v>431</v>
      </c>
      <c r="H812" s="95">
        <v>0</v>
      </c>
      <c r="J812" s="90" t="b">
        <v>0</v>
      </c>
      <c r="K812" s="96">
        <v>1</v>
      </c>
      <c r="M812" s="97" t="b">
        <v>0</v>
      </c>
      <c r="N812" s="97" t="b">
        <v>0</v>
      </c>
      <c r="P812" s="90" t="b">
        <v>0</v>
      </c>
      <c r="T812" s="90" t="b">
        <v>0</v>
      </c>
      <c r="X812" s="90" t="b">
        <v>0</v>
      </c>
      <c r="AB812" s="90" t="b">
        <v>0</v>
      </c>
      <c r="AF812" s="90" t="b">
        <v>0</v>
      </c>
      <c r="AJ812" s="98" t="b">
        <v>0</v>
      </c>
      <c r="AK812" s="98">
        <v>0</v>
      </c>
      <c r="AM812" s="98">
        <v>0</v>
      </c>
    </row>
    <row r="813" spans="1:39">
      <c r="A813" s="77">
        <v>812</v>
      </c>
      <c r="B813" s="78" t="s">
        <v>4423</v>
      </c>
      <c r="C813" s="42" t="s">
        <v>4424</v>
      </c>
      <c r="E813" s="95">
        <v>4</v>
      </c>
      <c r="G813" s="95">
        <v>433</v>
      </c>
      <c r="H813" s="95">
        <v>0</v>
      </c>
      <c r="J813" s="90" t="b">
        <v>0</v>
      </c>
      <c r="K813" s="96">
        <v>1</v>
      </c>
      <c r="M813" s="97" t="b">
        <v>0</v>
      </c>
      <c r="N813" s="97" t="b">
        <v>0</v>
      </c>
      <c r="P813" s="90" t="b">
        <v>0</v>
      </c>
      <c r="T813" s="90" t="b">
        <v>0</v>
      </c>
      <c r="X813" s="90" t="b">
        <v>0</v>
      </c>
      <c r="AB813" s="90" t="b">
        <v>0</v>
      </c>
      <c r="AF813" s="90" t="b">
        <v>0</v>
      </c>
      <c r="AJ813" s="98" t="b">
        <v>0</v>
      </c>
      <c r="AK813" s="98">
        <v>0</v>
      </c>
      <c r="AM813" s="98">
        <v>0</v>
      </c>
    </row>
    <row r="814" spans="1:39">
      <c r="A814" s="77">
        <v>813</v>
      </c>
      <c r="B814" s="78" t="s">
        <v>4425</v>
      </c>
      <c r="C814" s="42" t="s">
        <v>4426</v>
      </c>
      <c r="E814" s="95">
        <v>4</v>
      </c>
      <c r="G814" s="95">
        <v>436</v>
      </c>
      <c r="H814" s="95">
        <v>0</v>
      </c>
      <c r="J814" s="90" t="b">
        <v>0</v>
      </c>
      <c r="K814" s="96">
        <v>1</v>
      </c>
      <c r="M814" s="97" t="b">
        <v>0</v>
      </c>
      <c r="N814" s="97" t="b">
        <v>0</v>
      </c>
      <c r="P814" s="90" t="b">
        <v>0</v>
      </c>
      <c r="T814" s="90" t="b">
        <v>0</v>
      </c>
      <c r="X814" s="90" t="b">
        <v>0</v>
      </c>
      <c r="AB814" s="90" t="b">
        <v>0</v>
      </c>
      <c r="AF814" s="90" t="b">
        <v>0</v>
      </c>
      <c r="AJ814" s="98" t="b">
        <v>0</v>
      </c>
      <c r="AK814" s="98">
        <v>0</v>
      </c>
      <c r="AM814" s="98">
        <v>0</v>
      </c>
    </row>
    <row r="815" spans="1:39">
      <c r="A815" s="77">
        <v>814</v>
      </c>
      <c r="B815" s="78" t="s">
        <v>4427</v>
      </c>
      <c r="C815" s="42" t="s">
        <v>4428</v>
      </c>
      <c r="E815" s="95">
        <v>4</v>
      </c>
      <c r="G815" s="95">
        <v>434</v>
      </c>
      <c r="H815" s="95">
        <v>0</v>
      </c>
      <c r="J815" s="90" t="b">
        <v>0</v>
      </c>
      <c r="K815" s="96">
        <v>1</v>
      </c>
      <c r="M815" s="97" t="b">
        <v>0</v>
      </c>
      <c r="N815" s="97" t="b">
        <v>0</v>
      </c>
      <c r="P815" s="90" t="b">
        <v>0</v>
      </c>
      <c r="T815" s="90" t="b">
        <v>0</v>
      </c>
      <c r="X815" s="90" t="b">
        <v>0</v>
      </c>
      <c r="AB815" s="90" t="b">
        <v>0</v>
      </c>
      <c r="AF815" s="90" t="b">
        <v>0</v>
      </c>
      <c r="AJ815" s="98" t="b">
        <v>0</v>
      </c>
      <c r="AK815" s="98">
        <v>0</v>
      </c>
      <c r="AM815" s="98">
        <v>0</v>
      </c>
    </row>
    <row r="816" spans="1:39">
      <c r="A816" s="77">
        <v>815</v>
      </c>
      <c r="B816" s="78" t="s">
        <v>4429</v>
      </c>
      <c r="C816" s="42" t="s">
        <v>4430</v>
      </c>
      <c r="E816" s="95">
        <v>4</v>
      </c>
      <c r="G816" s="95">
        <v>435</v>
      </c>
      <c r="H816" s="95">
        <v>0</v>
      </c>
      <c r="J816" s="90" t="b">
        <v>0</v>
      </c>
      <c r="K816" s="96">
        <v>1</v>
      </c>
      <c r="M816" s="97" t="b">
        <v>0</v>
      </c>
      <c r="N816" s="97" t="b">
        <v>0</v>
      </c>
      <c r="P816" s="90" t="b">
        <v>0</v>
      </c>
      <c r="T816" s="90" t="b">
        <v>0</v>
      </c>
      <c r="X816" s="90" t="b">
        <v>0</v>
      </c>
      <c r="AB816" s="90" t="b">
        <v>0</v>
      </c>
      <c r="AF816" s="90" t="b">
        <v>0</v>
      </c>
      <c r="AJ816" s="98" t="b">
        <v>0</v>
      </c>
      <c r="AK816" s="98">
        <v>0</v>
      </c>
      <c r="AM816" s="98">
        <v>0</v>
      </c>
    </row>
    <row r="817" spans="1:39">
      <c r="A817" s="77">
        <v>816</v>
      </c>
      <c r="B817" s="78" t="s">
        <v>4431</v>
      </c>
      <c r="C817" s="42" t="s">
        <v>4432</v>
      </c>
      <c r="E817" s="95">
        <v>4</v>
      </c>
      <c r="G817" s="95">
        <v>437</v>
      </c>
      <c r="H817" s="95">
        <v>0</v>
      </c>
      <c r="J817" s="90" t="b">
        <v>0</v>
      </c>
      <c r="K817" s="96">
        <v>1</v>
      </c>
      <c r="M817" s="97" t="b">
        <v>0</v>
      </c>
      <c r="N817" s="97" t="b">
        <v>0</v>
      </c>
      <c r="P817" s="90" t="b">
        <v>0</v>
      </c>
      <c r="T817" s="90" t="b">
        <v>0</v>
      </c>
      <c r="X817" s="90" t="b">
        <v>0</v>
      </c>
      <c r="AB817" s="90" t="b">
        <v>0</v>
      </c>
      <c r="AF817" s="90" t="b">
        <v>0</v>
      </c>
      <c r="AJ817" s="98" t="b">
        <v>0</v>
      </c>
      <c r="AK817" s="98">
        <v>0</v>
      </c>
      <c r="AM817" s="98">
        <v>0</v>
      </c>
    </row>
    <row r="818" spans="1:39">
      <c r="A818" s="77">
        <v>817</v>
      </c>
      <c r="B818" s="78" t="s">
        <v>4433</v>
      </c>
      <c r="C818" s="42" t="s">
        <v>4434</v>
      </c>
      <c r="E818" s="95">
        <v>4</v>
      </c>
      <c r="G818" s="95">
        <v>440</v>
      </c>
      <c r="H818" s="95">
        <v>0</v>
      </c>
      <c r="J818" s="90" t="b">
        <v>0</v>
      </c>
      <c r="K818" s="96">
        <v>1</v>
      </c>
      <c r="M818" s="97" t="b">
        <v>0</v>
      </c>
      <c r="N818" s="97" t="b">
        <v>0</v>
      </c>
      <c r="P818" s="90" t="b">
        <v>0</v>
      </c>
      <c r="T818" s="90" t="b">
        <v>0</v>
      </c>
      <c r="X818" s="90" t="b">
        <v>0</v>
      </c>
      <c r="AB818" s="90" t="b">
        <v>0</v>
      </c>
      <c r="AF818" s="90" t="b">
        <v>0</v>
      </c>
      <c r="AJ818" s="98" t="b">
        <v>0</v>
      </c>
      <c r="AK818" s="98">
        <v>0</v>
      </c>
      <c r="AM818" s="98">
        <v>0</v>
      </c>
    </row>
    <row r="819" spans="1:39">
      <c r="A819" s="77">
        <v>818</v>
      </c>
      <c r="B819" s="78" t="s">
        <v>4435</v>
      </c>
      <c r="C819" s="42" t="s">
        <v>4436</v>
      </c>
      <c r="E819" s="95">
        <v>4</v>
      </c>
      <c r="G819" s="95">
        <v>438</v>
      </c>
      <c r="H819" s="95">
        <v>0</v>
      </c>
      <c r="J819" s="90" t="b">
        <v>0</v>
      </c>
      <c r="K819" s="96">
        <v>1</v>
      </c>
      <c r="M819" s="97" t="b">
        <v>0</v>
      </c>
      <c r="N819" s="97" t="b">
        <v>0</v>
      </c>
      <c r="P819" s="90" t="b">
        <v>0</v>
      </c>
      <c r="T819" s="90" t="b">
        <v>0</v>
      </c>
      <c r="X819" s="90" t="b">
        <v>0</v>
      </c>
      <c r="AB819" s="90" t="b">
        <v>0</v>
      </c>
      <c r="AF819" s="90" t="b">
        <v>0</v>
      </c>
      <c r="AJ819" s="98" t="b">
        <v>0</v>
      </c>
      <c r="AK819" s="98">
        <v>0</v>
      </c>
      <c r="AM819" s="98">
        <v>0</v>
      </c>
    </row>
    <row r="820" spans="1:39">
      <c r="A820" s="77">
        <v>819</v>
      </c>
      <c r="B820" s="78" t="s">
        <v>4437</v>
      </c>
      <c r="C820" s="42" t="s">
        <v>4438</v>
      </c>
      <c r="E820" s="95">
        <v>4</v>
      </c>
      <c r="G820" s="95">
        <v>439</v>
      </c>
      <c r="H820" s="95">
        <v>0</v>
      </c>
      <c r="J820" s="90" t="b">
        <v>0</v>
      </c>
      <c r="K820" s="96">
        <v>1</v>
      </c>
      <c r="M820" s="97" t="b">
        <v>0</v>
      </c>
      <c r="N820" s="97" t="b">
        <v>0</v>
      </c>
      <c r="P820" s="90" t="b">
        <v>0</v>
      </c>
      <c r="T820" s="90" t="b">
        <v>0</v>
      </c>
      <c r="X820" s="90" t="b">
        <v>0</v>
      </c>
      <c r="AB820" s="90" t="b">
        <v>0</v>
      </c>
      <c r="AF820" s="90" t="b">
        <v>0</v>
      </c>
      <c r="AJ820" s="98" t="b">
        <v>0</v>
      </c>
      <c r="AK820" s="98">
        <v>0</v>
      </c>
      <c r="AM820" s="98">
        <v>0</v>
      </c>
    </row>
    <row r="821" spans="1:39">
      <c r="A821" s="77">
        <v>820</v>
      </c>
      <c r="B821" s="78" t="s">
        <v>4439</v>
      </c>
      <c r="C821" s="42" t="s">
        <v>4440</v>
      </c>
      <c r="E821" s="95">
        <v>4</v>
      </c>
      <c r="G821" s="95">
        <v>441</v>
      </c>
      <c r="H821" s="95">
        <v>0</v>
      </c>
      <c r="J821" s="90" t="b">
        <v>0</v>
      </c>
      <c r="K821" s="96">
        <v>1</v>
      </c>
      <c r="M821" s="97" t="b">
        <v>0</v>
      </c>
      <c r="N821" s="97" t="b">
        <v>0</v>
      </c>
      <c r="P821" s="90" t="b">
        <v>0</v>
      </c>
      <c r="T821" s="90" t="b">
        <v>0</v>
      </c>
      <c r="X821" s="90" t="b">
        <v>0</v>
      </c>
      <c r="AB821" s="90" t="b">
        <v>0</v>
      </c>
      <c r="AF821" s="90" t="b">
        <v>0</v>
      </c>
      <c r="AJ821" s="98" t="b">
        <v>0</v>
      </c>
      <c r="AK821" s="98">
        <v>0</v>
      </c>
      <c r="AM821" s="98">
        <v>0</v>
      </c>
    </row>
    <row r="822" spans="1:39">
      <c r="A822" s="77">
        <v>821</v>
      </c>
      <c r="B822" s="78" t="s">
        <v>4441</v>
      </c>
      <c r="C822" s="42" t="s">
        <v>4442</v>
      </c>
      <c r="E822" s="95">
        <v>4</v>
      </c>
      <c r="G822" s="95">
        <v>444</v>
      </c>
      <c r="H822" s="95">
        <v>0</v>
      </c>
      <c r="J822" s="90" t="b">
        <v>0</v>
      </c>
      <c r="K822" s="96">
        <v>1</v>
      </c>
      <c r="M822" s="97" t="b">
        <v>0</v>
      </c>
      <c r="N822" s="97" t="b">
        <v>0</v>
      </c>
      <c r="P822" s="90" t="b">
        <v>0</v>
      </c>
      <c r="T822" s="90" t="b">
        <v>0</v>
      </c>
      <c r="X822" s="90" t="b">
        <v>0</v>
      </c>
      <c r="AB822" s="90" t="b">
        <v>0</v>
      </c>
      <c r="AF822" s="90" t="b">
        <v>0</v>
      </c>
      <c r="AJ822" s="98" t="b">
        <v>0</v>
      </c>
      <c r="AK822" s="98">
        <v>0</v>
      </c>
      <c r="AM822" s="98">
        <v>0</v>
      </c>
    </row>
    <row r="823" spans="1:39">
      <c r="A823" s="77">
        <v>822</v>
      </c>
      <c r="B823" s="78" t="s">
        <v>4443</v>
      </c>
      <c r="C823" s="42" t="s">
        <v>4444</v>
      </c>
      <c r="E823" s="95">
        <v>4</v>
      </c>
      <c r="G823" s="95">
        <v>442</v>
      </c>
      <c r="H823" s="95">
        <v>0</v>
      </c>
      <c r="J823" s="90" t="b">
        <v>0</v>
      </c>
      <c r="K823" s="96">
        <v>1</v>
      </c>
      <c r="M823" s="97" t="b">
        <v>0</v>
      </c>
      <c r="N823" s="97" t="b">
        <v>0</v>
      </c>
      <c r="P823" s="90" t="b">
        <v>0</v>
      </c>
      <c r="T823" s="90" t="b">
        <v>0</v>
      </c>
      <c r="X823" s="90" t="b">
        <v>0</v>
      </c>
      <c r="AB823" s="90" t="b">
        <v>0</v>
      </c>
      <c r="AF823" s="90" t="b">
        <v>0</v>
      </c>
      <c r="AJ823" s="98" t="b">
        <v>0</v>
      </c>
      <c r="AK823" s="98">
        <v>0</v>
      </c>
      <c r="AM823" s="98">
        <v>0</v>
      </c>
    </row>
    <row r="824" spans="1:39">
      <c r="A824" s="77">
        <v>823</v>
      </c>
      <c r="B824" s="78" t="s">
        <v>4445</v>
      </c>
      <c r="C824" s="42" t="s">
        <v>4446</v>
      </c>
      <c r="E824" s="95">
        <v>4</v>
      </c>
      <c r="G824" s="95">
        <v>443</v>
      </c>
      <c r="H824" s="95">
        <v>0</v>
      </c>
      <c r="J824" s="90" t="b">
        <v>0</v>
      </c>
      <c r="K824" s="96">
        <v>1</v>
      </c>
      <c r="M824" s="97" t="b">
        <v>0</v>
      </c>
      <c r="N824" s="97" t="b">
        <v>0</v>
      </c>
      <c r="P824" s="90" t="b">
        <v>0</v>
      </c>
      <c r="T824" s="90" t="b">
        <v>0</v>
      </c>
      <c r="X824" s="90" t="b">
        <v>0</v>
      </c>
      <c r="AB824" s="90" t="b">
        <v>0</v>
      </c>
      <c r="AF824" s="90" t="b">
        <v>0</v>
      </c>
      <c r="AJ824" s="98" t="b">
        <v>0</v>
      </c>
      <c r="AK824" s="98">
        <v>0</v>
      </c>
      <c r="AM824" s="98">
        <v>0</v>
      </c>
    </row>
    <row r="825" spans="1:39">
      <c r="A825" s="77">
        <v>824</v>
      </c>
      <c r="B825" s="78" t="s">
        <v>4447</v>
      </c>
      <c r="C825" s="42" t="s">
        <v>4448</v>
      </c>
      <c r="E825" s="95">
        <v>4</v>
      </c>
      <c r="G825" s="95">
        <v>445</v>
      </c>
      <c r="H825" s="95">
        <v>0</v>
      </c>
      <c r="J825" s="90" t="b">
        <v>0</v>
      </c>
      <c r="K825" s="96">
        <v>1</v>
      </c>
      <c r="M825" s="97" t="b">
        <v>0</v>
      </c>
      <c r="N825" s="97" t="b">
        <v>0</v>
      </c>
      <c r="P825" s="90" t="b">
        <v>0</v>
      </c>
      <c r="T825" s="90" t="b">
        <v>0</v>
      </c>
      <c r="X825" s="90" t="b">
        <v>0</v>
      </c>
      <c r="AB825" s="90" t="b">
        <v>0</v>
      </c>
      <c r="AF825" s="90" t="b">
        <v>0</v>
      </c>
      <c r="AJ825" s="98" t="b">
        <v>0</v>
      </c>
      <c r="AK825" s="98">
        <v>0</v>
      </c>
      <c r="AM825" s="98">
        <v>0</v>
      </c>
    </row>
    <row r="826" spans="1:39">
      <c r="A826" s="77">
        <v>825</v>
      </c>
      <c r="B826" s="78" t="s">
        <v>4449</v>
      </c>
      <c r="C826" s="42" t="s">
        <v>4450</v>
      </c>
      <c r="E826" s="95">
        <v>4</v>
      </c>
      <c r="G826" s="95">
        <v>448</v>
      </c>
      <c r="H826" s="95">
        <v>0</v>
      </c>
      <c r="J826" s="90" t="b">
        <v>0</v>
      </c>
      <c r="K826" s="96">
        <v>1</v>
      </c>
      <c r="M826" s="97" t="b">
        <v>0</v>
      </c>
      <c r="N826" s="97" t="b">
        <v>0</v>
      </c>
      <c r="P826" s="90" t="b">
        <v>0</v>
      </c>
      <c r="T826" s="90" t="b">
        <v>0</v>
      </c>
      <c r="X826" s="90" t="b">
        <v>0</v>
      </c>
      <c r="AB826" s="90" t="b">
        <v>0</v>
      </c>
      <c r="AF826" s="90" t="b">
        <v>0</v>
      </c>
      <c r="AJ826" s="98" t="b">
        <v>0</v>
      </c>
      <c r="AK826" s="98">
        <v>0</v>
      </c>
      <c r="AM826" s="98">
        <v>0</v>
      </c>
    </row>
    <row r="827" spans="1:39">
      <c r="A827" s="77">
        <v>826</v>
      </c>
      <c r="B827" s="78" t="s">
        <v>4451</v>
      </c>
      <c r="C827" s="42" t="s">
        <v>4452</v>
      </c>
      <c r="E827" s="95">
        <v>4</v>
      </c>
      <c r="G827" s="95">
        <v>446</v>
      </c>
      <c r="H827" s="95">
        <v>0</v>
      </c>
      <c r="J827" s="90" t="b">
        <v>0</v>
      </c>
      <c r="K827" s="96">
        <v>1</v>
      </c>
      <c r="M827" s="97" t="b">
        <v>0</v>
      </c>
      <c r="N827" s="97" t="b">
        <v>0</v>
      </c>
      <c r="P827" s="90" t="b">
        <v>0</v>
      </c>
      <c r="T827" s="90" t="b">
        <v>0</v>
      </c>
      <c r="X827" s="90" t="b">
        <v>0</v>
      </c>
      <c r="AB827" s="90" t="b">
        <v>0</v>
      </c>
      <c r="AF827" s="90" t="b">
        <v>0</v>
      </c>
      <c r="AJ827" s="98" t="b">
        <v>0</v>
      </c>
      <c r="AK827" s="98">
        <v>0</v>
      </c>
      <c r="AM827" s="98">
        <v>0</v>
      </c>
    </row>
    <row r="828" spans="1:39">
      <c r="A828" s="77">
        <v>827</v>
      </c>
      <c r="B828" s="78" t="s">
        <v>4453</v>
      </c>
      <c r="C828" s="42" t="s">
        <v>4454</v>
      </c>
      <c r="E828" s="95">
        <v>4</v>
      </c>
      <c r="G828" s="95">
        <v>447</v>
      </c>
      <c r="H828" s="95">
        <v>0</v>
      </c>
      <c r="J828" s="90" t="b">
        <v>0</v>
      </c>
      <c r="K828" s="96">
        <v>1</v>
      </c>
      <c r="M828" s="97" t="b">
        <v>0</v>
      </c>
      <c r="N828" s="97" t="b">
        <v>0</v>
      </c>
      <c r="P828" s="90" t="b">
        <v>0</v>
      </c>
      <c r="T828" s="90" t="b">
        <v>0</v>
      </c>
      <c r="X828" s="90" t="b">
        <v>0</v>
      </c>
      <c r="AB828" s="90" t="b">
        <v>0</v>
      </c>
      <c r="AF828" s="90" t="b">
        <v>0</v>
      </c>
      <c r="AJ828" s="98" t="b">
        <v>0</v>
      </c>
      <c r="AK828" s="98">
        <v>0</v>
      </c>
      <c r="AM828" s="98">
        <v>0</v>
      </c>
    </row>
    <row r="829" spans="1:39">
      <c r="A829" s="77">
        <v>828</v>
      </c>
      <c r="B829" s="78" t="s">
        <v>4455</v>
      </c>
      <c r="C829" s="42" t="s">
        <v>4456</v>
      </c>
      <c r="E829" s="95">
        <v>4</v>
      </c>
      <c r="G829" s="95">
        <v>486</v>
      </c>
      <c r="H829" s="95">
        <v>0</v>
      </c>
      <c r="J829" s="90" t="b">
        <v>0</v>
      </c>
      <c r="K829" s="96">
        <v>1</v>
      </c>
      <c r="M829" s="97" t="b">
        <v>0</v>
      </c>
      <c r="N829" s="97" t="b">
        <v>0</v>
      </c>
      <c r="P829" s="90" t="b">
        <v>0</v>
      </c>
      <c r="T829" s="90" t="b">
        <v>0</v>
      </c>
      <c r="X829" s="90" t="b">
        <v>0</v>
      </c>
      <c r="AB829" s="90" t="b">
        <v>0</v>
      </c>
      <c r="AF829" s="90" t="b">
        <v>0</v>
      </c>
      <c r="AJ829" s="98" t="b">
        <v>0</v>
      </c>
      <c r="AK829" s="98">
        <v>0</v>
      </c>
      <c r="AM829" s="98">
        <v>0</v>
      </c>
    </row>
    <row r="830" spans="1:39">
      <c r="A830" s="77">
        <v>829</v>
      </c>
      <c r="B830" s="78" t="s">
        <v>4457</v>
      </c>
      <c r="C830" s="42" t="s">
        <v>4458</v>
      </c>
      <c r="E830" s="95">
        <v>4</v>
      </c>
      <c r="G830" s="95">
        <v>485</v>
      </c>
      <c r="H830" s="95">
        <v>0</v>
      </c>
      <c r="J830" s="90" t="b">
        <v>0</v>
      </c>
      <c r="K830" s="96">
        <v>1</v>
      </c>
      <c r="M830" s="97" t="b">
        <v>0</v>
      </c>
      <c r="N830" s="97" t="b">
        <v>0</v>
      </c>
      <c r="P830" s="90" t="b">
        <v>0</v>
      </c>
      <c r="T830" s="90" t="b">
        <v>0</v>
      </c>
      <c r="X830" s="90" t="b">
        <v>0</v>
      </c>
      <c r="AB830" s="90" t="b">
        <v>0</v>
      </c>
      <c r="AF830" s="90" t="b">
        <v>0</v>
      </c>
      <c r="AJ830" s="98" t="b">
        <v>0</v>
      </c>
      <c r="AK830" s="98">
        <v>0</v>
      </c>
      <c r="AM830" s="98">
        <v>0</v>
      </c>
    </row>
    <row r="831" spans="1:39">
      <c r="A831" s="77">
        <v>830</v>
      </c>
      <c r="B831" s="78" t="s">
        <v>4459</v>
      </c>
      <c r="C831" s="42" t="s">
        <v>4460</v>
      </c>
      <c r="E831" s="95">
        <v>4</v>
      </c>
      <c r="G831" s="95">
        <v>489</v>
      </c>
      <c r="H831" s="95">
        <v>0</v>
      </c>
      <c r="J831" s="90" t="b">
        <v>0</v>
      </c>
      <c r="K831" s="96">
        <v>1</v>
      </c>
      <c r="M831" s="97" t="b">
        <v>0</v>
      </c>
      <c r="N831" s="97" t="b">
        <v>0</v>
      </c>
      <c r="P831" s="90" t="b">
        <v>0</v>
      </c>
      <c r="T831" s="90" t="b">
        <v>0</v>
      </c>
      <c r="X831" s="90" t="b">
        <v>0</v>
      </c>
      <c r="AB831" s="90" t="b">
        <v>0</v>
      </c>
      <c r="AF831" s="90" t="b">
        <v>0</v>
      </c>
      <c r="AJ831" s="98" t="b">
        <v>0</v>
      </c>
      <c r="AK831" s="98">
        <v>0</v>
      </c>
      <c r="AM831" s="98">
        <v>0</v>
      </c>
    </row>
    <row r="832" spans="1:39">
      <c r="A832" s="77">
        <v>831</v>
      </c>
      <c r="B832" s="78" t="s">
        <v>4461</v>
      </c>
      <c r="C832" s="42" t="s">
        <v>4462</v>
      </c>
      <c r="E832" s="95">
        <v>4</v>
      </c>
      <c r="G832" s="95">
        <v>487</v>
      </c>
      <c r="H832" s="95">
        <v>0</v>
      </c>
      <c r="J832" s="90" t="b">
        <v>0</v>
      </c>
      <c r="K832" s="96">
        <v>1</v>
      </c>
      <c r="M832" s="97" t="b">
        <v>0</v>
      </c>
      <c r="N832" s="97" t="b">
        <v>0</v>
      </c>
      <c r="P832" s="90" t="b">
        <v>0</v>
      </c>
      <c r="T832" s="90" t="b">
        <v>0</v>
      </c>
      <c r="X832" s="90" t="b">
        <v>0</v>
      </c>
      <c r="AB832" s="90" t="b">
        <v>0</v>
      </c>
      <c r="AF832" s="90" t="b">
        <v>0</v>
      </c>
      <c r="AJ832" s="98" t="b">
        <v>0</v>
      </c>
      <c r="AK832" s="98">
        <v>0</v>
      </c>
      <c r="AM832" s="98">
        <v>0</v>
      </c>
    </row>
    <row r="833" spans="1:39">
      <c r="A833" s="77">
        <v>832</v>
      </c>
      <c r="B833" s="78" t="s">
        <v>4463</v>
      </c>
      <c r="C833" s="42" t="s">
        <v>4464</v>
      </c>
      <c r="E833" s="95">
        <v>4</v>
      </c>
      <c r="G833" s="95">
        <v>488</v>
      </c>
      <c r="H833" s="95">
        <v>0</v>
      </c>
      <c r="J833" s="90" t="b">
        <v>0</v>
      </c>
      <c r="K833" s="96">
        <v>1</v>
      </c>
      <c r="M833" s="97" t="b">
        <v>0</v>
      </c>
      <c r="N833" s="97" t="b">
        <v>0</v>
      </c>
      <c r="P833" s="90" t="b">
        <v>0</v>
      </c>
      <c r="T833" s="90" t="b">
        <v>0</v>
      </c>
      <c r="X833" s="90" t="b">
        <v>0</v>
      </c>
      <c r="AB833" s="90" t="b">
        <v>0</v>
      </c>
      <c r="AF833" s="90" t="b">
        <v>0</v>
      </c>
      <c r="AJ833" s="98" t="b">
        <v>0</v>
      </c>
      <c r="AK833" s="98">
        <v>0</v>
      </c>
      <c r="AM833" s="98">
        <v>0</v>
      </c>
    </row>
    <row r="834" spans="1:39">
      <c r="A834" s="77">
        <v>833</v>
      </c>
      <c r="B834" s="78" t="s">
        <v>4465</v>
      </c>
      <c r="C834" s="42" t="s">
        <v>4466</v>
      </c>
      <c r="E834" s="95">
        <v>4</v>
      </c>
      <c r="G834" s="95">
        <v>522</v>
      </c>
      <c r="H834" s="95">
        <v>0</v>
      </c>
      <c r="J834" s="90" t="b">
        <v>0</v>
      </c>
      <c r="K834" s="96">
        <v>1</v>
      </c>
      <c r="M834" s="97" t="b">
        <v>0</v>
      </c>
      <c r="N834" s="97" t="b">
        <v>0</v>
      </c>
      <c r="P834" s="90" t="b">
        <v>0</v>
      </c>
      <c r="T834" s="90" t="b">
        <v>0</v>
      </c>
      <c r="X834" s="90" t="b">
        <v>0</v>
      </c>
      <c r="AB834" s="90" t="b">
        <v>0</v>
      </c>
      <c r="AF834" s="90" t="b">
        <v>0</v>
      </c>
      <c r="AJ834" s="98" t="b">
        <v>0</v>
      </c>
      <c r="AK834" s="98">
        <v>0</v>
      </c>
      <c r="AM834" s="98">
        <v>0</v>
      </c>
    </row>
    <row r="835" spans="1:39">
      <c r="A835" s="77">
        <v>834</v>
      </c>
      <c r="B835" s="78" t="s">
        <v>4467</v>
      </c>
      <c r="C835" s="42" t="s">
        <v>4468</v>
      </c>
      <c r="E835" s="95">
        <v>4</v>
      </c>
      <c r="G835" s="95">
        <v>525</v>
      </c>
      <c r="H835" s="95">
        <v>0</v>
      </c>
      <c r="J835" s="90" t="b">
        <v>0</v>
      </c>
      <c r="K835" s="96">
        <v>1</v>
      </c>
      <c r="M835" s="97" t="b">
        <v>0</v>
      </c>
      <c r="N835" s="97" t="b">
        <v>0</v>
      </c>
      <c r="P835" s="90" t="b">
        <v>0</v>
      </c>
      <c r="T835" s="90" t="b">
        <v>0</v>
      </c>
      <c r="X835" s="90" t="b">
        <v>0</v>
      </c>
      <c r="AB835" s="90" t="b">
        <v>0</v>
      </c>
      <c r="AF835" s="90" t="b">
        <v>0</v>
      </c>
      <c r="AJ835" s="98" t="b">
        <v>0</v>
      </c>
      <c r="AK835" s="98">
        <v>0</v>
      </c>
      <c r="AM835" s="98">
        <v>0</v>
      </c>
    </row>
    <row r="836" spans="1:39">
      <c r="A836" s="77">
        <v>835</v>
      </c>
      <c r="B836" s="78" t="s">
        <v>4469</v>
      </c>
      <c r="C836" s="42" t="s">
        <v>4470</v>
      </c>
      <c r="E836" s="95">
        <v>4</v>
      </c>
      <c r="G836" s="95">
        <v>523</v>
      </c>
      <c r="H836" s="95">
        <v>0</v>
      </c>
      <c r="J836" s="90" t="b">
        <v>0</v>
      </c>
      <c r="K836" s="96">
        <v>1</v>
      </c>
      <c r="M836" s="97" t="b">
        <v>0</v>
      </c>
      <c r="N836" s="97" t="b">
        <v>0</v>
      </c>
      <c r="P836" s="90" t="b">
        <v>0</v>
      </c>
      <c r="T836" s="90" t="b">
        <v>0</v>
      </c>
      <c r="X836" s="90" t="b">
        <v>0</v>
      </c>
      <c r="AB836" s="90" t="b">
        <v>0</v>
      </c>
      <c r="AF836" s="90" t="b">
        <v>0</v>
      </c>
      <c r="AJ836" s="98" t="b">
        <v>0</v>
      </c>
      <c r="AK836" s="98">
        <v>0</v>
      </c>
      <c r="AM836" s="98">
        <v>0</v>
      </c>
    </row>
    <row r="837" spans="1:39">
      <c r="A837" s="77">
        <v>836</v>
      </c>
      <c r="B837" s="78" t="s">
        <v>4471</v>
      </c>
      <c r="C837" s="42" t="s">
        <v>4472</v>
      </c>
      <c r="E837" s="95">
        <v>4</v>
      </c>
      <c r="G837" s="95">
        <v>524</v>
      </c>
      <c r="H837" s="95">
        <v>0</v>
      </c>
      <c r="J837" s="90" t="b">
        <v>0</v>
      </c>
      <c r="K837" s="96">
        <v>1</v>
      </c>
      <c r="M837" s="97" t="b">
        <v>0</v>
      </c>
      <c r="N837" s="97" t="b">
        <v>0</v>
      </c>
      <c r="P837" s="90" t="b">
        <v>0</v>
      </c>
      <c r="T837" s="90" t="b">
        <v>0</v>
      </c>
      <c r="X837" s="90" t="b">
        <v>0</v>
      </c>
      <c r="AB837" s="90" t="b">
        <v>0</v>
      </c>
      <c r="AF837" s="90" t="b">
        <v>0</v>
      </c>
      <c r="AJ837" s="98" t="b">
        <v>0</v>
      </c>
      <c r="AK837" s="98">
        <v>0</v>
      </c>
      <c r="AM837" s="98">
        <v>0</v>
      </c>
    </row>
    <row r="838" spans="1:39">
      <c r="A838" s="77">
        <v>837</v>
      </c>
      <c r="B838" s="78" t="s">
        <v>4473</v>
      </c>
      <c r="C838" s="42" t="s">
        <v>4474</v>
      </c>
      <c r="E838" s="95">
        <v>4</v>
      </c>
      <c r="G838" s="95">
        <v>526</v>
      </c>
      <c r="H838" s="95">
        <v>0</v>
      </c>
      <c r="J838" s="90" t="b">
        <v>0</v>
      </c>
      <c r="K838" s="96">
        <v>1</v>
      </c>
      <c r="M838" s="97" t="b">
        <v>0</v>
      </c>
      <c r="N838" s="97" t="b">
        <v>0</v>
      </c>
      <c r="P838" s="90" t="b">
        <v>0</v>
      </c>
      <c r="T838" s="90" t="b">
        <v>0</v>
      </c>
      <c r="X838" s="90" t="b">
        <v>0</v>
      </c>
      <c r="AB838" s="90" t="b">
        <v>0</v>
      </c>
      <c r="AF838" s="90" t="b">
        <v>0</v>
      </c>
      <c r="AJ838" s="98" t="b">
        <v>0</v>
      </c>
      <c r="AK838" s="98">
        <v>0</v>
      </c>
      <c r="AM838" s="98">
        <v>0</v>
      </c>
    </row>
    <row r="839" spans="1:39">
      <c r="A839" s="77">
        <v>838</v>
      </c>
      <c r="B839" s="78" t="s">
        <v>4475</v>
      </c>
      <c r="C839" s="42" t="s">
        <v>4476</v>
      </c>
      <c r="E839" s="95">
        <v>4</v>
      </c>
      <c r="G839" s="95">
        <v>529</v>
      </c>
      <c r="H839" s="95">
        <v>0</v>
      </c>
      <c r="J839" s="90" t="b">
        <v>0</v>
      </c>
      <c r="K839" s="96">
        <v>1</v>
      </c>
      <c r="M839" s="97" t="b">
        <v>0</v>
      </c>
      <c r="N839" s="97" t="b">
        <v>0</v>
      </c>
      <c r="P839" s="90" t="b">
        <v>0</v>
      </c>
      <c r="T839" s="90" t="b">
        <v>0</v>
      </c>
      <c r="X839" s="90" t="b">
        <v>0</v>
      </c>
      <c r="AB839" s="90" t="b">
        <v>0</v>
      </c>
      <c r="AF839" s="90" t="b">
        <v>0</v>
      </c>
      <c r="AJ839" s="98" t="b">
        <v>0</v>
      </c>
      <c r="AK839" s="98">
        <v>0</v>
      </c>
      <c r="AM839" s="98">
        <v>0</v>
      </c>
    </row>
    <row r="840" spans="1:39">
      <c r="A840" s="77">
        <v>839</v>
      </c>
      <c r="B840" s="78" t="s">
        <v>4477</v>
      </c>
      <c r="C840" s="42" t="s">
        <v>4478</v>
      </c>
      <c r="E840" s="95">
        <v>4</v>
      </c>
      <c r="G840" s="95">
        <v>527</v>
      </c>
      <c r="H840" s="95">
        <v>0</v>
      </c>
      <c r="J840" s="90" t="b">
        <v>0</v>
      </c>
      <c r="K840" s="96">
        <v>1</v>
      </c>
      <c r="M840" s="97" t="b">
        <v>0</v>
      </c>
      <c r="N840" s="97" t="b">
        <v>0</v>
      </c>
      <c r="P840" s="90" t="b">
        <v>0</v>
      </c>
      <c r="T840" s="90" t="b">
        <v>0</v>
      </c>
      <c r="X840" s="90" t="b">
        <v>0</v>
      </c>
      <c r="AB840" s="90" t="b">
        <v>0</v>
      </c>
      <c r="AF840" s="90" t="b">
        <v>0</v>
      </c>
      <c r="AJ840" s="98" t="b">
        <v>0</v>
      </c>
      <c r="AK840" s="98">
        <v>0</v>
      </c>
      <c r="AM840" s="98">
        <v>0</v>
      </c>
    </row>
    <row r="841" spans="1:39">
      <c r="A841" s="77">
        <v>840</v>
      </c>
      <c r="B841" s="78" t="s">
        <v>4479</v>
      </c>
      <c r="C841" s="42" t="s">
        <v>4480</v>
      </c>
      <c r="E841" s="95">
        <v>4</v>
      </c>
      <c r="G841" s="95">
        <v>528</v>
      </c>
      <c r="H841" s="95">
        <v>0</v>
      </c>
      <c r="J841" s="90" t="b">
        <v>0</v>
      </c>
      <c r="K841" s="96">
        <v>1</v>
      </c>
      <c r="M841" s="97" t="b">
        <v>0</v>
      </c>
      <c r="N841" s="97" t="b">
        <v>0</v>
      </c>
      <c r="P841" s="90" t="b">
        <v>0</v>
      </c>
      <c r="T841" s="90" t="b">
        <v>0</v>
      </c>
      <c r="X841" s="90" t="b">
        <v>0</v>
      </c>
      <c r="AB841" s="90" t="b">
        <v>0</v>
      </c>
      <c r="AF841" s="90" t="b">
        <v>0</v>
      </c>
      <c r="AJ841" s="98" t="b">
        <v>0</v>
      </c>
      <c r="AK841" s="98">
        <v>0</v>
      </c>
      <c r="AM841" s="98">
        <v>0</v>
      </c>
    </row>
    <row r="842" spans="1:39">
      <c r="A842" s="77">
        <v>841</v>
      </c>
      <c r="B842" s="78" t="s">
        <v>4481</v>
      </c>
      <c r="C842" s="42" t="s">
        <v>4482</v>
      </c>
      <c r="E842" s="95">
        <v>4</v>
      </c>
      <c r="G842" s="95">
        <v>530</v>
      </c>
      <c r="H842" s="95">
        <v>0</v>
      </c>
      <c r="J842" s="90" t="b">
        <v>0</v>
      </c>
      <c r="K842" s="96">
        <v>1</v>
      </c>
      <c r="M842" s="97" t="b">
        <v>0</v>
      </c>
      <c r="N842" s="97" t="b">
        <v>0</v>
      </c>
      <c r="P842" s="90" t="b">
        <v>0</v>
      </c>
      <c r="T842" s="90" t="b">
        <v>0</v>
      </c>
      <c r="X842" s="90" t="b">
        <v>0</v>
      </c>
      <c r="AB842" s="90" t="b">
        <v>0</v>
      </c>
      <c r="AF842" s="90" t="b">
        <v>0</v>
      </c>
      <c r="AJ842" s="98" t="b">
        <v>0</v>
      </c>
      <c r="AK842" s="98">
        <v>0</v>
      </c>
      <c r="AM842" s="98">
        <v>0</v>
      </c>
    </row>
    <row r="843" spans="1:39">
      <c r="A843" s="77">
        <v>842</v>
      </c>
      <c r="B843" s="78" t="s">
        <v>4483</v>
      </c>
      <c r="C843" s="42" t="s">
        <v>4484</v>
      </c>
      <c r="E843" s="95">
        <v>4</v>
      </c>
      <c r="G843" s="95">
        <v>533</v>
      </c>
      <c r="H843" s="95">
        <v>0</v>
      </c>
      <c r="J843" s="90" t="b">
        <v>0</v>
      </c>
      <c r="K843" s="96">
        <v>1</v>
      </c>
      <c r="M843" s="97" t="b">
        <v>0</v>
      </c>
      <c r="N843" s="97" t="b">
        <v>0</v>
      </c>
      <c r="P843" s="90" t="b">
        <v>0</v>
      </c>
      <c r="T843" s="90" t="b">
        <v>0</v>
      </c>
      <c r="X843" s="90" t="b">
        <v>0</v>
      </c>
      <c r="AB843" s="90" t="b">
        <v>0</v>
      </c>
      <c r="AF843" s="90" t="b">
        <v>0</v>
      </c>
      <c r="AJ843" s="98" t="b">
        <v>0</v>
      </c>
      <c r="AK843" s="98">
        <v>0</v>
      </c>
      <c r="AM843" s="98">
        <v>0</v>
      </c>
    </row>
    <row r="844" spans="1:39">
      <c r="A844" s="77">
        <v>843</v>
      </c>
      <c r="B844" s="78" t="s">
        <v>4485</v>
      </c>
      <c r="C844" s="42" t="s">
        <v>4486</v>
      </c>
      <c r="E844" s="95">
        <v>4</v>
      </c>
      <c r="G844" s="95">
        <v>531</v>
      </c>
      <c r="H844" s="95">
        <v>0</v>
      </c>
      <c r="J844" s="90" t="b">
        <v>0</v>
      </c>
      <c r="K844" s="96">
        <v>1</v>
      </c>
      <c r="M844" s="97" t="b">
        <v>0</v>
      </c>
      <c r="N844" s="97" t="b">
        <v>0</v>
      </c>
      <c r="P844" s="90" t="b">
        <v>0</v>
      </c>
      <c r="T844" s="90" t="b">
        <v>0</v>
      </c>
      <c r="X844" s="90" t="b">
        <v>0</v>
      </c>
      <c r="AB844" s="90" t="b">
        <v>0</v>
      </c>
      <c r="AF844" s="90" t="b">
        <v>0</v>
      </c>
      <c r="AJ844" s="98" t="b">
        <v>0</v>
      </c>
      <c r="AK844" s="98">
        <v>0</v>
      </c>
      <c r="AM844" s="98">
        <v>0</v>
      </c>
    </row>
    <row r="845" spans="1:39">
      <c r="A845" s="77">
        <v>844</v>
      </c>
      <c r="B845" s="78" t="s">
        <v>4487</v>
      </c>
      <c r="C845" s="42" t="s">
        <v>4488</v>
      </c>
      <c r="E845" s="95">
        <v>4</v>
      </c>
      <c r="G845" s="95">
        <v>532</v>
      </c>
      <c r="H845" s="95">
        <v>0</v>
      </c>
      <c r="J845" s="90" t="b">
        <v>0</v>
      </c>
      <c r="K845" s="96">
        <v>1</v>
      </c>
      <c r="M845" s="97" t="b">
        <v>0</v>
      </c>
      <c r="N845" s="97" t="b">
        <v>0</v>
      </c>
      <c r="P845" s="90" t="b">
        <v>0</v>
      </c>
      <c r="T845" s="90" t="b">
        <v>0</v>
      </c>
      <c r="X845" s="90" t="b">
        <v>0</v>
      </c>
      <c r="AB845" s="90" t="b">
        <v>0</v>
      </c>
      <c r="AF845" s="90" t="b">
        <v>0</v>
      </c>
      <c r="AJ845" s="98" t="b">
        <v>0</v>
      </c>
      <c r="AK845" s="98">
        <v>0</v>
      </c>
      <c r="AM845" s="98">
        <v>0</v>
      </c>
    </row>
    <row r="846" spans="1:39">
      <c r="A846" s="77">
        <v>845</v>
      </c>
      <c r="B846" s="78" t="s">
        <v>4489</v>
      </c>
      <c r="C846" s="42" t="s">
        <v>4490</v>
      </c>
      <c r="E846" s="95">
        <v>4</v>
      </c>
      <c r="G846" s="95">
        <v>534</v>
      </c>
      <c r="H846" s="95">
        <v>0</v>
      </c>
      <c r="J846" s="90" t="b">
        <v>0</v>
      </c>
      <c r="K846" s="96">
        <v>1</v>
      </c>
      <c r="M846" s="97" t="b">
        <v>0</v>
      </c>
      <c r="N846" s="97" t="b">
        <v>0</v>
      </c>
      <c r="P846" s="90" t="b">
        <v>0</v>
      </c>
      <c r="T846" s="90" t="b">
        <v>0</v>
      </c>
      <c r="X846" s="90" t="b">
        <v>0</v>
      </c>
      <c r="AB846" s="90" t="b">
        <v>0</v>
      </c>
      <c r="AF846" s="90" t="b">
        <v>0</v>
      </c>
      <c r="AJ846" s="98" t="b">
        <v>0</v>
      </c>
      <c r="AK846" s="98">
        <v>0</v>
      </c>
      <c r="AM846" s="98">
        <v>0</v>
      </c>
    </row>
    <row r="847" spans="1:39">
      <c r="A847" s="77">
        <v>846</v>
      </c>
      <c r="B847" s="78" t="s">
        <v>4491</v>
      </c>
      <c r="C847" s="42" t="s">
        <v>4492</v>
      </c>
      <c r="E847" s="95">
        <v>4</v>
      </c>
      <c r="G847" s="95">
        <v>537</v>
      </c>
      <c r="H847" s="95">
        <v>0</v>
      </c>
      <c r="J847" s="90" t="b">
        <v>0</v>
      </c>
      <c r="K847" s="96">
        <v>1</v>
      </c>
      <c r="M847" s="97" t="b">
        <v>0</v>
      </c>
      <c r="N847" s="97" t="b">
        <v>0</v>
      </c>
      <c r="P847" s="90" t="b">
        <v>0</v>
      </c>
      <c r="T847" s="90" t="b">
        <v>0</v>
      </c>
      <c r="X847" s="90" t="b">
        <v>0</v>
      </c>
      <c r="AB847" s="90" t="b">
        <v>0</v>
      </c>
      <c r="AF847" s="90" t="b">
        <v>0</v>
      </c>
      <c r="AJ847" s="98" t="b">
        <v>0</v>
      </c>
      <c r="AK847" s="98">
        <v>0</v>
      </c>
      <c r="AM847" s="98">
        <v>0</v>
      </c>
    </row>
    <row r="848" spans="1:39">
      <c r="A848" s="77">
        <v>847</v>
      </c>
      <c r="B848" s="78" t="s">
        <v>4493</v>
      </c>
      <c r="C848" s="42" t="s">
        <v>4494</v>
      </c>
      <c r="E848" s="95">
        <v>4</v>
      </c>
      <c r="G848" s="95">
        <v>535</v>
      </c>
      <c r="H848" s="95">
        <v>0</v>
      </c>
      <c r="J848" s="90" t="b">
        <v>0</v>
      </c>
      <c r="K848" s="96">
        <v>1</v>
      </c>
      <c r="M848" s="97" t="b">
        <v>0</v>
      </c>
      <c r="N848" s="97" t="b">
        <v>0</v>
      </c>
      <c r="P848" s="90" t="b">
        <v>0</v>
      </c>
      <c r="T848" s="90" t="b">
        <v>0</v>
      </c>
      <c r="X848" s="90" t="b">
        <v>0</v>
      </c>
      <c r="AB848" s="90" t="b">
        <v>0</v>
      </c>
      <c r="AF848" s="90" t="b">
        <v>0</v>
      </c>
      <c r="AJ848" s="98" t="b">
        <v>0</v>
      </c>
      <c r="AK848" s="98">
        <v>0</v>
      </c>
      <c r="AM848" s="98">
        <v>0</v>
      </c>
    </row>
    <row r="849" spans="1:39">
      <c r="A849" s="77">
        <v>848</v>
      </c>
      <c r="B849" s="78" t="s">
        <v>4495</v>
      </c>
      <c r="C849" s="42" t="s">
        <v>4496</v>
      </c>
      <c r="E849" s="95">
        <v>4</v>
      </c>
      <c r="G849" s="95">
        <v>536</v>
      </c>
      <c r="H849" s="95">
        <v>0</v>
      </c>
      <c r="J849" s="90" t="b">
        <v>0</v>
      </c>
      <c r="K849" s="96">
        <v>1</v>
      </c>
      <c r="M849" s="97" t="b">
        <v>0</v>
      </c>
      <c r="N849" s="97" t="b">
        <v>0</v>
      </c>
      <c r="P849" s="90" t="b">
        <v>0</v>
      </c>
      <c r="T849" s="90" t="b">
        <v>0</v>
      </c>
      <c r="X849" s="90" t="b">
        <v>0</v>
      </c>
      <c r="AB849" s="90" t="b">
        <v>0</v>
      </c>
      <c r="AF849" s="90" t="b">
        <v>0</v>
      </c>
      <c r="AJ849" s="98" t="b">
        <v>0</v>
      </c>
      <c r="AK849" s="98">
        <v>0</v>
      </c>
      <c r="AM849" s="98">
        <v>0</v>
      </c>
    </row>
    <row r="850" spans="1:39">
      <c r="A850" s="77">
        <v>849</v>
      </c>
      <c r="B850" s="78" t="s">
        <v>4497</v>
      </c>
      <c r="C850" s="42" t="s">
        <v>4498</v>
      </c>
      <c r="E850" s="95">
        <v>4</v>
      </c>
      <c r="G850" s="95">
        <v>538</v>
      </c>
      <c r="H850" s="95">
        <v>0</v>
      </c>
      <c r="J850" s="90" t="b">
        <v>0</v>
      </c>
      <c r="K850" s="96">
        <v>1</v>
      </c>
      <c r="M850" s="97" t="b">
        <v>0</v>
      </c>
      <c r="N850" s="97" t="b">
        <v>0</v>
      </c>
      <c r="P850" s="90" t="b">
        <v>0</v>
      </c>
      <c r="T850" s="90" t="b">
        <v>0</v>
      </c>
      <c r="X850" s="90" t="b">
        <v>0</v>
      </c>
      <c r="AB850" s="90" t="b">
        <v>0</v>
      </c>
      <c r="AF850" s="90" t="b">
        <v>0</v>
      </c>
      <c r="AJ850" s="98" t="b">
        <v>0</v>
      </c>
      <c r="AK850" s="98">
        <v>0</v>
      </c>
      <c r="AM850" s="98">
        <v>0</v>
      </c>
    </row>
    <row r="851" spans="1:39">
      <c r="A851" s="77">
        <v>850</v>
      </c>
      <c r="B851" s="78" t="s">
        <v>4499</v>
      </c>
      <c r="C851" s="42" t="s">
        <v>4500</v>
      </c>
      <c r="E851" s="95">
        <v>4</v>
      </c>
      <c r="G851" s="95">
        <v>541</v>
      </c>
      <c r="H851" s="95">
        <v>0</v>
      </c>
      <c r="J851" s="90" t="b">
        <v>0</v>
      </c>
      <c r="K851" s="96">
        <v>1</v>
      </c>
      <c r="M851" s="97" t="b">
        <v>0</v>
      </c>
      <c r="N851" s="97" t="b">
        <v>0</v>
      </c>
      <c r="P851" s="90" t="b">
        <v>0</v>
      </c>
      <c r="T851" s="90" t="b">
        <v>0</v>
      </c>
      <c r="X851" s="90" t="b">
        <v>0</v>
      </c>
      <c r="AB851" s="90" t="b">
        <v>0</v>
      </c>
      <c r="AF851" s="90" t="b">
        <v>0</v>
      </c>
      <c r="AJ851" s="98" t="b">
        <v>0</v>
      </c>
      <c r="AK851" s="98">
        <v>0</v>
      </c>
      <c r="AM851" s="98">
        <v>0</v>
      </c>
    </row>
    <row r="852" spans="1:39">
      <c r="A852" s="77">
        <v>851</v>
      </c>
      <c r="B852" s="78" t="s">
        <v>4501</v>
      </c>
      <c r="C852" s="42" t="s">
        <v>4502</v>
      </c>
      <c r="E852" s="95">
        <v>4</v>
      </c>
      <c r="G852" s="95">
        <v>539</v>
      </c>
      <c r="H852" s="95">
        <v>0</v>
      </c>
      <c r="J852" s="90" t="b">
        <v>0</v>
      </c>
      <c r="K852" s="96">
        <v>1</v>
      </c>
      <c r="M852" s="97" t="b">
        <v>0</v>
      </c>
      <c r="N852" s="97" t="b">
        <v>0</v>
      </c>
      <c r="P852" s="90" t="b">
        <v>0</v>
      </c>
      <c r="T852" s="90" t="b">
        <v>0</v>
      </c>
      <c r="X852" s="90" t="b">
        <v>0</v>
      </c>
      <c r="AB852" s="90" t="b">
        <v>0</v>
      </c>
      <c r="AF852" s="90" t="b">
        <v>0</v>
      </c>
      <c r="AJ852" s="98" t="b">
        <v>0</v>
      </c>
      <c r="AK852" s="98">
        <v>0</v>
      </c>
      <c r="AM852" s="98">
        <v>0</v>
      </c>
    </row>
    <row r="853" spans="1:39">
      <c r="A853" s="77">
        <v>852</v>
      </c>
      <c r="B853" s="78" t="s">
        <v>4503</v>
      </c>
      <c r="C853" s="42" t="s">
        <v>4504</v>
      </c>
      <c r="E853" s="95">
        <v>4</v>
      </c>
      <c r="G853" s="95">
        <v>540</v>
      </c>
      <c r="H853" s="95">
        <v>0</v>
      </c>
      <c r="J853" s="90" t="b">
        <v>0</v>
      </c>
      <c r="K853" s="96">
        <v>1</v>
      </c>
      <c r="M853" s="97" t="b">
        <v>0</v>
      </c>
      <c r="N853" s="97" t="b">
        <v>0</v>
      </c>
      <c r="P853" s="90" t="b">
        <v>0</v>
      </c>
      <c r="T853" s="90" t="b">
        <v>0</v>
      </c>
      <c r="X853" s="90" t="b">
        <v>0</v>
      </c>
      <c r="AB853" s="90" t="b">
        <v>0</v>
      </c>
      <c r="AF853" s="90" t="b">
        <v>0</v>
      </c>
      <c r="AJ853" s="98" t="b">
        <v>0</v>
      </c>
      <c r="AK853" s="98">
        <v>0</v>
      </c>
      <c r="AM853" s="98">
        <v>0</v>
      </c>
    </row>
    <row r="854" spans="1:39">
      <c r="A854" s="77">
        <v>853</v>
      </c>
      <c r="B854" s="78" t="s">
        <v>4505</v>
      </c>
      <c r="C854" s="42" t="s">
        <v>4506</v>
      </c>
      <c r="E854" s="95">
        <v>4</v>
      </c>
      <c r="G854" s="95">
        <v>542</v>
      </c>
      <c r="H854" s="95">
        <v>0</v>
      </c>
      <c r="J854" s="90" t="b">
        <v>0</v>
      </c>
      <c r="K854" s="96">
        <v>1</v>
      </c>
      <c r="M854" s="97" t="b">
        <v>0</v>
      </c>
      <c r="N854" s="97" t="b">
        <v>0</v>
      </c>
      <c r="P854" s="90" t="b">
        <v>0</v>
      </c>
      <c r="T854" s="90" t="b">
        <v>0</v>
      </c>
      <c r="X854" s="90" t="b">
        <v>0</v>
      </c>
      <c r="AB854" s="90" t="b">
        <v>0</v>
      </c>
      <c r="AF854" s="90" t="b">
        <v>0</v>
      </c>
      <c r="AJ854" s="98" t="b">
        <v>0</v>
      </c>
      <c r="AK854" s="98">
        <v>0</v>
      </c>
      <c r="AM854" s="98">
        <v>0</v>
      </c>
    </row>
    <row r="855" spans="1:39">
      <c r="A855" s="77">
        <v>854</v>
      </c>
      <c r="B855" s="78" t="s">
        <v>4507</v>
      </c>
      <c r="C855" s="42" t="s">
        <v>4508</v>
      </c>
      <c r="E855" s="95">
        <v>4</v>
      </c>
      <c r="G855" s="95">
        <v>545</v>
      </c>
      <c r="H855" s="95">
        <v>0</v>
      </c>
      <c r="J855" s="90" t="b">
        <v>0</v>
      </c>
      <c r="K855" s="96">
        <v>1</v>
      </c>
      <c r="M855" s="97" t="b">
        <v>0</v>
      </c>
      <c r="N855" s="97" t="b">
        <v>0</v>
      </c>
      <c r="P855" s="90" t="b">
        <v>0</v>
      </c>
      <c r="T855" s="90" t="b">
        <v>0</v>
      </c>
      <c r="X855" s="90" t="b">
        <v>0</v>
      </c>
      <c r="AB855" s="90" t="b">
        <v>0</v>
      </c>
      <c r="AF855" s="90" t="b">
        <v>0</v>
      </c>
      <c r="AJ855" s="98" t="b">
        <v>0</v>
      </c>
      <c r="AK855" s="98">
        <v>0</v>
      </c>
      <c r="AM855" s="98">
        <v>0</v>
      </c>
    </row>
    <row r="856" spans="1:39">
      <c r="A856" s="77">
        <v>855</v>
      </c>
      <c r="B856" s="78" t="s">
        <v>4509</v>
      </c>
      <c r="C856" s="42" t="s">
        <v>4510</v>
      </c>
      <c r="E856" s="95">
        <v>4</v>
      </c>
      <c r="G856" s="95">
        <v>543</v>
      </c>
      <c r="H856" s="95">
        <v>0</v>
      </c>
      <c r="J856" s="90" t="b">
        <v>0</v>
      </c>
      <c r="K856" s="96">
        <v>1</v>
      </c>
      <c r="M856" s="97" t="b">
        <v>0</v>
      </c>
      <c r="N856" s="97" t="b">
        <v>0</v>
      </c>
      <c r="P856" s="90" t="b">
        <v>0</v>
      </c>
      <c r="T856" s="90" t="b">
        <v>0</v>
      </c>
      <c r="X856" s="90" t="b">
        <v>0</v>
      </c>
      <c r="AB856" s="90" t="b">
        <v>0</v>
      </c>
      <c r="AF856" s="90" t="b">
        <v>0</v>
      </c>
      <c r="AJ856" s="98" t="b">
        <v>0</v>
      </c>
      <c r="AK856" s="98">
        <v>0</v>
      </c>
      <c r="AM856" s="98">
        <v>0</v>
      </c>
    </row>
    <row r="857" spans="1:39">
      <c r="A857" s="77">
        <v>856</v>
      </c>
      <c r="B857" s="78" t="s">
        <v>4511</v>
      </c>
      <c r="C857" s="42" t="s">
        <v>4512</v>
      </c>
      <c r="E857" s="95">
        <v>4</v>
      </c>
      <c r="G857" s="95">
        <v>544</v>
      </c>
      <c r="H857" s="95">
        <v>0</v>
      </c>
      <c r="J857" s="90" t="b">
        <v>0</v>
      </c>
      <c r="K857" s="96">
        <v>1</v>
      </c>
      <c r="M857" s="97" t="b">
        <v>0</v>
      </c>
      <c r="N857" s="97" t="b">
        <v>0</v>
      </c>
      <c r="P857" s="90" t="b">
        <v>0</v>
      </c>
      <c r="T857" s="90" t="b">
        <v>0</v>
      </c>
      <c r="X857" s="90" t="b">
        <v>0</v>
      </c>
      <c r="AB857" s="90" t="b">
        <v>0</v>
      </c>
      <c r="AF857" s="90" t="b">
        <v>0</v>
      </c>
      <c r="AJ857" s="98" t="b">
        <v>0</v>
      </c>
      <c r="AK857" s="98">
        <v>0</v>
      </c>
      <c r="AM857" s="98">
        <v>0</v>
      </c>
    </row>
    <row r="858" spans="1:39">
      <c r="A858" s="77">
        <v>857</v>
      </c>
      <c r="B858" s="78" t="s">
        <v>4513</v>
      </c>
      <c r="C858" s="42" t="s">
        <v>4514</v>
      </c>
      <c r="E858" s="95">
        <v>4</v>
      </c>
      <c r="G858" s="95">
        <v>546</v>
      </c>
      <c r="H858" s="95">
        <v>0</v>
      </c>
      <c r="J858" s="90" t="b">
        <v>0</v>
      </c>
      <c r="K858" s="96">
        <v>1</v>
      </c>
      <c r="M858" s="97" t="b">
        <v>0</v>
      </c>
      <c r="N858" s="97" t="b">
        <v>0</v>
      </c>
      <c r="P858" s="90" t="b">
        <v>0</v>
      </c>
      <c r="T858" s="90" t="b">
        <v>0</v>
      </c>
      <c r="X858" s="90" t="b">
        <v>0</v>
      </c>
      <c r="AB858" s="90" t="b">
        <v>0</v>
      </c>
      <c r="AF858" s="90" t="b">
        <v>0</v>
      </c>
      <c r="AJ858" s="98" t="b">
        <v>0</v>
      </c>
      <c r="AK858" s="98">
        <v>0</v>
      </c>
      <c r="AM858" s="98">
        <v>0</v>
      </c>
    </row>
    <row r="859" spans="1:39">
      <c r="A859" s="77">
        <v>858</v>
      </c>
      <c r="B859" s="78" t="s">
        <v>4515</v>
      </c>
      <c r="C859" s="42" t="s">
        <v>4516</v>
      </c>
      <c r="E859" s="95">
        <v>4</v>
      </c>
      <c r="G859" s="95">
        <v>549</v>
      </c>
      <c r="H859" s="95">
        <v>0</v>
      </c>
      <c r="J859" s="90" t="b">
        <v>0</v>
      </c>
      <c r="K859" s="96">
        <v>1</v>
      </c>
      <c r="M859" s="97" t="b">
        <v>0</v>
      </c>
      <c r="N859" s="97" t="b">
        <v>0</v>
      </c>
      <c r="P859" s="90" t="b">
        <v>0</v>
      </c>
      <c r="T859" s="90" t="b">
        <v>0</v>
      </c>
      <c r="X859" s="90" t="b">
        <v>0</v>
      </c>
      <c r="AB859" s="90" t="b">
        <v>0</v>
      </c>
      <c r="AF859" s="90" t="b">
        <v>0</v>
      </c>
      <c r="AJ859" s="98" t="b">
        <v>0</v>
      </c>
      <c r="AK859" s="98">
        <v>0</v>
      </c>
      <c r="AM859" s="98">
        <v>0</v>
      </c>
    </row>
    <row r="860" spans="1:39">
      <c r="A860" s="77">
        <v>859</v>
      </c>
      <c r="B860" s="78" t="s">
        <v>4517</v>
      </c>
      <c r="C860" s="42" t="s">
        <v>4518</v>
      </c>
      <c r="E860" s="95">
        <v>4</v>
      </c>
      <c r="G860" s="95">
        <v>547</v>
      </c>
      <c r="H860" s="95">
        <v>0</v>
      </c>
      <c r="J860" s="90" t="b">
        <v>0</v>
      </c>
      <c r="K860" s="96">
        <v>1</v>
      </c>
      <c r="M860" s="97" t="b">
        <v>0</v>
      </c>
      <c r="N860" s="97" t="b">
        <v>0</v>
      </c>
      <c r="P860" s="90" t="b">
        <v>0</v>
      </c>
      <c r="T860" s="90" t="b">
        <v>0</v>
      </c>
      <c r="X860" s="90" t="b">
        <v>0</v>
      </c>
      <c r="AB860" s="90" t="b">
        <v>0</v>
      </c>
      <c r="AF860" s="90" t="b">
        <v>0</v>
      </c>
      <c r="AJ860" s="98" t="b">
        <v>0</v>
      </c>
      <c r="AK860" s="98">
        <v>0</v>
      </c>
      <c r="AM860" s="98">
        <v>0</v>
      </c>
    </row>
    <row r="861" spans="1:39">
      <c r="A861" s="77">
        <v>860</v>
      </c>
      <c r="B861" s="78" t="s">
        <v>4519</v>
      </c>
      <c r="C861" s="42" t="s">
        <v>4520</v>
      </c>
      <c r="E861" s="95">
        <v>4</v>
      </c>
      <c r="G861" s="95">
        <v>548</v>
      </c>
      <c r="H861" s="95">
        <v>0</v>
      </c>
      <c r="J861" s="90" t="b">
        <v>0</v>
      </c>
      <c r="K861" s="96">
        <v>1</v>
      </c>
      <c r="M861" s="97" t="b">
        <v>0</v>
      </c>
      <c r="N861" s="97" t="b">
        <v>0</v>
      </c>
      <c r="P861" s="90" t="b">
        <v>0</v>
      </c>
      <c r="T861" s="90" t="b">
        <v>0</v>
      </c>
      <c r="X861" s="90" t="b">
        <v>0</v>
      </c>
      <c r="AB861" s="90" t="b">
        <v>0</v>
      </c>
      <c r="AF861" s="90" t="b">
        <v>0</v>
      </c>
      <c r="AJ861" s="98" t="b">
        <v>0</v>
      </c>
      <c r="AK861" s="98">
        <v>0</v>
      </c>
      <c r="AM861" s="98">
        <v>0</v>
      </c>
    </row>
    <row r="862" spans="1:39">
      <c r="A862" s="77">
        <v>861</v>
      </c>
      <c r="B862" s="78" t="s">
        <v>4521</v>
      </c>
      <c r="C862" s="42" t="s">
        <v>4522</v>
      </c>
      <c r="E862" s="95">
        <v>4</v>
      </c>
      <c r="G862" s="95">
        <v>550</v>
      </c>
      <c r="H862" s="95">
        <v>0</v>
      </c>
      <c r="J862" s="90" t="b">
        <v>0</v>
      </c>
      <c r="K862" s="96">
        <v>1</v>
      </c>
      <c r="M862" s="97" t="b">
        <v>0</v>
      </c>
      <c r="N862" s="97" t="b">
        <v>0</v>
      </c>
      <c r="P862" s="90" t="b">
        <v>0</v>
      </c>
      <c r="T862" s="90" t="b">
        <v>0</v>
      </c>
      <c r="X862" s="90" t="b">
        <v>0</v>
      </c>
      <c r="AB862" s="90" t="b">
        <v>0</v>
      </c>
      <c r="AF862" s="90" t="b">
        <v>0</v>
      </c>
      <c r="AJ862" s="98" t="b">
        <v>0</v>
      </c>
      <c r="AK862" s="98">
        <v>0</v>
      </c>
      <c r="AM862" s="98">
        <v>0</v>
      </c>
    </row>
    <row r="863" spans="1:39">
      <c r="A863" s="77">
        <v>862</v>
      </c>
      <c r="B863" s="78" t="s">
        <v>4523</v>
      </c>
      <c r="C863" s="42" t="s">
        <v>4524</v>
      </c>
      <c r="E863" s="95">
        <v>4</v>
      </c>
      <c r="G863" s="95">
        <v>553</v>
      </c>
      <c r="H863" s="95">
        <v>0</v>
      </c>
      <c r="J863" s="90" t="b">
        <v>0</v>
      </c>
      <c r="K863" s="96">
        <v>1</v>
      </c>
      <c r="M863" s="97" t="b">
        <v>0</v>
      </c>
      <c r="N863" s="97" t="b">
        <v>0</v>
      </c>
      <c r="P863" s="90" t="b">
        <v>0</v>
      </c>
      <c r="T863" s="90" t="b">
        <v>0</v>
      </c>
      <c r="X863" s="90" t="b">
        <v>0</v>
      </c>
      <c r="AB863" s="90" t="b">
        <v>0</v>
      </c>
      <c r="AF863" s="90" t="b">
        <v>0</v>
      </c>
      <c r="AJ863" s="98" t="b">
        <v>0</v>
      </c>
      <c r="AK863" s="98">
        <v>0</v>
      </c>
      <c r="AM863" s="98">
        <v>0</v>
      </c>
    </row>
    <row r="864" spans="1:39">
      <c r="A864" s="77">
        <v>863</v>
      </c>
      <c r="B864" s="78" t="s">
        <v>4525</v>
      </c>
      <c r="C864" s="42" t="s">
        <v>4526</v>
      </c>
      <c r="E864" s="95">
        <v>4</v>
      </c>
      <c r="G864" s="95">
        <v>551</v>
      </c>
      <c r="H864" s="95">
        <v>0</v>
      </c>
      <c r="J864" s="90" t="b">
        <v>0</v>
      </c>
      <c r="K864" s="96">
        <v>1</v>
      </c>
      <c r="M864" s="97" t="b">
        <v>0</v>
      </c>
      <c r="N864" s="97" t="b">
        <v>0</v>
      </c>
      <c r="P864" s="90" t="b">
        <v>0</v>
      </c>
      <c r="T864" s="90" t="b">
        <v>0</v>
      </c>
      <c r="X864" s="90" t="b">
        <v>0</v>
      </c>
      <c r="AB864" s="90" t="b">
        <v>0</v>
      </c>
      <c r="AF864" s="90" t="b">
        <v>0</v>
      </c>
      <c r="AJ864" s="98" t="b">
        <v>0</v>
      </c>
      <c r="AK864" s="98">
        <v>0</v>
      </c>
      <c r="AM864" s="98">
        <v>0</v>
      </c>
    </row>
    <row r="865" spans="1:39">
      <c r="A865" s="77">
        <v>864</v>
      </c>
      <c r="B865" s="78" t="s">
        <v>4527</v>
      </c>
      <c r="C865" s="42" t="s">
        <v>4528</v>
      </c>
      <c r="E865" s="95">
        <v>4</v>
      </c>
      <c r="G865" s="95">
        <v>552</v>
      </c>
      <c r="H865" s="95">
        <v>0</v>
      </c>
      <c r="J865" s="90" t="b">
        <v>0</v>
      </c>
      <c r="K865" s="96">
        <v>1</v>
      </c>
      <c r="M865" s="97" t="b">
        <v>0</v>
      </c>
      <c r="N865" s="97" t="b">
        <v>0</v>
      </c>
      <c r="P865" s="90" t="b">
        <v>0</v>
      </c>
      <c r="T865" s="90" t="b">
        <v>0</v>
      </c>
      <c r="X865" s="90" t="b">
        <v>0</v>
      </c>
      <c r="AB865" s="90" t="b">
        <v>0</v>
      </c>
      <c r="AF865" s="90" t="b">
        <v>0</v>
      </c>
      <c r="AJ865" s="98" t="b">
        <v>0</v>
      </c>
      <c r="AK865" s="98">
        <v>0</v>
      </c>
      <c r="AM865" s="98">
        <v>0</v>
      </c>
    </row>
    <row r="866" spans="1:39">
      <c r="A866" s="77">
        <v>865</v>
      </c>
      <c r="B866" s="78" t="s">
        <v>4529</v>
      </c>
      <c r="C866" s="42" t="s">
        <v>4530</v>
      </c>
      <c r="E866" s="95">
        <v>4</v>
      </c>
      <c r="G866" s="95">
        <v>554</v>
      </c>
      <c r="H866" s="95">
        <v>0</v>
      </c>
      <c r="J866" s="90" t="b">
        <v>0</v>
      </c>
      <c r="K866" s="96">
        <v>1</v>
      </c>
      <c r="M866" s="97" t="b">
        <v>0</v>
      </c>
      <c r="N866" s="97" t="b">
        <v>0</v>
      </c>
      <c r="P866" s="90" t="b">
        <v>0</v>
      </c>
      <c r="T866" s="90" t="b">
        <v>0</v>
      </c>
      <c r="X866" s="90" t="b">
        <v>0</v>
      </c>
      <c r="AB866" s="90" t="b">
        <v>0</v>
      </c>
      <c r="AF866" s="90" t="b">
        <v>0</v>
      </c>
      <c r="AJ866" s="98" t="b">
        <v>0</v>
      </c>
      <c r="AK866" s="98">
        <v>0</v>
      </c>
      <c r="AM866" s="98">
        <v>0</v>
      </c>
    </row>
    <row r="867" spans="1:39">
      <c r="A867" s="77">
        <v>866</v>
      </c>
      <c r="B867" s="78" t="s">
        <v>4531</v>
      </c>
      <c r="C867" s="42" t="s">
        <v>4532</v>
      </c>
      <c r="E867" s="95">
        <v>4</v>
      </c>
      <c r="G867" s="95">
        <v>557</v>
      </c>
      <c r="H867" s="95">
        <v>0</v>
      </c>
      <c r="J867" s="90" t="b">
        <v>0</v>
      </c>
      <c r="K867" s="96">
        <v>1</v>
      </c>
      <c r="M867" s="97" t="b">
        <v>0</v>
      </c>
      <c r="N867" s="97" t="b">
        <v>0</v>
      </c>
      <c r="P867" s="90" t="b">
        <v>0</v>
      </c>
      <c r="T867" s="90" t="b">
        <v>0</v>
      </c>
      <c r="X867" s="90" t="b">
        <v>0</v>
      </c>
      <c r="AB867" s="90" t="b">
        <v>0</v>
      </c>
      <c r="AF867" s="90" t="b">
        <v>0</v>
      </c>
      <c r="AJ867" s="98" t="b">
        <v>0</v>
      </c>
      <c r="AK867" s="98">
        <v>0</v>
      </c>
      <c r="AM867" s="98">
        <v>0</v>
      </c>
    </row>
    <row r="868" spans="1:39">
      <c r="A868" s="77">
        <v>867</v>
      </c>
      <c r="B868" s="78" t="s">
        <v>4533</v>
      </c>
      <c r="C868" s="42" t="s">
        <v>4534</v>
      </c>
      <c r="E868" s="95">
        <v>4</v>
      </c>
      <c r="G868" s="95">
        <v>555</v>
      </c>
      <c r="H868" s="95">
        <v>0</v>
      </c>
      <c r="J868" s="90" t="b">
        <v>0</v>
      </c>
      <c r="K868" s="96">
        <v>1</v>
      </c>
      <c r="M868" s="97" t="b">
        <v>0</v>
      </c>
      <c r="N868" s="97" t="b">
        <v>0</v>
      </c>
      <c r="P868" s="90" t="b">
        <v>0</v>
      </c>
      <c r="T868" s="90" t="b">
        <v>0</v>
      </c>
      <c r="X868" s="90" t="b">
        <v>0</v>
      </c>
      <c r="AB868" s="90" t="b">
        <v>0</v>
      </c>
      <c r="AF868" s="90" t="b">
        <v>0</v>
      </c>
      <c r="AJ868" s="98" t="b">
        <v>0</v>
      </c>
      <c r="AK868" s="98">
        <v>0</v>
      </c>
      <c r="AM868" s="98">
        <v>0</v>
      </c>
    </row>
    <row r="869" spans="1:39">
      <c r="A869" s="77">
        <v>868</v>
      </c>
      <c r="B869" s="78" t="s">
        <v>4535</v>
      </c>
      <c r="C869" s="42" t="s">
        <v>4536</v>
      </c>
      <c r="E869" s="95">
        <v>4</v>
      </c>
      <c r="G869" s="95">
        <v>556</v>
      </c>
      <c r="H869" s="95">
        <v>0</v>
      </c>
      <c r="J869" s="90" t="b">
        <v>0</v>
      </c>
      <c r="K869" s="96">
        <v>1</v>
      </c>
      <c r="M869" s="97" t="b">
        <v>0</v>
      </c>
      <c r="N869" s="97" t="b">
        <v>0</v>
      </c>
      <c r="P869" s="90" t="b">
        <v>0</v>
      </c>
      <c r="T869" s="90" t="b">
        <v>0</v>
      </c>
      <c r="X869" s="90" t="b">
        <v>0</v>
      </c>
      <c r="AB869" s="90" t="b">
        <v>0</v>
      </c>
      <c r="AF869" s="90" t="b">
        <v>0</v>
      </c>
      <c r="AJ869" s="98" t="b">
        <v>0</v>
      </c>
      <c r="AK869" s="98">
        <v>0</v>
      </c>
      <c r="AM869" s="98">
        <v>0</v>
      </c>
    </row>
    <row r="870" spans="1:39">
      <c r="A870" s="77">
        <v>869</v>
      </c>
      <c r="B870" s="78" t="s">
        <v>4537</v>
      </c>
      <c r="C870" s="42" t="s">
        <v>4538</v>
      </c>
      <c r="E870" s="95">
        <v>4</v>
      </c>
      <c r="G870" s="95">
        <v>558</v>
      </c>
      <c r="H870" s="95">
        <v>0</v>
      </c>
      <c r="J870" s="90" t="b">
        <v>0</v>
      </c>
      <c r="K870" s="96">
        <v>1</v>
      </c>
      <c r="M870" s="97" t="b">
        <v>0</v>
      </c>
      <c r="N870" s="97" t="b">
        <v>0</v>
      </c>
      <c r="P870" s="90" t="b">
        <v>0</v>
      </c>
      <c r="T870" s="90" t="b">
        <v>0</v>
      </c>
      <c r="X870" s="90" t="b">
        <v>0</v>
      </c>
      <c r="AB870" s="90" t="b">
        <v>0</v>
      </c>
      <c r="AF870" s="90" t="b">
        <v>0</v>
      </c>
      <c r="AJ870" s="98" t="b">
        <v>0</v>
      </c>
      <c r="AK870" s="98">
        <v>0</v>
      </c>
      <c r="AM870" s="98">
        <v>0</v>
      </c>
    </row>
    <row r="871" spans="1:39">
      <c r="A871" s="77">
        <v>870</v>
      </c>
      <c r="B871" s="78" t="s">
        <v>4539</v>
      </c>
      <c r="C871" s="42" t="s">
        <v>4540</v>
      </c>
      <c r="E871" s="95">
        <v>4</v>
      </c>
      <c r="G871" s="95">
        <v>561</v>
      </c>
      <c r="H871" s="95">
        <v>0</v>
      </c>
      <c r="J871" s="90" t="b">
        <v>0</v>
      </c>
      <c r="K871" s="96">
        <v>1</v>
      </c>
      <c r="M871" s="97" t="b">
        <v>0</v>
      </c>
      <c r="N871" s="97" t="b">
        <v>0</v>
      </c>
      <c r="P871" s="90" t="b">
        <v>0</v>
      </c>
      <c r="T871" s="90" t="b">
        <v>0</v>
      </c>
      <c r="X871" s="90" t="b">
        <v>0</v>
      </c>
      <c r="AB871" s="90" t="b">
        <v>0</v>
      </c>
      <c r="AF871" s="90" t="b">
        <v>0</v>
      </c>
      <c r="AJ871" s="98" t="b">
        <v>0</v>
      </c>
      <c r="AK871" s="98">
        <v>0</v>
      </c>
      <c r="AM871" s="98">
        <v>0</v>
      </c>
    </row>
    <row r="872" spans="1:39">
      <c r="A872" s="77">
        <v>871</v>
      </c>
      <c r="B872" s="78" t="s">
        <v>4541</v>
      </c>
      <c r="C872" s="42" t="s">
        <v>4542</v>
      </c>
      <c r="E872" s="95">
        <v>4</v>
      </c>
      <c r="G872" s="95">
        <v>559</v>
      </c>
      <c r="H872" s="95">
        <v>0</v>
      </c>
      <c r="J872" s="90" t="b">
        <v>0</v>
      </c>
      <c r="K872" s="96">
        <v>1</v>
      </c>
      <c r="M872" s="97" t="b">
        <v>0</v>
      </c>
      <c r="N872" s="97" t="b">
        <v>0</v>
      </c>
      <c r="P872" s="90" t="b">
        <v>0</v>
      </c>
      <c r="T872" s="90" t="b">
        <v>0</v>
      </c>
      <c r="X872" s="90" t="b">
        <v>0</v>
      </c>
      <c r="AB872" s="90" t="b">
        <v>0</v>
      </c>
      <c r="AF872" s="90" t="b">
        <v>0</v>
      </c>
      <c r="AJ872" s="98" t="b">
        <v>0</v>
      </c>
      <c r="AK872" s="98">
        <v>0</v>
      </c>
      <c r="AM872" s="98">
        <v>0</v>
      </c>
    </row>
    <row r="873" spans="1:39">
      <c r="A873" s="77">
        <v>872</v>
      </c>
      <c r="B873" s="78" t="s">
        <v>4543</v>
      </c>
      <c r="C873" s="42" t="s">
        <v>4544</v>
      </c>
      <c r="E873" s="95">
        <v>4</v>
      </c>
      <c r="G873" s="95">
        <v>560</v>
      </c>
      <c r="H873" s="95">
        <v>0</v>
      </c>
      <c r="J873" s="90" t="b">
        <v>0</v>
      </c>
      <c r="K873" s="96">
        <v>1</v>
      </c>
      <c r="M873" s="97" t="b">
        <v>0</v>
      </c>
      <c r="N873" s="97" t="b">
        <v>0</v>
      </c>
      <c r="P873" s="90" t="b">
        <v>0</v>
      </c>
      <c r="T873" s="90" t="b">
        <v>0</v>
      </c>
      <c r="X873" s="90" t="b">
        <v>0</v>
      </c>
      <c r="AB873" s="90" t="b">
        <v>0</v>
      </c>
      <c r="AF873" s="90" t="b">
        <v>0</v>
      </c>
      <c r="AJ873" s="98" t="b">
        <v>0</v>
      </c>
      <c r="AK873" s="98">
        <v>0</v>
      </c>
      <c r="AM873" s="98">
        <v>0</v>
      </c>
    </row>
    <row r="874" spans="1:39">
      <c r="A874" s="77">
        <v>873</v>
      </c>
      <c r="B874" s="78" t="s">
        <v>4545</v>
      </c>
      <c r="C874" s="42" t="s">
        <v>4546</v>
      </c>
      <c r="E874" s="95">
        <v>4</v>
      </c>
      <c r="G874" s="95">
        <v>490</v>
      </c>
      <c r="H874" s="95">
        <v>0</v>
      </c>
      <c r="J874" s="90" t="b">
        <v>0</v>
      </c>
      <c r="K874" s="96">
        <v>1</v>
      </c>
      <c r="M874" s="97" t="b">
        <v>0</v>
      </c>
      <c r="N874" s="97" t="b">
        <v>0</v>
      </c>
      <c r="P874" s="90" t="b">
        <v>0</v>
      </c>
      <c r="T874" s="90" t="b">
        <v>0</v>
      </c>
      <c r="X874" s="90" t="b">
        <v>0</v>
      </c>
      <c r="AB874" s="90" t="b">
        <v>0</v>
      </c>
      <c r="AF874" s="90" t="b">
        <v>0</v>
      </c>
      <c r="AJ874" s="98" t="b">
        <v>0</v>
      </c>
      <c r="AK874" s="98">
        <v>0</v>
      </c>
      <c r="AM874" s="98">
        <v>0</v>
      </c>
    </row>
    <row r="875" spans="1:39">
      <c r="A875" s="77">
        <v>874</v>
      </c>
      <c r="B875" s="78" t="s">
        <v>4547</v>
      </c>
      <c r="C875" s="42" t="s">
        <v>4548</v>
      </c>
      <c r="E875" s="95">
        <v>4</v>
      </c>
      <c r="G875" s="95">
        <v>493</v>
      </c>
      <c r="H875" s="95">
        <v>0</v>
      </c>
      <c r="J875" s="90" t="b">
        <v>0</v>
      </c>
      <c r="K875" s="96">
        <v>1</v>
      </c>
      <c r="M875" s="97" t="b">
        <v>0</v>
      </c>
      <c r="N875" s="97" t="b">
        <v>0</v>
      </c>
      <c r="P875" s="90" t="b">
        <v>0</v>
      </c>
      <c r="T875" s="90" t="b">
        <v>0</v>
      </c>
      <c r="X875" s="90" t="b">
        <v>0</v>
      </c>
      <c r="AB875" s="90" t="b">
        <v>0</v>
      </c>
      <c r="AF875" s="90" t="b">
        <v>0</v>
      </c>
      <c r="AJ875" s="98" t="b">
        <v>0</v>
      </c>
      <c r="AK875" s="98">
        <v>0</v>
      </c>
      <c r="AM875" s="98">
        <v>0</v>
      </c>
    </row>
    <row r="876" spans="1:39">
      <c r="A876" s="77">
        <v>875</v>
      </c>
      <c r="B876" s="78" t="s">
        <v>4549</v>
      </c>
      <c r="C876" s="42" t="s">
        <v>4550</v>
      </c>
      <c r="E876" s="95">
        <v>4</v>
      </c>
      <c r="G876" s="95">
        <v>491</v>
      </c>
      <c r="H876" s="95">
        <v>0</v>
      </c>
      <c r="J876" s="90" t="b">
        <v>0</v>
      </c>
      <c r="K876" s="96">
        <v>1</v>
      </c>
      <c r="M876" s="97" t="b">
        <v>0</v>
      </c>
      <c r="N876" s="97" t="b">
        <v>0</v>
      </c>
      <c r="P876" s="90" t="b">
        <v>0</v>
      </c>
      <c r="T876" s="90" t="b">
        <v>0</v>
      </c>
      <c r="X876" s="90" t="b">
        <v>0</v>
      </c>
      <c r="AB876" s="90" t="b">
        <v>0</v>
      </c>
      <c r="AF876" s="90" t="b">
        <v>0</v>
      </c>
      <c r="AJ876" s="98" t="b">
        <v>0</v>
      </c>
      <c r="AK876" s="98">
        <v>0</v>
      </c>
      <c r="AM876" s="98">
        <v>0</v>
      </c>
    </row>
    <row r="877" spans="1:39">
      <c r="A877" s="77">
        <v>876</v>
      </c>
      <c r="B877" s="78" t="s">
        <v>4551</v>
      </c>
      <c r="C877" s="42" t="s">
        <v>4552</v>
      </c>
      <c r="E877" s="95">
        <v>4</v>
      </c>
      <c r="G877" s="95">
        <v>492</v>
      </c>
      <c r="H877" s="95">
        <v>0</v>
      </c>
      <c r="J877" s="90" t="b">
        <v>0</v>
      </c>
      <c r="K877" s="96">
        <v>1</v>
      </c>
      <c r="M877" s="97" t="b">
        <v>0</v>
      </c>
      <c r="N877" s="97" t="b">
        <v>0</v>
      </c>
      <c r="P877" s="90" t="b">
        <v>0</v>
      </c>
      <c r="T877" s="90" t="b">
        <v>0</v>
      </c>
      <c r="X877" s="90" t="b">
        <v>0</v>
      </c>
      <c r="AB877" s="90" t="b">
        <v>0</v>
      </c>
      <c r="AF877" s="90" t="b">
        <v>0</v>
      </c>
      <c r="AJ877" s="98" t="b">
        <v>0</v>
      </c>
      <c r="AK877" s="98">
        <v>0</v>
      </c>
      <c r="AM877" s="98">
        <v>0</v>
      </c>
    </row>
    <row r="878" spans="1:39">
      <c r="A878" s="77">
        <v>877</v>
      </c>
      <c r="B878" s="78" t="s">
        <v>4553</v>
      </c>
      <c r="C878" s="42" t="s">
        <v>4554</v>
      </c>
      <c r="E878" s="95">
        <v>4</v>
      </c>
      <c r="G878" s="95">
        <v>562</v>
      </c>
      <c r="H878" s="95">
        <v>0</v>
      </c>
      <c r="J878" s="90" t="b">
        <v>0</v>
      </c>
      <c r="K878" s="96">
        <v>1</v>
      </c>
      <c r="M878" s="97" t="b">
        <v>0</v>
      </c>
      <c r="N878" s="97" t="b">
        <v>0</v>
      </c>
      <c r="P878" s="90" t="b">
        <v>0</v>
      </c>
      <c r="T878" s="90" t="b">
        <v>0</v>
      </c>
      <c r="X878" s="90" t="b">
        <v>0</v>
      </c>
      <c r="AB878" s="90" t="b">
        <v>0</v>
      </c>
      <c r="AF878" s="90" t="b">
        <v>0</v>
      </c>
      <c r="AJ878" s="98" t="b">
        <v>0</v>
      </c>
      <c r="AK878" s="98">
        <v>0</v>
      </c>
      <c r="AM878" s="98">
        <v>0</v>
      </c>
    </row>
    <row r="879" spans="1:39">
      <c r="A879" s="77">
        <v>878</v>
      </c>
      <c r="B879" s="78" t="s">
        <v>4555</v>
      </c>
      <c r="C879" s="42" t="s">
        <v>4556</v>
      </c>
      <c r="E879" s="95">
        <v>4</v>
      </c>
      <c r="G879" s="95">
        <v>565</v>
      </c>
      <c r="H879" s="95">
        <v>0</v>
      </c>
      <c r="J879" s="90" t="b">
        <v>0</v>
      </c>
      <c r="K879" s="96">
        <v>1</v>
      </c>
      <c r="M879" s="97" t="b">
        <v>0</v>
      </c>
      <c r="N879" s="97" t="b">
        <v>0</v>
      </c>
      <c r="P879" s="90" t="b">
        <v>0</v>
      </c>
      <c r="T879" s="90" t="b">
        <v>0</v>
      </c>
      <c r="X879" s="90" t="b">
        <v>0</v>
      </c>
      <c r="AB879" s="90" t="b">
        <v>0</v>
      </c>
      <c r="AF879" s="90" t="b">
        <v>0</v>
      </c>
      <c r="AJ879" s="98" t="b">
        <v>0</v>
      </c>
      <c r="AK879" s="98">
        <v>0</v>
      </c>
      <c r="AM879" s="98">
        <v>0</v>
      </c>
    </row>
    <row r="880" spans="1:39">
      <c r="A880" s="77">
        <v>879</v>
      </c>
      <c r="B880" s="78" t="s">
        <v>4557</v>
      </c>
      <c r="C880" s="42" t="s">
        <v>4558</v>
      </c>
      <c r="E880" s="95">
        <v>4</v>
      </c>
      <c r="G880" s="95">
        <v>563</v>
      </c>
      <c r="H880" s="95">
        <v>0</v>
      </c>
      <c r="J880" s="90" t="b">
        <v>0</v>
      </c>
      <c r="K880" s="96">
        <v>1</v>
      </c>
      <c r="M880" s="97" t="b">
        <v>0</v>
      </c>
      <c r="N880" s="97" t="b">
        <v>0</v>
      </c>
      <c r="P880" s="90" t="b">
        <v>0</v>
      </c>
      <c r="T880" s="90" t="b">
        <v>0</v>
      </c>
      <c r="X880" s="90" t="b">
        <v>0</v>
      </c>
      <c r="AB880" s="90" t="b">
        <v>0</v>
      </c>
      <c r="AF880" s="90" t="b">
        <v>0</v>
      </c>
      <c r="AJ880" s="98" t="b">
        <v>0</v>
      </c>
      <c r="AK880" s="98">
        <v>0</v>
      </c>
      <c r="AM880" s="98">
        <v>0</v>
      </c>
    </row>
    <row r="881" spans="1:39">
      <c r="A881" s="77">
        <v>880</v>
      </c>
      <c r="B881" s="78" t="s">
        <v>4559</v>
      </c>
      <c r="C881" s="42" t="s">
        <v>4560</v>
      </c>
      <c r="E881" s="95">
        <v>4</v>
      </c>
      <c r="G881" s="95">
        <v>564</v>
      </c>
      <c r="H881" s="95">
        <v>0</v>
      </c>
      <c r="J881" s="90" t="b">
        <v>0</v>
      </c>
      <c r="K881" s="96">
        <v>1</v>
      </c>
      <c r="M881" s="97" t="b">
        <v>0</v>
      </c>
      <c r="N881" s="97" t="b">
        <v>0</v>
      </c>
      <c r="P881" s="90" t="b">
        <v>0</v>
      </c>
      <c r="T881" s="90" t="b">
        <v>0</v>
      </c>
      <c r="X881" s="90" t="b">
        <v>0</v>
      </c>
      <c r="AB881" s="90" t="b">
        <v>0</v>
      </c>
      <c r="AF881" s="90" t="b">
        <v>0</v>
      </c>
      <c r="AJ881" s="98" t="b">
        <v>0</v>
      </c>
      <c r="AK881" s="98">
        <v>0</v>
      </c>
      <c r="AM881" s="98">
        <v>0</v>
      </c>
    </row>
    <row r="882" spans="1:39">
      <c r="A882" s="77">
        <v>881</v>
      </c>
      <c r="B882" s="78" t="s">
        <v>4561</v>
      </c>
      <c r="C882" s="42" t="s">
        <v>4562</v>
      </c>
      <c r="E882" s="95">
        <v>4</v>
      </c>
      <c r="G882" s="95">
        <v>566</v>
      </c>
      <c r="H882" s="95">
        <v>0</v>
      </c>
      <c r="J882" s="90" t="b">
        <v>0</v>
      </c>
      <c r="K882" s="96">
        <v>1</v>
      </c>
      <c r="M882" s="97" t="b">
        <v>0</v>
      </c>
      <c r="N882" s="97" t="b">
        <v>0</v>
      </c>
      <c r="P882" s="90" t="b">
        <v>0</v>
      </c>
      <c r="T882" s="90" t="b">
        <v>0</v>
      </c>
      <c r="X882" s="90" t="b">
        <v>0</v>
      </c>
      <c r="AB882" s="90" t="b">
        <v>0</v>
      </c>
      <c r="AF882" s="90" t="b">
        <v>0</v>
      </c>
      <c r="AJ882" s="98" t="b">
        <v>0</v>
      </c>
      <c r="AK882" s="98">
        <v>0</v>
      </c>
      <c r="AM882" s="98">
        <v>0</v>
      </c>
    </row>
    <row r="883" spans="1:39">
      <c r="A883" s="77">
        <v>882</v>
      </c>
      <c r="B883" s="78" t="s">
        <v>4563</v>
      </c>
      <c r="C883" s="42" t="s">
        <v>4564</v>
      </c>
      <c r="E883" s="95">
        <v>4</v>
      </c>
      <c r="G883" s="95">
        <v>569</v>
      </c>
      <c r="H883" s="95">
        <v>0</v>
      </c>
      <c r="J883" s="90" t="b">
        <v>0</v>
      </c>
      <c r="K883" s="96">
        <v>1</v>
      </c>
      <c r="M883" s="97" t="b">
        <v>0</v>
      </c>
      <c r="N883" s="97" t="b">
        <v>0</v>
      </c>
      <c r="P883" s="90" t="b">
        <v>0</v>
      </c>
      <c r="T883" s="90" t="b">
        <v>0</v>
      </c>
      <c r="X883" s="90" t="b">
        <v>0</v>
      </c>
      <c r="AB883" s="90" t="b">
        <v>0</v>
      </c>
      <c r="AF883" s="90" t="b">
        <v>0</v>
      </c>
      <c r="AJ883" s="98" t="b">
        <v>0</v>
      </c>
      <c r="AK883" s="98">
        <v>0</v>
      </c>
      <c r="AM883" s="98">
        <v>0</v>
      </c>
    </row>
    <row r="884" spans="1:39">
      <c r="A884" s="77">
        <v>883</v>
      </c>
      <c r="B884" s="78" t="s">
        <v>4565</v>
      </c>
      <c r="C884" s="42" t="s">
        <v>4566</v>
      </c>
      <c r="E884" s="95">
        <v>4</v>
      </c>
      <c r="G884" s="95">
        <v>567</v>
      </c>
      <c r="H884" s="95">
        <v>0</v>
      </c>
      <c r="J884" s="90" t="b">
        <v>0</v>
      </c>
      <c r="K884" s="96">
        <v>1</v>
      </c>
      <c r="M884" s="97" t="b">
        <v>0</v>
      </c>
      <c r="N884" s="97" t="b">
        <v>0</v>
      </c>
      <c r="P884" s="90" t="b">
        <v>0</v>
      </c>
      <c r="T884" s="90" t="b">
        <v>0</v>
      </c>
      <c r="X884" s="90" t="b">
        <v>0</v>
      </c>
      <c r="AB884" s="90" t="b">
        <v>0</v>
      </c>
      <c r="AF884" s="90" t="b">
        <v>0</v>
      </c>
      <c r="AJ884" s="98" t="b">
        <v>0</v>
      </c>
      <c r="AK884" s="98">
        <v>0</v>
      </c>
      <c r="AM884" s="98">
        <v>0</v>
      </c>
    </row>
    <row r="885" spans="1:39">
      <c r="A885" s="77">
        <v>884</v>
      </c>
      <c r="B885" s="78" t="s">
        <v>4567</v>
      </c>
      <c r="C885" s="42" t="s">
        <v>4568</v>
      </c>
      <c r="E885" s="95">
        <v>4</v>
      </c>
      <c r="G885" s="95">
        <v>568</v>
      </c>
      <c r="H885" s="95">
        <v>0</v>
      </c>
      <c r="J885" s="90" t="b">
        <v>0</v>
      </c>
      <c r="K885" s="96">
        <v>1</v>
      </c>
      <c r="M885" s="97" t="b">
        <v>0</v>
      </c>
      <c r="N885" s="97" t="b">
        <v>0</v>
      </c>
      <c r="P885" s="90" t="b">
        <v>0</v>
      </c>
      <c r="T885" s="90" t="b">
        <v>0</v>
      </c>
      <c r="X885" s="90" t="b">
        <v>0</v>
      </c>
      <c r="AB885" s="90" t="b">
        <v>0</v>
      </c>
      <c r="AF885" s="90" t="b">
        <v>0</v>
      </c>
      <c r="AJ885" s="98" t="b">
        <v>0</v>
      </c>
      <c r="AK885" s="98">
        <v>0</v>
      </c>
      <c r="AM885" s="98">
        <v>0</v>
      </c>
    </row>
    <row r="886" spans="1:39">
      <c r="A886" s="77">
        <v>885</v>
      </c>
      <c r="B886" s="78" t="s">
        <v>4569</v>
      </c>
      <c r="C886" s="42" t="s">
        <v>4570</v>
      </c>
      <c r="E886" s="95">
        <v>4</v>
      </c>
      <c r="G886" s="95">
        <v>570</v>
      </c>
      <c r="H886" s="95">
        <v>0</v>
      </c>
      <c r="J886" s="90" t="b">
        <v>0</v>
      </c>
      <c r="K886" s="96">
        <v>1</v>
      </c>
      <c r="M886" s="97" t="b">
        <v>0</v>
      </c>
      <c r="N886" s="97" t="b">
        <v>0</v>
      </c>
      <c r="P886" s="90" t="b">
        <v>0</v>
      </c>
      <c r="T886" s="90" t="b">
        <v>0</v>
      </c>
      <c r="X886" s="90" t="b">
        <v>0</v>
      </c>
      <c r="AB886" s="90" t="b">
        <v>0</v>
      </c>
      <c r="AF886" s="90" t="b">
        <v>0</v>
      </c>
      <c r="AJ886" s="98" t="b">
        <v>0</v>
      </c>
      <c r="AK886" s="98">
        <v>0</v>
      </c>
      <c r="AM886" s="98">
        <v>0</v>
      </c>
    </row>
    <row r="887" spans="1:39">
      <c r="A887" s="77">
        <v>886</v>
      </c>
      <c r="B887" s="78" t="s">
        <v>4571</v>
      </c>
      <c r="C887" s="42" t="s">
        <v>4572</v>
      </c>
      <c r="E887" s="95">
        <v>4</v>
      </c>
      <c r="G887" s="95">
        <v>573</v>
      </c>
      <c r="H887" s="95">
        <v>0</v>
      </c>
      <c r="J887" s="90" t="b">
        <v>0</v>
      </c>
      <c r="K887" s="96">
        <v>1</v>
      </c>
      <c r="M887" s="97" t="b">
        <v>0</v>
      </c>
      <c r="N887" s="97" t="b">
        <v>0</v>
      </c>
      <c r="P887" s="90" t="b">
        <v>0</v>
      </c>
      <c r="T887" s="90" t="b">
        <v>0</v>
      </c>
      <c r="X887" s="90" t="b">
        <v>0</v>
      </c>
      <c r="AB887" s="90" t="b">
        <v>0</v>
      </c>
      <c r="AF887" s="90" t="b">
        <v>0</v>
      </c>
      <c r="AJ887" s="98" t="b">
        <v>0</v>
      </c>
      <c r="AK887" s="98">
        <v>0</v>
      </c>
      <c r="AM887" s="98">
        <v>0</v>
      </c>
    </row>
    <row r="888" spans="1:39">
      <c r="A888" s="77">
        <v>887</v>
      </c>
      <c r="B888" s="78" t="s">
        <v>4573</v>
      </c>
      <c r="C888" s="42" t="s">
        <v>4574</v>
      </c>
      <c r="E888" s="95">
        <v>4</v>
      </c>
      <c r="G888" s="95">
        <v>571</v>
      </c>
      <c r="H888" s="95">
        <v>0</v>
      </c>
      <c r="J888" s="90" t="b">
        <v>0</v>
      </c>
      <c r="K888" s="96">
        <v>1</v>
      </c>
      <c r="M888" s="97" t="b">
        <v>0</v>
      </c>
      <c r="N888" s="97" t="b">
        <v>0</v>
      </c>
      <c r="P888" s="90" t="b">
        <v>0</v>
      </c>
      <c r="T888" s="90" t="b">
        <v>0</v>
      </c>
      <c r="X888" s="90" t="b">
        <v>0</v>
      </c>
      <c r="AB888" s="90" t="b">
        <v>0</v>
      </c>
      <c r="AF888" s="90" t="b">
        <v>0</v>
      </c>
      <c r="AJ888" s="98" t="b">
        <v>0</v>
      </c>
      <c r="AK888" s="98">
        <v>0</v>
      </c>
      <c r="AM888" s="98">
        <v>0</v>
      </c>
    </row>
    <row r="889" spans="1:39">
      <c r="A889" s="77">
        <v>888</v>
      </c>
      <c r="B889" s="78" t="s">
        <v>4575</v>
      </c>
      <c r="C889" s="42" t="s">
        <v>4576</v>
      </c>
      <c r="E889" s="95">
        <v>4</v>
      </c>
      <c r="G889" s="95">
        <v>572</v>
      </c>
      <c r="H889" s="95">
        <v>0</v>
      </c>
      <c r="J889" s="90" t="b">
        <v>0</v>
      </c>
      <c r="K889" s="96">
        <v>1</v>
      </c>
      <c r="M889" s="97" t="b">
        <v>0</v>
      </c>
      <c r="N889" s="97" t="b">
        <v>0</v>
      </c>
      <c r="P889" s="90" t="b">
        <v>0</v>
      </c>
      <c r="T889" s="90" t="b">
        <v>0</v>
      </c>
      <c r="X889" s="90" t="b">
        <v>0</v>
      </c>
      <c r="AB889" s="90" t="b">
        <v>0</v>
      </c>
      <c r="AF889" s="90" t="b">
        <v>0</v>
      </c>
      <c r="AJ889" s="98" t="b">
        <v>0</v>
      </c>
      <c r="AK889" s="98">
        <v>0</v>
      </c>
      <c r="AM889" s="98">
        <v>0</v>
      </c>
    </row>
    <row r="890" spans="1:39">
      <c r="A890" s="77">
        <v>889</v>
      </c>
      <c r="B890" s="78" t="s">
        <v>4577</v>
      </c>
      <c r="C890" s="42" t="s">
        <v>4578</v>
      </c>
      <c r="E890" s="95">
        <v>4</v>
      </c>
      <c r="G890" s="95">
        <v>494</v>
      </c>
      <c r="H890" s="95">
        <v>0</v>
      </c>
      <c r="J890" s="90" t="b">
        <v>0</v>
      </c>
      <c r="K890" s="96">
        <v>1</v>
      </c>
      <c r="M890" s="97" t="b">
        <v>0</v>
      </c>
      <c r="N890" s="97" t="b">
        <v>0</v>
      </c>
      <c r="P890" s="90" t="b">
        <v>0</v>
      </c>
      <c r="T890" s="90" t="b">
        <v>0</v>
      </c>
      <c r="X890" s="90" t="b">
        <v>0</v>
      </c>
      <c r="AB890" s="90" t="b">
        <v>0</v>
      </c>
      <c r="AF890" s="90" t="b">
        <v>0</v>
      </c>
      <c r="AJ890" s="98" t="b">
        <v>0</v>
      </c>
      <c r="AK890" s="98">
        <v>0</v>
      </c>
      <c r="AM890" s="98">
        <v>0</v>
      </c>
    </row>
    <row r="891" spans="1:39">
      <c r="A891" s="77">
        <v>890</v>
      </c>
      <c r="B891" s="78" t="s">
        <v>4579</v>
      </c>
      <c r="C891" s="42" t="s">
        <v>4580</v>
      </c>
      <c r="E891" s="95">
        <v>4</v>
      </c>
      <c r="G891" s="95">
        <v>497</v>
      </c>
      <c r="H891" s="95">
        <v>0</v>
      </c>
      <c r="J891" s="90" t="b">
        <v>0</v>
      </c>
      <c r="K891" s="96">
        <v>1</v>
      </c>
      <c r="M891" s="97" t="b">
        <v>0</v>
      </c>
      <c r="N891" s="97" t="b">
        <v>0</v>
      </c>
      <c r="P891" s="90" t="b">
        <v>0</v>
      </c>
      <c r="T891" s="90" t="b">
        <v>0</v>
      </c>
      <c r="X891" s="90" t="b">
        <v>0</v>
      </c>
      <c r="AB891" s="90" t="b">
        <v>0</v>
      </c>
      <c r="AF891" s="90" t="b">
        <v>0</v>
      </c>
      <c r="AJ891" s="98" t="b">
        <v>0</v>
      </c>
      <c r="AK891" s="98">
        <v>0</v>
      </c>
      <c r="AM891" s="98">
        <v>0</v>
      </c>
    </row>
    <row r="892" spans="1:39">
      <c r="A892" s="77">
        <v>891</v>
      </c>
      <c r="B892" s="78" t="s">
        <v>4581</v>
      </c>
      <c r="C892" s="42" t="s">
        <v>4582</v>
      </c>
      <c r="E892" s="95">
        <v>4</v>
      </c>
      <c r="G892" s="95">
        <v>495</v>
      </c>
      <c r="H892" s="95">
        <v>0</v>
      </c>
      <c r="J892" s="90" t="b">
        <v>0</v>
      </c>
      <c r="K892" s="96">
        <v>1</v>
      </c>
      <c r="M892" s="97" t="b">
        <v>0</v>
      </c>
      <c r="N892" s="97" t="b">
        <v>0</v>
      </c>
      <c r="P892" s="90" t="b">
        <v>0</v>
      </c>
      <c r="T892" s="90" t="b">
        <v>0</v>
      </c>
      <c r="X892" s="90" t="b">
        <v>0</v>
      </c>
      <c r="AB892" s="90" t="b">
        <v>0</v>
      </c>
      <c r="AF892" s="90" t="b">
        <v>0</v>
      </c>
      <c r="AJ892" s="98" t="b">
        <v>0</v>
      </c>
      <c r="AK892" s="98">
        <v>0</v>
      </c>
      <c r="AM892" s="98">
        <v>0</v>
      </c>
    </row>
    <row r="893" spans="1:39">
      <c r="A893" s="77">
        <v>892</v>
      </c>
      <c r="B893" s="78" t="s">
        <v>4583</v>
      </c>
      <c r="C893" s="42" t="s">
        <v>4584</v>
      </c>
      <c r="E893" s="95">
        <v>4</v>
      </c>
      <c r="G893" s="95">
        <v>496</v>
      </c>
      <c r="H893" s="95">
        <v>0</v>
      </c>
      <c r="J893" s="90" t="b">
        <v>0</v>
      </c>
      <c r="K893" s="96">
        <v>1</v>
      </c>
      <c r="M893" s="97" t="b">
        <v>0</v>
      </c>
      <c r="N893" s="97" t="b">
        <v>0</v>
      </c>
      <c r="P893" s="90" t="b">
        <v>0</v>
      </c>
      <c r="T893" s="90" t="b">
        <v>0</v>
      </c>
      <c r="X893" s="90" t="b">
        <v>0</v>
      </c>
      <c r="AB893" s="90" t="b">
        <v>0</v>
      </c>
      <c r="AF893" s="90" t="b">
        <v>0</v>
      </c>
      <c r="AJ893" s="98" t="b">
        <v>0</v>
      </c>
      <c r="AK893" s="98">
        <v>0</v>
      </c>
      <c r="AM893" s="98">
        <v>0</v>
      </c>
    </row>
    <row r="894" spans="1:39">
      <c r="A894" s="77">
        <v>893</v>
      </c>
      <c r="B894" s="78" t="s">
        <v>4585</v>
      </c>
      <c r="C894" s="42" t="s">
        <v>4586</v>
      </c>
      <c r="E894" s="95">
        <v>4</v>
      </c>
      <c r="G894" s="95">
        <v>498</v>
      </c>
      <c r="H894" s="95">
        <v>0</v>
      </c>
      <c r="J894" s="90" t="b">
        <v>0</v>
      </c>
      <c r="K894" s="96">
        <v>1</v>
      </c>
      <c r="M894" s="97" t="b">
        <v>0</v>
      </c>
      <c r="N894" s="97" t="b">
        <v>0</v>
      </c>
      <c r="P894" s="90" t="b">
        <v>0</v>
      </c>
      <c r="T894" s="90" t="b">
        <v>0</v>
      </c>
      <c r="X894" s="90" t="b">
        <v>0</v>
      </c>
      <c r="AB894" s="90" t="b">
        <v>0</v>
      </c>
      <c r="AF894" s="90" t="b">
        <v>0</v>
      </c>
      <c r="AJ894" s="98" t="b">
        <v>0</v>
      </c>
      <c r="AK894" s="98">
        <v>0</v>
      </c>
      <c r="AM894" s="98">
        <v>0</v>
      </c>
    </row>
    <row r="895" spans="1:39">
      <c r="A895" s="77">
        <v>894</v>
      </c>
      <c r="B895" s="78" t="s">
        <v>4587</v>
      </c>
      <c r="C895" s="42" t="s">
        <v>4588</v>
      </c>
      <c r="E895" s="95">
        <v>4</v>
      </c>
      <c r="G895" s="95">
        <v>501</v>
      </c>
      <c r="H895" s="95">
        <v>0</v>
      </c>
      <c r="J895" s="90" t="b">
        <v>0</v>
      </c>
      <c r="K895" s="96">
        <v>1</v>
      </c>
      <c r="M895" s="97" t="b">
        <v>0</v>
      </c>
      <c r="N895" s="97" t="b">
        <v>0</v>
      </c>
      <c r="P895" s="90" t="b">
        <v>0</v>
      </c>
      <c r="T895" s="90" t="b">
        <v>0</v>
      </c>
      <c r="X895" s="90" t="b">
        <v>0</v>
      </c>
      <c r="AB895" s="90" t="b">
        <v>0</v>
      </c>
      <c r="AF895" s="90" t="b">
        <v>0</v>
      </c>
      <c r="AJ895" s="98" t="b">
        <v>0</v>
      </c>
      <c r="AK895" s="98">
        <v>0</v>
      </c>
      <c r="AM895" s="98">
        <v>0</v>
      </c>
    </row>
    <row r="896" spans="1:39">
      <c r="A896" s="77">
        <v>895</v>
      </c>
      <c r="B896" s="78" t="s">
        <v>4589</v>
      </c>
      <c r="C896" s="42" t="s">
        <v>4590</v>
      </c>
      <c r="E896" s="95">
        <v>4</v>
      </c>
      <c r="G896" s="95">
        <v>499</v>
      </c>
      <c r="H896" s="95">
        <v>0</v>
      </c>
      <c r="J896" s="90" t="b">
        <v>0</v>
      </c>
      <c r="K896" s="96">
        <v>1</v>
      </c>
      <c r="M896" s="97" t="b">
        <v>0</v>
      </c>
      <c r="N896" s="97" t="b">
        <v>0</v>
      </c>
      <c r="P896" s="90" t="b">
        <v>0</v>
      </c>
      <c r="T896" s="90" t="b">
        <v>0</v>
      </c>
      <c r="X896" s="90" t="b">
        <v>0</v>
      </c>
      <c r="AB896" s="90" t="b">
        <v>0</v>
      </c>
      <c r="AF896" s="90" t="b">
        <v>0</v>
      </c>
      <c r="AJ896" s="98" t="b">
        <v>0</v>
      </c>
      <c r="AK896" s="98">
        <v>0</v>
      </c>
      <c r="AM896" s="98">
        <v>0</v>
      </c>
    </row>
    <row r="897" spans="1:39">
      <c r="A897" s="77">
        <v>896</v>
      </c>
      <c r="B897" s="78" t="s">
        <v>4591</v>
      </c>
      <c r="C897" s="42" t="s">
        <v>4592</v>
      </c>
      <c r="E897" s="95">
        <v>4</v>
      </c>
      <c r="G897" s="95">
        <v>500</v>
      </c>
      <c r="H897" s="95">
        <v>0</v>
      </c>
      <c r="J897" s="90" t="b">
        <v>0</v>
      </c>
      <c r="K897" s="96">
        <v>1</v>
      </c>
      <c r="M897" s="97" t="b">
        <v>0</v>
      </c>
      <c r="N897" s="97" t="b">
        <v>0</v>
      </c>
      <c r="P897" s="90" t="b">
        <v>0</v>
      </c>
      <c r="T897" s="90" t="b">
        <v>0</v>
      </c>
      <c r="X897" s="90" t="b">
        <v>0</v>
      </c>
      <c r="AB897" s="90" t="b">
        <v>0</v>
      </c>
      <c r="AF897" s="90" t="b">
        <v>0</v>
      </c>
      <c r="AJ897" s="98" t="b">
        <v>0</v>
      </c>
      <c r="AK897" s="98">
        <v>0</v>
      </c>
      <c r="AM897" s="98">
        <v>0</v>
      </c>
    </row>
    <row r="898" spans="1:39">
      <c r="A898" s="77">
        <v>897</v>
      </c>
      <c r="B898" s="78" t="s">
        <v>4593</v>
      </c>
      <c r="C898" s="42" t="s">
        <v>4594</v>
      </c>
      <c r="E898" s="95">
        <v>4</v>
      </c>
      <c r="G898" s="95">
        <v>502</v>
      </c>
      <c r="H898" s="95">
        <v>0</v>
      </c>
      <c r="J898" s="90" t="b">
        <v>0</v>
      </c>
      <c r="K898" s="96">
        <v>1</v>
      </c>
      <c r="M898" s="97" t="b">
        <v>0</v>
      </c>
      <c r="N898" s="97" t="b">
        <v>0</v>
      </c>
      <c r="P898" s="90" t="b">
        <v>0</v>
      </c>
      <c r="T898" s="90" t="b">
        <v>0</v>
      </c>
      <c r="X898" s="90" t="b">
        <v>0</v>
      </c>
      <c r="AB898" s="90" t="b">
        <v>0</v>
      </c>
      <c r="AF898" s="90" t="b">
        <v>0</v>
      </c>
      <c r="AJ898" s="98" t="b">
        <v>0</v>
      </c>
      <c r="AK898" s="98">
        <v>0</v>
      </c>
      <c r="AM898" s="98">
        <v>0</v>
      </c>
    </row>
    <row r="899" spans="1:39">
      <c r="A899" s="77">
        <v>898</v>
      </c>
      <c r="B899" s="78" t="s">
        <v>4595</v>
      </c>
      <c r="C899" s="42" t="s">
        <v>4596</v>
      </c>
      <c r="E899" s="95">
        <v>4</v>
      </c>
      <c r="G899" s="95">
        <v>505</v>
      </c>
      <c r="H899" s="95">
        <v>0</v>
      </c>
      <c r="J899" s="90" t="b">
        <v>0</v>
      </c>
      <c r="K899" s="96">
        <v>1</v>
      </c>
      <c r="M899" s="97" t="b">
        <v>0</v>
      </c>
      <c r="N899" s="97" t="b">
        <v>0</v>
      </c>
      <c r="P899" s="90" t="b">
        <v>0</v>
      </c>
      <c r="T899" s="90" t="b">
        <v>0</v>
      </c>
      <c r="X899" s="90" t="b">
        <v>0</v>
      </c>
      <c r="AB899" s="90" t="b">
        <v>0</v>
      </c>
      <c r="AF899" s="90" t="b">
        <v>0</v>
      </c>
      <c r="AJ899" s="98" t="b">
        <v>0</v>
      </c>
      <c r="AK899" s="98">
        <v>0</v>
      </c>
      <c r="AM899" s="98">
        <v>0</v>
      </c>
    </row>
    <row r="900" spans="1:39">
      <c r="A900" s="77">
        <v>899</v>
      </c>
      <c r="B900" s="78" t="s">
        <v>4597</v>
      </c>
      <c r="C900" s="42" t="s">
        <v>4598</v>
      </c>
      <c r="E900" s="95">
        <v>4</v>
      </c>
      <c r="G900" s="95">
        <v>503</v>
      </c>
      <c r="H900" s="95">
        <v>0</v>
      </c>
      <c r="J900" s="90" t="b">
        <v>0</v>
      </c>
      <c r="K900" s="96">
        <v>1</v>
      </c>
      <c r="M900" s="97" t="b">
        <v>0</v>
      </c>
      <c r="N900" s="97" t="b">
        <v>0</v>
      </c>
      <c r="P900" s="90" t="b">
        <v>0</v>
      </c>
      <c r="T900" s="90" t="b">
        <v>0</v>
      </c>
      <c r="X900" s="90" t="b">
        <v>0</v>
      </c>
      <c r="AB900" s="90" t="b">
        <v>0</v>
      </c>
      <c r="AF900" s="90" t="b">
        <v>0</v>
      </c>
      <c r="AJ900" s="98" t="b">
        <v>0</v>
      </c>
      <c r="AK900" s="98">
        <v>0</v>
      </c>
      <c r="AM900" s="98">
        <v>0</v>
      </c>
    </row>
    <row r="901" spans="1:39">
      <c r="A901" s="77">
        <v>900</v>
      </c>
      <c r="B901" s="78" t="s">
        <v>4599</v>
      </c>
      <c r="C901" s="42" t="s">
        <v>4600</v>
      </c>
      <c r="E901" s="95">
        <v>4</v>
      </c>
      <c r="G901" s="95">
        <v>504</v>
      </c>
      <c r="H901" s="95">
        <v>0</v>
      </c>
      <c r="J901" s="90" t="b">
        <v>0</v>
      </c>
      <c r="K901" s="96">
        <v>1</v>
      </c>
      <c r="M901" s="97" t="b">
        <v>0</v>
      </c>
      <c r="N901" s="97" t="b">
        <v>0</v>
      </c>
      <c r="P901" s="90" t="b">
        <v>0</v>
      </c>
      <c r="T901" s="90" t="b">
        <v>0</v>
      </c>
      <c r="X901" s="90" t="b">
        <v>0</v>
      </c>
      <c r="AB901" s="90" t="b">
        <v>0</v>
      </c>
      <c r="AF901" s="90" t="b">
        <v>0</v>
      </c>
      <c r="AJ901" s="98" t="b">
        <v>0</v>
      </c>
      <c r="AK901" s="98">
        <v>0</v>
      </c>
      <c r="AM901" s="98">
        <v>0</v>
      </c>
    </row>
    <row r="902" spans="1:39">
      <c r="A902" s="77">
        <v>901</v>
      </c>
      <c r="B902" s="78" t="s">
        <v>4601</v>
      </c>
      <c r="C902" s="42" t="s">
        <v>4602</v>
      </c>
      <c r="E902" s="95">
        <v>4</v>
      </c>
      <c r="G902" s="95">
        <v>506</v>
      </c>
      <c r="H902" s="95">
        <v>0</v>
      </c>
      <c r="J902" s="90" t="b">
        <v>0</v>
      </c>
      <c r="K902" s="96">
        <v>1</v>
      </c>
      <c r="M902" s="97" t="b">
        <v>0</v>
      </c>
      <c r="N902" s="97" t="b">
        <v>0</v>
      </c>
      <c r="P902" s="90" t="b">
        <v>0</v>
      </c>
      <c r="T902" s="90" t="b">
        <v>0</v>
      </c>
      <c r="X902" s="90" t="b">
        <v>0</v>
      </c>
      <c r="AB902" s="90" t="b">
        <v>0</v>
      </c>
      <c r="AF902" s="90" t="b">
        <v>0</v>
      </c>
      <c r="AJ902" s="98" t="b">
        <v>0</v>
      </c>
      <c r="AK902" s="98">
        <v>0</v>
      </c>
      <c r="AM902" s="98">
        <v>0</v>
      </c>
    </row>
    <row r="903" spans="1:39">
      <c r="A903" s="77">
        <v>902</v>
      </c>
      <c r="B903" s="78" t="s">
        <v>4603</v>
      </c>
      <c r="C903" s="42" t="s">
        <v>4604</v>
      </c>
      <c r="E903" s="95">
        <v>4</v>
      </c>
      <c r="G903" s="95">
        <v>509</v>
      </c>
      <c r="H903" s="95">
        <v>0</v>
      </c>
      <c r="J903" s="90" t="b">
        <v>0</v>
      </c>
      <c r="K903" s="96">
        <v>1</v>
      </c>
      <c r="M903" s="97" t="b">
        <v>0</v>
      </c>
      <c r="N903" s="97" t="b">
        <v>0</v>
      </c>
      <c r="P903" s="90" t="b">
        <v>0</v>
      </c>
      <c r="T903" s="90" t="b">
        <v>0</v>
      </c>
      <c r="X903" s="90" t="b">
        <v>0</v>
      </c>
      <c r="AB903" s="90" t="b">
        <v>0</v>
      </c>
      <c r="AF903" s="90" t="b">
        <v>0</v>
      </c>
      <c r="AJ903" s="98" t="b">
        <v>0</v>
      </c>
      <c r="AK903" s="98">
        <v>0</v>
      </c>
      <c r="AM903" s="98">
        <v>0</v>
      </c>
    </row>
    <row r="904" spans="1:39">
      <c r="A904" s="77">
        <v>903</v>
      </c>
      <c r="B904" s="78" t="s">
        <v>4605</v>
      </c>
      <c r="C904" s="42" t="s">
        <v>4606</v>
      </c>
      <c r="E904" s="95">
        <v>4</v>
      </c>
      <c r="G904" s="95">
        <v>507</v>
      </c>
      <c r="H904" s="95">
        <v>0</v>
      </c>
      <c r="J904" s="90" t="b">
        <v>0</v>
      </c>
      <c r="K904" s="96">
        <v>1</v>
      </c>
      <c r="M904" s="97" t="b">
        <v>0</v>
      </c>
      <c r="N904" s="97" t="b">
        <v>0</v>
      </c>
      <c r="P904" s="90" t="b">
        <v>0</v>
      </c>
      <c r="T904" s="90" t="b">
        <v>0</v>
      </c>
      <c r="X904" s="90" t="b">
        <v>0</v>
      </c>
      <c r="AB904" s="90" t="b">
        <v>0</v>
      </c>
      <c r="AF904" s="90" t="b">
        <v>0</v>
      </c>
      <c r="AJ904" s="98" t="b">
        <v>0</v>
      </c>
      <c r="AK904" s="98">
        <v>0</v>
      </c>
      <c r="AM904" s="98">
        <v>0</v>
      </c>
    </row>
    <row r="905" spans="1:39">
      <c r="A905" s="77">
        <v>904</v>
      </c>
      <c r="B905" s="78" t="s">
        <v>4607</v>
      </c>
      <c r="C905" s="42" t="s">
        <v>4608</v>
      </c>
      <c r="E905" s="95">
        <v>4</v>
      </c>
      <c r="G905" s="95">
        <v>508</v>
      </c>
      <c r="H905" s="95">
        <v>0</v>
      </c>
      <c r="J905" s="90" t="b">
        <v>0</v>
      </c>
      <c r="K905" s="96">
        <v>1</v>
      </c>
      <c r="M905" s="97" t="b">
        <v>0</v>
      </c>
      <c r="N905" s="97" t="b">
        <v>0</v>
      </c>
      <c r="P905" s="90" t="b">
        <v>0</v>
      </c>
      <c r="T905" s="90" t="b">
        <v>0</v>
      </c>
      <c r="X905" s="90" t="b">
        <v>0</v>
      </c>
      <c r="AB905" s="90" t="b">
        <v>0</v>
      </c>
      <c r="AF905" s="90" t="b">
        <v>0</v>
      </c>
      <c r="AJ905" s="98" t="b">
        <v>0</v>
      </c>
      <c r="AK905" s="98">
        <v>0</v>
      </c>
      <c r="AM905" s="98">
        <v>0</v>
      </c>
    </row>
    <row r="906" spans="1:39">
      <c r="A906" s="77">
        <v>905</v>
      </c>
      <c r="B906" s="78" t="s">
        <v>4609</v>
      </c>
      <c r="C906" s="42" t="s">
        <v>4610</v>
      </c>
      <c r="E906" s="95">
        <v>4</v>
      </c>
      <c r="G906" s="95">
        <v>510</v>
      </c>
      <c r="H906" s="95">
        <v>0</v>
      </c>
      <c r="J906" s="90" t="b">
        <v>0</v>
      </c>
      <c r="K906" s="96">
        <v>1</v>
      </c>
      <c r="M906" s="97" t="b">
        <v>0</v>
      </c>
      <c r="N906" s="97" t="b">
        <v>0</v>
      </c>
      <c r="P906" s="90" t="b">
        <v>0</v>
      </c>
      <c r="T906" s="90" t="b">
        <v>0</v>
      </c>
      <c r="X906" s="90" t="b">
        <v>0</v>
      </c>
      <c r="AB906" s="90" t="b">
        <v>0</v>
      </c>
      <c r="AF906" s="90" t="b">
        <v>0</v>
      </c>
      <c r="AJ906" s="98" t="b">
        <v>0</v>
      </c>
      <c r="AK906" s="98">
        <v>0</v>
      </c>
      <c r="AM906" s="98">
        <v>0</v>
      </c>
    </row>
    <row r="907" spans="1:39">
      <c r="A907" s="77">
        <v>906</v>
      </c>
      <c r="B907" s="78" t="s">
        <v>4611</v>
      </c>
      <c r="C907" s="42" t="s">
        <v>4612</v>
      </c>
      <c r="E907" s="95">
        <v>4</v>
      </c>
      <c r="G907" s="95">
        <v>513</v>
      </c>
      <c r="H907" s="95">
        <v>0</v>
      </c>
      <c r="J907" s="90" t="b">
        <v>0</v>
      </c>
      <c r="K907" s="96">
        <v>1</v>
      </c>
      <c r="M907" s="97" t="b">
        <v>0</v>
      </c>
      <c r="N907" s="97" t="b">
        <v>0</v>
      </c>
      <c r="P907" s="90" t="b">
        <v>0</v>
      </c>
      <c r="T907" s="90" t="b">
        <v>0</v>
      </c>
      <c r="X907" s="90" t="b">
        <v>0</v>
      </c>
      <c r="AB907" s="90" t="b">
        <v>0</v>
      </c>
      <c r="AF907" s="90" t="b">
        <v>0</v>
      </c>
      <c r="AJ907" s="98" t="b">
        <v>0</v>
      </c>
      <c r="AK907" s="98">
        <v>0</v>
      </c>
      <c r="AM907" s="98">
        <v>0</v>
      </c>
    </row>
    <row r="908" spans="1:39">
      <c r="A908" s="77">
        <v>907</v>
      </c>
      <c r="B908" s="78" t="s">
        <v>4613</v>
      </c>
      <c r="C908" s="42" t="s">
        <v>4614</v>
      </c>
      <c r="E908" s="95">
        <v>4</v>
      </c>
      <c r="G908" s="95">
        <v>511</v>
      </c>
      <c r="H908" s="95">
        <v>0</v>
      </c>
      <c r="J908" s="90" t="b">
        <v>0</v>
      </c>
      <c r="K908" s="96">
        <v>1</v>
      </c>
      <c r="M908" s="97" t="b">
        <v>0</v>
      </c>
      <c r="N908" s="97" t="b">
        <v>0</v>
      </c>
      <c r="P908" s="90" t="b">
        <v>0</v>
      </c>
      <c r="T908" s="90" t="b">
        <v>0</v>
      </c>
      <c r="X908" s="90" t="b">
        <v>0</v>
      </c>
      <c r="AB908" s="90" t="b">
        <v>0</v>
      </c>
      <c r="AF908" s="90" t="b">
        <v>0</v>
      </c>
      <c r="AJ908" s="98" t="b">
        <v>0</v>
      </c>
      <c r="AK908" s="98">
        <v>0</v>
      </c>
      <c r="AM908" s="98">
        <v>0</v>
      </c>
    </row>
    <row r="909" spans="1:39">
      <c r="A909" s="77">
        <v>908</v>
      </c>
      <c r="B909" s="78" t="s">
        <v>4615</v>
      </c>
      <c r="C909" s="42" t="s">
        <v>4616</v>
      </c>
      <c r="E909" s="95">
        <v>4</v>
      </c>
      <c r="G909" s="95">
        <v>512</v>
      </c>
      <c r="H909" s="95">
        <v>0</v>
      </c>
      <c r="J909" s="90" t="b">
        <v>0</v>
      </c>
      <c r="K909" s="96">
        <v>1</v>
      </c>
      <c r="M909" s="97" t="b">
        <v>0</v>
      </c>
      <c r="N909" s="97" t="b">
        <v>0</v>
      </c>
      <c r="P909" s="90" t="b">
        <v>0</v>
      </c>
      <c r="T909" s="90" t="b">
        <v>0</v>
      </c>
      <c r="X909" s="90" t="b">
        <v>0</v>
      </c>
      <c r="AB909" s="90" t="b">
        <v>0</v>
      </c>
      <c r="AF909" s="90" t="b">
        <v>0</v>
      </c>
      <c r="AJ909" s="98" t="b">
        <v>0</v>
      </c>
      <c r="AK909" s="98">
        <v>0</v>
      </c>
      <c r="AM909" s="98">
        <v>0</v>
      </c>
    </row>
    <row r="910" spans="1:39">
      <c r="A910" s="77">
        <v>909</v>
      </c>
      <c r="B910" s="78" t="s">
        <v>4617</v>
      </c>
      <c r="C910" s="42" t="s">
        <v>4618</v>
      </c>
      <c r="E910" s="95">
        <v>4</v>
      </c>
      <c r="G910" s="95">
        <v>514</v>
      </c>
      <c r="H910" s="95">
        <v>0</v>
      </c>
      <c r="J910" s="90" t="b">
        <v>0</v>
      </c>
      <c r="K910" s="96">
        <v>1</v>
      </c>
      <c r="M910" s="97" t="b">
        <v>0</v>
      </c>
      <c r="N910" s="97" t="b">
        <v>0</v>
      </c>
      <c r="P910" s="90" t="b">
        <v>0</v>
      </c>
      <c r="T910" s="90" t="b">
        <v>0</v>
      </c>
      <c r="X910" s="90" t="b">
        <v>0</v>
      </c>
      <c r="AB910" s="90" t="b">
        <v>0</v>
      </c>
      <c r="AF910" s="90" t="b">
        <v>0</v>
      </c>
      <c r="AJ910" s="98" t="b">
        <v>0</v>
      </c>
      <c r="AK910" s="98">
        <v>0</v>
      </c>
      <c r="AM910" s="98">
        <v>0</v>
      </c>
    </row>
    <row r="911" spans="1:39">
      <c r="A911" s="77">
        <v>910</v>
      </c>
      <c r="B911" s="78" t="s">
        <v>4619</v>
      </c>
      <c r="C911" s="42" t="s">
        <v>4620</v>
      </c>
      <c r="E911" s="95">
        <v>4</v>
      </c>
      <c r="G911" s="95">
        <v>517</v>
      </c>
      <c r="H911" s="95">
        <v>0</v>
      </c>
      <c r="J911" s="90" t="b">
        <v>0</v>
      </c>
      <c r="K911" s="96">
        <v>1</v>
      </c>
      <c r="M911" s="97" t="b">
        <v>0</v>
      </c>
      <c r="N911" s="97" t="b">
        <v>0</v>
      </c>
      <c r="P911" s="90" t="b">
        <v>0</v>
      </c>
      <c r="T911" s="90" t="b">
        <v>0</v>
      </c>
      <c r="X911" s="90" t="b">
        <v>0</v>
      </c>
      <c r="AB911" s="90" t="b">
        <v>0</v>
      </c>
      <c r="AF911" s="90" t="b">
        <v>0</v>
      </c>
      <c r="AJ911" s="98" t="b">
        <v>0</v>
      </c>
      <c r="AK911" s="98">
        <v>0</v>
      </c>
      <c r="AM911" s="98">
        <v>0</v>
      </c>
    </row>
    <row r="912" spans="1:39">
      <c r="A912" s="77">
        <v>911</v>
      </c>
      <c r="B912" s="78" t="s">
        <v>4621</v>
      </c>
      <c r="C912" s="42" t="s">
        <v>4622</v>
      </c>
      <c r="E912" s="95">
        <v>4</v>
      </c>
      <c r="G912" s="95">
        <v>515</v>
      </c>
      <c r="H912" s="95">
        <v>0</v>
      </c>
      <c r="J912" s="90" t="b">
        <v>0</v>
      </c>
      <c r="K912" s="96">
        <v>1</v>
      </c>
      <c r="M912" s="97" t="b">
        <v>0</v>
      </c>
      <c r="N912" s="97" t="b">
        <v>0</v>
      </c>
      <c r="P912" s="90" t="b">
        <v>0</v>
      </c>
      <c r="T912" s="90" t="b">
        <v>0</v>
      </c>
      <c r="X912" s="90" t="b">
        <v>0</v>
      </c>
      <c r="AB912" s="90" t="b">
        <v>0</v>
      </c>
      <c r="AF912" s="90" t="b">
        <v>0</v>
      </c>
      <c r="AJ912" s="98" t="b">
        <v>0</v>
      </c>
      <c r="AK912" s="98">
        <v>0</v>
      </c>
      <c r="AM912" s="98">
        <v>0</v>
      </c>
    </row>
    <row r="913" spans="1:39">
      <c r="A913" s="77">
        <v>912</v>
      </c>
      <c r="B913" s="78" t="s">
        <v>4623</v>
      </c>
      <c r="C913" s="42" t="s">
        <v>4624</v>
      </c>
      <c r="E913" s="95">
        <v>4</v>
      </c>
      <c r="G913" s="95">
        <v>516</v>
      </c>
      <c r="H913" s="95">
        <v>0</v>
      </c>
      <c r="J913" s="90" t="b">
        <v>0</v>
      </c>
      <c r="K913" s="96">
        <v>1</v>
      </c>
      <c r="M913" s="97" t="b">
        <v>0</v>
      </c>
      <c r="N913" s="97" t="b">
        <v>0</v>
      </c>
      <c r="P913" s="90" t="b">
        <v>0</v>
      </c>
      <c r="T913" s="90" t="b">
        <v>0</v>
      </c>
      <c r="X913" s="90" t="b">
        <v>0</v>
      </c>
      <c r="AB913" s="90" t="b">
        <v>0</v>
      </c>
      <c r="AF913" s="90" t="b">
        <v>0</v>
      </c>
      <c r="AJ913" s="98" t="b">
        <v>0</v>
      </c>
      <c r="AK913" s="98">
        <v>0</v>
      </c>
      <c r="AM913" s="98">
        <v>0</v>
      </c>
    </row>
    <row r="914" spans="1:39">
      <c r="A914" s="77">
        <v>913</v>
      </c>
      <c r="B914" s="78" t="s">
        <v>4625</v>
      </c>
      <c r="C914" s="42" t="s">
        <v>4626</v>
      </c>
      <c r="E914" s="95">
        <v>4</v>
      </c>
      <c r="G914" s="95">
        <v>518</v>
      </c>
      <c r="H914" s="95">
        <v>0</v>
      </c>
      <c r="J914" s="90" t="b">
        <v>0</v>
      </c>
      <c r="K914" s="96">
        <v>1</v>
      </c>
      <c r="M914" s="97" t="b">
        <v>0</v>
      </c>
      <c r="N914" s="97" t="b">
        <v>0</v>
      </c>
      <c r="P914" s="90" t="b">
        <v>0</v>
      </c>
      <c r="T914" s="90" t="b">
        <v>0</v>
      </c>
      <c r="X914" s="90" t="b">
        <v>0</v>
      </c>
      <c r="AB914" s="90" t="b">
        <v>0</v>
      </c>
      <c r="AF914" s="90" t="b">
        <v>0</v>
      </c>
      <c r="AJ914" s="98" t="b">
        <v>0</v>
      </c>
      <c r="AK914" s="98">
        <v>0</v>
      </c>
      <c r="AM914" s="98">
        <v>0</v>
      </c>
    </row>
    <row r="915" spans="1:39">
      <c r="A915" s="77">
        <v>914</v>
      </c>
      <c r="B915" s="78" t="s">
        <v>4627</v>
      </c>
      <c r="C915" s="42" t="s">
        <v>4628</v>
      </c>
      <c r="E915" s="95">
        <v>4</v>
      </c>
      <c r="G915" s="95">
        <v>521</v>
      </c>
      <c r="H915" s="95">
        <v>0</v>
      </c>
      <c r="J915" s="90" t="b">
        <v>0</v>
      </c>
      <c r="K915" s="96">
        <v>1</v>
      </c>
      <c r="M915" s="97" t="b">
        <v>0</v>
      </c>
      <c r="N915" s="97" t="b">
        <v>0</v>
      </c>
      <c r="P915" s="90" t="b">
        <v>0</v>
      </c>
      <c r="T915" s="90" t="b">
        <v>0</v>
      </c>
      <c r="X915" s="90" t="b">
        <v>0</v>
      </c>
      <c r="AB915" s="90" t="b">
        <v>0</v>
      </c>
      <c r="AF915" s="90" t="b">
        <v>0</v>
      </c>
      <c r="AJ915" s="98" t="b">
        <v>0</v>
      </c>
      <c r="AK915" s="98">
        <v>0</v>
      </c>
      <c r="AM915" s="98">
        <v>0</v>
      </c>
    </row>
    <row r="916" spans="1:39">
      <c r="A916" s="77">
        <v>915</v>
      </c>
      <c r="B916" s="78" t="s">
        <v>4629</v>
      </c>
      <c r="C916" s="42" t="s">
        <v>4630</v>
      </c>
      <c r="E916" s="95">
        <v>4</v>
      </c>
      <c r="G916" s="95">
        <v>519</v>
      </c>
      <c r="H916" s="95">
        <v>0</v>
      </c>
      <c r="J916" s="90" t="b">
        <v>0</v>
      </c>
      <c r="K916" s="96">
        <v>1</v>
      </c>
      <c r="M916" s="97" t="b">
        <v>0</v>
      </c>
      <c r="N916" s="97" t="b">
        <v>0</v>
      </c>
      <c r="P916" s="90" t="b">
        <v>0</v>
      </c>
      <c r="T916" s="90" t="b">
        <v>0</v>
      </c>
      <c r="X916" s="90" t="b">
        <v>0</v>
      </c>
      <c r="AB916" s="90" t="b">
        <v>0</v>
      </c>
      <c r="AF916" s="90" t="b">
        <v>0</v>
      </c>
      <c r="AJ916" s="98" t="b">
        <v>0</v>
      </c>
      <c r="AK916" s="98">
        <v>0</v>
      </c>
      <c r="AM916" s="98">
        <v>0</v>
      </c>
    </row>
    <row r="917" spans="1:39">
      <c r="A917" s="77">
        <v>916</v>
      </c>
      <c r="B917" s="78" t="s">
        <v>4631</v>
      </c>
      <c r="C917" s="42" t="s">
        <v>4632</v>
      </c>
      <c r="E917" s="95">
        <v>4</v>
      </c>
      <c r="G917" s="95">
        <v>520</v>
      </c>
      <c r="H917" s="95">
        <v>0</v>
      </c>
      <c r="J917" s="90" t="b">
        <v>0</v>
      </c>
      <c r="K917" s="96">
        <v>1</v>
      </c>
      <c r="M917" s="97" t="b">
        <v>0</v>
      </c>
      <c r="N917" s="97" t="b">
        <v>0</v>
      </c>
      <c r="P917" s="90" t="b">
        <v>0</v>
      </c>
      <c r="T917" s="90" t="b">
        <v>0</v>
      </c>
      <c r="X917" s="90" t="b">
        <v>0</v>
      </c>
      <c r="AB917" s="90" t="b">
        <v>0</v>
      </c>
      <c r="AF917" s="90" t="b">
        <v>0</v>
      </c>
      <c r="AJ917" s="98" t="b">
        <v>0</v>
      </c>
      <c r="AK917" s="98">
        <v>0</v>
      </c>
      <c r="AM917" s="98">
        <v>0</v>
      </c>
    </row>
    <row r="918" spans="1:39">
      <c r="A918" s="77">
        <v>917</v>
      </c>
      <c r="B918" s="78" t="s">
        <v>4633</v>
      </c>
      <c r="C918" s="42" t="s">
        <v>4634</v>
      </c>
      <c r="E918" s="95">
        <v>4</v>
      </c>
      <c r="G918" s="95">
        <v>110</v>
      </c>
      <c r="H918" s="95">
        <v>0</v>
      </c>
      <c r="J918" s="90" t="b">
        <v>0</v>
      </c>
      <c r="K918" s="96">
        <v>1</v>
      </c>
      <c r="M918" s="97" t="b">
        <v>0</v>
      </c>
      <c r="N918" s="97" t="b">
        <v>0</v>
      </c>
      <c r="P918" s="90" t="b">
        <v>0</v>
      </c>
      <c r="T918" s="90" t="b">
        <v>0</v>
      </c>
      <c r="X918" s="90" t="b">
        <v>0</v>
      </c>
      <c r="AB918" s="90" t="b">
        <v>0</v>
      </c>
      <c r="AF918" s="90" t="b">
        <v>0</v>
      </c>
      <c r="AJ918" s="98" t="b">
        <v>0</v>
      </c>
      <c r="AK918" s="98">
        <v>0</v>
      </c>
      <c r="AM918" s="98">
        <v>0</v>
      </c>
    </row>
    <row r="919" spans="1:39">
      <c r="A919" s="77">
        <v>918</v>
      </c>
      <c r="B919" s="78" t="s">
        <v>4635</v>
      </c>
      <c r="C919" s="42" t="s">
        <v>4636</v>
      </c>
      <c r="E919" s="95">
        <v>4</v>
      </c>
      <c r="G919" s="95">
        <v>106</v>
      </c>
      <c r="H919" s="95">
        <v>0</v>
      </c>
      <c r="J919" s="90" t="b">
        <v>0</v>
      </c>
      <c r="K919" s="96">
        <v>1</v>
      </c>
      <c r="M919" s="97" t="b">
        <v>0</v>
      </c>
      <c r="N919" s="97" t="b">
        <v>0</v>
      </c>
      <c r="P919" s="90" t="b">
        <v>0</v>
      </c>
      <c r="T919" s="90" t="b">
        <v>0</v>
      </c>
      <c r="X919" s="90" t="b">
        <v>0</v>
      </c>
      <c r="AB919" s="90" t="b">
        <v>0</v>
      </c>
      <c r="AF919" s="90" t="b">
        <v>0</v>
      </c>
      <c r="AJ919" s="98" t="b">
        <v>0</v>
      </c>
      <c r="AK919" s="98">
        <v>0</v>
      </c>
      <c r="AM919" s="98">
        <v>0</v>
      </c>
    </row>
    <row r="920" spans="1:39">
      <c r="A920" s="77">
        <v>919</v>
      </c>
      <c r="B920" s="78" t="s">
        <v>4637</v>
      </c>
      <c r="C920" s="42" t="s">
        <v>4638</v>
      </c>
      <c r="E920" s="95">
        <v>4</v>
      </c>
      <c r="G920" s="95">
        <v>107</v>
      </c>
      <c r="H920" s="95">
        <v>0</v>
      </c>
      <c r="J920" s="90" t="b">
        <v>1</v>
      </c>
      <c r="K920" s="96">
        <v>1</v>
      </c>
      <c r="M920" s="97" t="b">
        <v>0</v>
      </c>
      <c r="N920" s="97" t="b">
        <v>0</v>
      </c>
      <c r="P920" s="90" t="b">
        <v>0</v>
      </c>
      <c r="T920" s="90" t="b">
        <v>0</v>
      </c>
      <c r="X920" s="90" t="b">
        <v>0</v>
      </c>
      <c r="AB920" s="90" t="b">
        <v>0</v>
      </c>
      <c r="AF920" s="90" t="b">
        <v>0</v>
      </c>
      <c r="AJ920" s="98" t="b">
        <v>0</v>
      </c>
      <c r="AK920" s="98">
        <v>0</v>
      </c>
      <c r="AM920" s="98">
        <v>0</v>
      </c>
    </row>
    <row r="921" spans="1:39">
      <c r="A921" s="77">
        <v>920</v>
      </c>
      <c r="B921" s="78" t="s">
        <v>4639</v>
      </c>
      <c r="C921" s="42" t="s">
        <v>4640</v>
      </c>
      <c r="E921" s="95">
        <v>4</v>
      </c>
      <c r="G921" s="95">
        <v>108</v>
      </c>
      <c r="H921" s="95">
        <v>0</v>
      </c>
      <c r="J921" s="90" t="b">
        <v>0</v>
      </c>
      <c r="K921" s="96">
        <v>1</v>
      </c>
      <c r="M921" s="97" t="b">
        <v>0</v>
      </c>
      <c r="N921" s="97" t="b">
        <v>0</v>
      </c>
      <c r="P921" s="90" t="b">
        <v>0</v>
      </c>
      <c r="T921" s="90" t="b">
        <v>0</v>
      </c>
      <c r="X921" s="90" t="b">
        <v>0</v>
      </c>
      <c r="AB921" s="90" t="b">
        <v>0</v>
      </c>
      <c r="AF921" s="90" t="b">
        <v>0</v>
      </c>
      <c r="AJ921" s="98" t="b">
        <v>0</v>
      </c>
      <c r="AK921" s="98">
        <v>0</v>
      </c>
      <c r="AM921" s="98">
        <v>0</v>
      </c>
    </row>
    <row r="922" spans="1:39">
      <c r="A922" s="77">
        <v>921</v>
      </c>
      <c r="B922" s="78" t="s">
        <v>4641</v>
      </c>
      <c r="C922" s="42" t="s">
        <v>4642</v>
      </c>
      <c r="E922" s="95">
        <v>4</v>
      </c>
      <c r="G922" s="95">
        <v>104</v>
      </c>
      <c r="H922" s="95">
        <v>0</v>
      </c>
      <c r="J922" s="90" t="b">
        <v>0</v>
      </c>
      <c r="K922" s="96">
        <v>1</v>
      </c>
      <c r="M922" s="97" t="b">
        <v>0</v>
      </c>
      <c r="N922" s="97" t="b">
        <v>0</v>
      </c>
      <c r="P922" s="90" t="b">
        <v>0</v>
      </c>
      <c r="T922" s="90" t="b">
        <v>0</v>
      </c>
      <c r="X922" s="90" t="b">
        <v>0</v>
      </c>
      <c r="AB922" s="90" t="b">
        <v>0</v>
      </c>
      <c r="AF922" s="90" t="b">
        <v>0</v>
      </c>
      <c r="AJ922" s="98" t="b">
        <v>0</v>
      </c>
      <c r="AK922" s="98">
        <v>0</v>
      </c>
      <c r="AM922" s="98">
        <v>0</v>
      </c>
    </row>
    <row r="923" spans="1:39">
      <c r="A923" s="77">
        <v>922</v>
      </c>
      <c r="B923" s="78" t="s">
        <v>4643</v>
      </c>
      <c r="C923" s="42" t="s">
        <v>4644</v>
      </c>
      <c r="E923" s="95">
        <v>4</v>
      </c>
      <c r="G923" s="95">
        <v>109</v>
      </c>
      <c r="H923" s="95">
        <v>0</v>
      </c>
      <c r="J923" s="90" t="b">
        <v>0</v>
      </c>
      <c r="K923" s="96">
        <v>1</v>
      </c>
      <c r="M923" s="97" t="b">
        <v>0</v>
      </c>
      <c r="N923" s="97" t="b">
        <v>0</v>
      </c>
      <c r="P923" s="90" t="b">
        <v>0</v>
      </c>
      <c r="T923" s="90" t="b">
        <v>0</v>
      </c>
      <c r="X923" s="90" t="b">
        <v>0</v>
      </c>
      <c r="AB923" s="90" t="b">
        <v>0</v>
      </c>
      <c r="AF923" s="90" t="b">
        <v>0</v>
      </c>
      <c r="AJ923" s="98" t="b">
        <v>0</v>
      </c>
      <c r="AK923" s="98">
        <v>0</v>
      </c>
      <c r="AM923" s="98">
        <v>0</v>
      </c>
    </row>
    <row r="924" spans="1:39">
      <c r="A924" s="77">
        <v>923</v>
      </c>
      <c r="B924" s="78" t="s">
        <v>4645</v>
      </c>
      <c r="C924" s="42" t="s">
        <v>4646</v>
      </c>
      <c r="E924" s="95">
        <v>4</v>
      </c>
      <c r="G924" s="95">
        <v>105</v>
      </c>
      <c r="H924" s="95">
        <v>0</v>
      </c>
      <c r="J924" s="90" t="b">
        <v>0</v>
      </c>
      <c r="K924" s="96">
        <v>1</v>
      </c>
      <c r="M924" s="97" t="b">
        <v>0</v>
      </c>
      <c r="N924" s="97" t="b">
        <v>0</v>
      </c>
      <c r="P924" s="90" t="b">
        <v>0</v>
      </c>
      <c r="T924" s="90" t="b">
        <v>0</v>
      </c>
      <c r="X924" s="90" t="b">
        <v>0</v>
      </c>
      <c r="AB924" s="90" t="b">
        <v>0</v>
      </c>
      <c r="AF924" s="90" t="b">
        <v>0</v>
      </c>
      <c r="AJ924" s="98" t="b">
        <v>0</v>
      </c>
      <c r="AK924" s="98">
        <v>0</v>
      </c>
      <c r="AM924" s="98">
        <v>0</v>
      </c>
    </row>
    <row r="925" spans="1:39">
      <c r="A925" s="77">
        <v>924</v>
      </c>
      <c r="B925" s="78" t="s">
        <v>4647</v>
      </c>
      <c r="C925" s="42" t="s">
        <v>4648</v>
      </c>
      <c r="E925" s="95">
        <v>4</v>
      </c>
      <c r="G925" s="95">
        <v>111</v>
      </c>
      <c r="H925" s="95">
        <v>0</v>
      </c>
      <c r="J925" s="90" t="b">
        <v>0</v>
      </c>
      <c r="K925" s="96">
        <v>1</v>
      </c>
      <c r="M925" s="97" t="b">
        <v>0</v>
      </c>
      <c r="N925" s="97" t="b">
        <v>0</v>
      </c>
      <c r="P925" s="90" t="b">
        <v>0</v>
      </c>
      <c r="T925" s="90" t="b">
        <v>0</v>
      </c>
      <c r="X925" s="90" t="b">
        <v>0</v>
      </c>
      <c r="AB925" s="90" t="b">
        <v>0</v>
      </c>
      <c r="AF925" s="90" t="b">
        <v>0</v>
      </c>
      <c r="AJ925" s="98" t="b">
        <v>0</v>
      </c>
      <c r="AK925" s="98">
        <v>0</v>
      </c>
      <c r="AM925" s="98">
        <v>0</v>
      </c>
    </row>
    <row r="926" spans="1:39">
      <c r="A926" s="77">
        <v>925</v>
      </c>
      <c r="B926" s="78" t="s">
        <v>4649</v>
      </c>
      <c r="C926" s="42" t="s">
        <v>4650</v>
      </c>
      <c r="E926" s="95">
        <v>4</v>
      </c>
      <c r="G926" s="95">
        <v>118</v>
      </c>
      <c r="H926" s="95">
        <v>0</v>
      </c>
      <c r="J926" s="90" t="b">
        <v>0</v>
      </c>
      <c r="K926" s="96">
        <v>1</v>
      </c>
      <c r="M926" s="97" t="b">
        <v>0</v>
      </c>
      <c r="N926" s="97" t="b">
        <v>0</v>
      </c>
      <c r="P926" s="90" t="b">
        <v>0</v>
      </c>
      <c r="T926" s="90" t="b">
        <v>0</v>
      </c>
      <c r="X926" s="90" t="b">
        <v>0</v>
      </c>
      <c r="AB926" s="90" t="b">
        <v>0</v>
      </c>
      <c r="AF926" s="90" t="b">
        <v>0</v>
      </c>
      <c r="AJ926" s="98" t="b">
        <v>0</v>
      </c>
      <c r="AK926" s="98">
        <v>0</v>
      </c>
      <c r="AM926" s="98">
        <v>0</v>
      </c>
    </row>
    <row r="927" spans="1:39">
      <c r="A927" s="77">
        <v>926</v>
      </c>
      <c r="B927" s="78" t="s">
        <v>4651</v>
      </c>
      <c r="C927" s="42" t="s">
        <v>4652</v>
      </c>
      <c r="E927" s="95">
        <v>4</v>
      </c>
      <c r="G927" s="95">
        <v>114</v>
      </c>
      <c r="H927" s="95">
        <v>0</v>
      </c>
      <c r="J927" s="90" t="b">
        <v>0</v>
      </c>
      <c r="K927" s="96">
        <v>1</v>
      </c>
      <c r="M927" s="97" t="b">
        <v>0</v>
      </c>
      <c r="N927" s="97" t="b">
        <v>0</v>
      </c>
      <c r="P927" s="90" t="b">
        <v>0</v>
      </c>
      <c r="T927" s="90" t="b">
        <v>0</v>
      </c>
      <c r="X927" s="90" t="b">
        <v>0</v>
      </c>
      <c r="AB927" s="90" t="b">
        <v>0</v>
      </c>
      <c r="AF927" s="90" t="b">
        <v>0</v>
      </c>
      <c r="AJ927" s="98" t="b">
        <v>0</v>
      </c>
      <c r="AK927" s="98">
        <v>0</v>
      </c>
      <c r="AM927" s="98">
        <v>0</v>
      </c>
    </row>
    <row r="928" spans="1:39">
      <c r="A928" s="77">
        <v>927</v>
      </c>
      <c r="B928" s="78" t="s">
        <v>4653</v>
      </c>
      <c r="C928" s="42" t="s">
        <v>4654</v>
      </c>
      <c r="E928" s="95">
        <v>4</v>
      </c>
      <c r="G928" s="95">
        <v>115</v>
      </c>
      <c r="H928" s="95">
        <v>0</v>
      </c>
      <c r="J928" s="90" t="b">
        <v>1</v>
      </c>
      <c r="K928" s="96">
        <v>1</v>
      </c>
      <c r="M928" s="97" t="b">
        <v>0</v>
      </c>
      <c r="N928" s="97" t="b">
        <v>0</v>
      </c>
      <c r="P928" s="90" t="b">
        <v>0</v>
      </c>
      <c r="T928" s="90" t="b">
        <v>0</v>
      </c>
      <c r="X928" s="90" t="b">
        <v>0</v>
      </c>
      <c r="AB928" s="90" t="b">
        <v>0</v>
      </c>
      <c r="AF928" s="90" t="b">
        <v>0</v>
      </c>
      <c r="AJ928" s="98" t="b">
        <v>0</v>
      </c>
      <c r="AK928" s="98">
        <v>0</v>
      </c>
      <c r="AM928" s="98">
        <v>0</v>
      </c>
    </row>
    <row r="929" spans="1:39">
      <c r="A929" s="77">
        <v>928</v>
      </c>
      <c r="B929" s="78" t="s">
        <v>4655</v>
      </c>
      <c r="C929" s="42" t="s">
        <v>4656</v>
      </c>
      <c r="E929" s="95">
        <v>4</v>
      </c>
      <c r="G929" s="95">
        <v>116</v>
      </c>
      <c r="H929" s="95">
        <v>0</v>
      </c>
      <c r="J929" s="90" t="b">
        <v>0</v>
      </c>
      <c r="K929" s="96">
        <v>1</v>
      </c>
      <c r="M929" s="97" t="b">
        <v>0</v>
      </c>
      <c r="N929" s="97" t="b">
        <v>0</v>
      </c>
      <c r="P929" s="90" t="b">
        <v>0</v>
      </c>
      <c r="T929" s="90" t="b">
        <v>0</v>
      </c>
      <c r="X929" s="90" t="b">
        <v>0</v>
      </c>
      <c r="AB929" s="90" t="b">
        <v>0</v>
      </c>
      <c r="AF929" s="90" t="b">
        <v>0</v>
      </c>
      <c r="AJ929" s="98" t="b">
        <v>0</v>
      </c>
      <c r="AK929" s="98">
        <v>0</v>
      </c>
      <c r="AM929" s="98">
        <v>0</v>
      </c>
    </row>
    <row r="930" spans="1:39">
      <c r="A930" s="77">
        <v>929</v>
      </c>
      <c r="B930" s="78" t="s">
        <v>4657</v>
      </c>
      <c r="C930" s="42" t="s">
        <v>4658</v>
      </c>
      <c r="E930" s="95">
        <v>4</v>
      </c>
      <c r="G930" s="95">
        <v>112</v>
      </c>
      <c r="H930" s="95">
        <v>0</v>
      </c>
      <c r="J930" s="90" t="b">
        <v>0</v>
      </c>
      <c r="K930" s="96">
        <v>1</v>
      </c>
      <c r="M930" s="97" t="b">
        <v>0</v>
      </c>
      <c r="N930" s="97" t="b">
        <v>0</v>
      </c>
      <c r="P930" s="90" t="b">
        <v>0</v>
      </c>
      <c r="T930" s="90" t="b">
        <v>0</v>
      </c>
      <c r="X930" s="90" t="b">
        <v>0</v>
      </c>
      <c r="AB930" s="90" t="b">
        <v>0</v>
      </c>
      <c r="AF930" s="90" t="b">
        <v>0</v>
      </c>
      <c r="AJ930" s="98" t="b">
        <v>0</v>
      </c>
      <c r="AK930" s="98">
        <v>0</v>
      </c>
      <c r="AM930" s="98">
        <v>0</v>
      </c>
    </row>
    <row r="931" spans="1:39">
      <c r="A931" s="77">
        <v>930</v>
      </c>
      <c r="B931" s="78" t="s">
        <v>4659</v>
      </c>
      <c r="C931" s="42" t="s">
        <v>4660</v>
      </c>
      <c r="E931" s="95">
        <v>4</v>
      </c>
      <c r="G931" s="95">
        <v>117</v>
      </c>
      <c r="H931" s="95">
        <v>0</v>
      </c>
      <c r="J931" s="90" t="b">
        <v>0</v>
      </c>
      <c r="K931" s="96">
        <v>1</v>
      </c>
      <c r="M931" s="97" t="b">
        <v>0</v>
      </c>
      <c r="N931" s="97" t="b">
        <v>0</v>
      </c>
      <c r="P931" s="90" t="b">
        <v>0</v>
      </c>
      <c r="T931" s="90" t="b">
        <v>0</v>
      </c>
      <c r="X931" s="90" t="b">
        <v>0</v>
      </c>
      <c r="AB931" s="90" t="b">
        <v>0</v>
      </c>
      <c r="AF931" s="90" t="b">
        <v>0</v>
      </c>
      <c r="AJ931" s="98" t="b">
        <v>0</v>
      </c>
      <c r="AK931" s="98">
        <v>0</v>
      </c>
      <c r="AM931" s="98">
        <v>0</v>
      </c>
    </row>
    <row r="932" spans="1:39">
      <c r="A932" s="77">
        <v>931</v>
      </c>
      <c r="B932" s="78" t="s">
        <v>4661</v>
      </c>
      <c r="C932" s="42" t="s">
        <v>4662</v>
      </c>
      <c r="E932" s="95">
        <v>4</v>
      </c>
      <c r="G932" s="95">
        <v>113</v>
      </c>
      <c r="H932" s="95">
        <v>0</v>
      </c>
      <c r="J932" s="90" t="b">
        <v>0</v>
      </c>
      <c r="K932" s="96">
        <v>1</v>
      </c>
      <c r="M932" s="97" t="b">
        <v>0</v>
      </c>
      <c r="N932" s="97" t="b">
        <v>0</v>
      </c>
      <c r="P932" s="90" t="b">
        <v>0</v>
      </c>
      <c r="T932" s="90" t="b">
        <v>0</v>
      </c>
      <c r="X932" s="90" t="b">
        <v>0</v>
      </c>
      <c r="AB932" s="90" t="b">
        <v>0</v>
      </c>
      <c r="AF932" s="90" t="b">
        <v>0</v>
      </c>
      <c r="AJ932" s="98" t="b">
        <v>0</v>
      </c>
      <c r="AK932" s="98">
        <v>0</v>
      </c>
      <c r="AM932" s="98">
        <v>0</v>
      </c>
    </row>
    <row r="933" spans="1:39">
      <c r="A933" s="77">
        <v>932</v>
      </c>
      <c r="B933" s="78" t="s">
        <v>4663</v>
      </c>
      <c r="C933" s="42" t="s">
        <v>4664</v>
      </c>
      <c r="E933" s="95">
        <v>4</v>
      </c>
      <c r="G933" s="95">
        <v>119</v>
      </c>
      <c r="H933" s="95">
        <v>0</v>
      </c>
      <c r="J933" s="90" t="b">
        <v>0</v>
      </c>
      <c r="K933" s="96">
        <v>1</v>
      </c>
      <c r="M933" s="97" t="b">
        <v>0</v>
      </c>
      <c r="N933" s="97" t="b">
        <v>0</v>
      </c>
      <c r="P933" s="90" t="b">
        <v>0</v>
      </c>
      <c r="T933" s="90" t="b">
        <v>0</v>
      </c>
      <c r="X933" s="90" t="b">
        <v>0</v>
      </c>
      <c r="AB933" s="90" t="b">
        <v>0</v>
      </c>
      <c r="AF933" s="90" t="b">
        <v>0</v>
      </c>
      <c r="AJ933" s="98" t="b">
        <v>0</v>
      </c>
      <c r="AK933" s="98">
        <v>0</v>
      </c>
      <c r="AM933" s="98">
        <v>0</v>
      </c>
    </row>
    <row r="934" spans="1:39">
      <c r="A934" s="77">
        <v>933</v>
      </c>
      <c r="B934" s="78" t="s">
        <v>4665</v>
      </c>
      <c r="C934" s="42" t="s">
        <v>4666</v>
      </c>
      <c r="E934" s="95">
        <v>4</v>
      </c>
      <c r="G934" s="95">
        <v>126</v>
      </c>
      <c r="H934" s="95">
        <v>0</v>
      </c>
      <c r="J934" s="90" t="b">
        <v>0</v>
      </c>
      <c r="K934" s="96">
        <v>1</v>
      </c>
      <c r="M934" s="97" t="b">
        <v>0</v>
      </c>
      <c r="N934" s="97" t="b">
        <v>0</v>
      </c>
      <c r="P934" s="90" t="b">
        <v>0</v>
      </c>
      <c r="T934" s="90" t="b">
        <v>0</v>
      </c>
      <c r="X934" s="90" t="b">
        <v>0</v>
      </c>
      <c r="AB934" s="90" t="b">
        <v>0</v>
      </c>
      <c r="AF934" s="90" t="b">
        <v>0</v>
      </c>
      <c r="AJ934" s="98" t="b">
        <v>0</v>
      </c>
      <c r="AK934" s="98">
        <v>0</v>
      </c>
      <c r="AM934" s="98">
        <v>0</v>
      </c>
    </row>
    <row r="935" spans="1:39">
      <c r="A935" s="77">
        <v>934</v>
      </c>
      <c r="B935" s="78" t="s">
        <v>4667</v>
      </c>
      <c r="C935" s="42" t="s">
        <v>4668</v>
      </c>
      <c r="E935" s="95">
        <v>4</v>
      </c>
      <c r="G935" s="95">
        <v>122</v>
      </c>
      <c r="H935" s="95">
        <v>0</v>
      </c>
      <c r="J935" s="90" t="b">
        <v>0</v>
      </c>
      <c r="K935" s="96">
        <v>1</v>
      </c>
      <c r="M935" s="97" t="b">
        <v>0</v>
      </c>
      <c r="N935" s="97" t="b">
        <v>0</v>
      </c>
      <c r="P935" s="90" t="b">
        <v>0</v>
      </c>
      <c r="T935" s="90" t="b">
        <v>0</v>
      </c>
      <c r="X935" s="90" t="b">
        <v>0</v>
      </c>
      <c r="AB935" s="90" t="b">
        <v>0</v>
      </c>
      <c r="AF935" s="90" t="b">
        <v>0</v>
      </c>
      <c r="AJ935" s="98" t="b">
        <v>0</v>
      </c>
      <c r="AK935" s="98">
        <v>0</v>
      </c>
      <c r="AM935" s="98">
        <v>0</v>
      </c>
    </row>
    <row r="936" spans="1:39">
      <c r="A936" s="77">
        <v>935</v>
      </c>
      <c r="B936" s="78" t="s">
        <v>4669</v>
      </c>
      <c r="C936" s="42" t="s">
        <v>4670</v>
      </c>
      <c r="E936" s="95">
        <v>4</v>
      </c>
      <c r="G936" s="95">
        <v>123</v>
      </c>
      <c r="H936" s="95">
        <v>0</v>
      </c>
      <c r="J936" s="90" t="b">
        <v>1</v>
      </c>
      <c r="K936" s="96">
        <v>1</v>
      </c>
      <c r="M936" s="97" t="b">
        <v>0</v>
      </c>
      <c r="N936" s="97" t="b">
        <v>0</v>
      </c>
      <c r="P936" s="90" t="b">
        <v>0</v>
      </c>
      <c r="T936" s="90" t="b">
        <v>0</v>
      </c>
      <c r="X936" s="90" t="b">
        <v>0</v>
      </c>
      <c r="AB936" s="90" t="b">
        <v>0</v>
      </c>
      <c r="AF936" s="90" t="b">
        <v>0</v>
      </c>
      <c r="AJ936" s="98" t="b">
        <v>0</v>
      </c>
      <c r="AK936" s="98">
        <v>0</v>
      </c>
      <c r="AM936" s="98">
        <v>0</v>
      </c>
    </row>
    <row r="937" spans="1:39">
      <c r="A937" s="77">
        <v>936</v>
      </c>
      <c r="B937" s="78" t="s">
        <v>4671</v>
      </c>
      <c r="C937" s="42" t="s">
        <v>4672</v>
      </c>
      <c r="E937" s="95">
        <v>4</v>
      </c>
      <c r="G937" s="95">
        <v>124</v>
      </c>
      <c r="H937" s="95">
        <v>0</v>
      </c>
      <c r="J937" s="90" t="b">
        <v>0</v>
      </c>
      <c r="K937" s="96">
        <v>1</v>
      </c>
      <c r="M937" s="97" t="b">
        <v>0</v>
      </c>
      <c r="N937" s="97" t="b">
        <v>0</v>
      </c>
      <c r="P937" s="90" t="b">
        <v>0</v>
      </c>
      <c r="T937" s="90" t="b">
        <v>0</v>
      </c>
      <c r="X937" s="90" t="b">
        <v>0</v>
      </c>
      <c r="AB937" s="90" t="b">
        <v>0</v>
      </c>
      <c r="AF937" s="90" t="b">
        <v>0</v>
      </c>
      <c r="AJ937" s="98" t="b">
        <v>0</v>
      </c>
      <c r="AK937" s="98">
        <v>0</v>
      </c>
      <c r="AM937" s="98">
        <v>0</v>
      </c>
    </row>
    <row r="938" spans="1:39">
      <c r="A938" s="77">
        <v>937</v>
      </c>
      <c r="B938" s="78" t="s">
        <v>4673</v>
      </c>
      <c r="C938" s="42" t="s">
        <v>4674</v>
      </c>
      <c r="E938" s="95">
        <v>4</v>
      </c>
      <c r="G938" s="95">
        <v>120</v>
      </c>
      <c r="H938" s="95">
        <v>0</v>
      </c>
      <c r="J938" s="90" t="b">
        <v>0</v>
      </c>
      <c r="K938" s="96">
        <v>1</v>
      </c>
      <c r="M938" s="97" t="b">
        <v>0</v>
      </c>
      <c r="N938" s="97" t="b">
        <v>0</v>
      </c>
      <c r="P938" s="90" t="b">
        <v>0</v>
      </c>
      <c r="T938" s="90" t="b">
        <v>0</v>
      </c>
      <c r="X938" s="90" t="b">
        <v>0</v>
      </c>
      <c r="AB938" s="90" t="b">
        <v>0</v>
      </c>
      <c r="AF938" s="90" t="b">
        <v>0</v>
      </c>
      <c r="AJ938" s="98" t="b">
        <v>0</v>
      </c>
      <c r="AK938" s="98">
        <v>0</v>
      </c>
      <c r="AM938" s="98">
        <v>0</v>
      </c>
    </row>
    <row r="939" spans="1:39">
      <c r="A939" s="77">
        <v>938</v>
      </c>
      <c r="B939" s="78" t="s">
        <v>4675</v>
      </c>
      <c r="C939" s="42" t="s">
        <v>4676</v>
      </c>
      <c r="E939" s="95">
        <v>4</v>
      </c>
      <c r="G939" s="95">
        <v>125</v>
      </c>
      <c r="H939" s="95">
        <v>0</v>
      </c>
      <c r="J939" s="90" t="b">
        <v>0</v>
      </c>
      <c r="K939" s="96">
        <v>1</v>
      </c>
      <c r="M939" s="97" t="b">
        <v>0</v>
      </c>
      <c r="N939" s="97" t="b">
        <v>0</v>
      </c>
      <c r="P939" s="90" t="b">
        <v>0</v>
      </c>
      <c r="T939" s="90" t="b">
        <v>0</v>
      </c>
      <c r="X939" s="90" t="b">
        <v>0</v>
      </c>
      <c r="AB939" s="90" t="b">
        <v>0</v>
      </c>
      <c r="AF939" s="90" t="b">
        <v>0</v>
      </c>
      <c r="AJ939" s="98" t="b">
        <v>0</v>
      </c>
      <c r="AK939" s="98">
        <v>0</v>
      </c>
      <c r="AM939" s="98">
        <v>0</v>
      </c>
    </row>
    <row r="940" spans="1:39">
      <c r="A940" s="77">
        <v>939</v>
      </c>
      <c r="B940" s="78" t="s">
        <v>4677</v>
      </c>
      <c r="C940" s="42" t="s">
        <v>4678</v>
      </c>
      <c r="E940" s="95">
        <v>4</v>
      </c>
      <c r="G940" s="95">
        <v>121</v>
      </c>
      <c r="H940" s="95">
        <v>0</v>
      </c>
      <c r="J940" s="90" t="b">
        <v>0</v>
      </c>
      <c r="K940" s="96">
        <v>1</v>
      </c>
      <c r="M940" s="97" t="b">
        <v>0</v>
      </c>
      <c r="N940" s="97" t="b">
        <v>0</v>
      </c>
      <c r="P940" s="90" t="b">
        <v>0</v>
      </c>
      <c r="T940" s="90" t="b">
        <v>0</v>
      </c>
      <c r="X940" s="90" t="b">
        <v>0</v>
      </c>
      <c r="AB940" s="90" t="b">
        <v>0</v>
      </c>
      <c r="AF940" s="90" t="b">
        <v>0</v>
      </c>
      <c r="AJ940" s="98" t="b">
        <v>0</v>
      </c>
      <c r="AK940" s="98">
        <v>0</v>
      </c>
      <c r="AM940" s="98">
        <v>0</v>
      </c>
    </row>
    <row r="941" spans="1:39">
      <c r="A941" s="77">
        <v>940</v>
      </c>
      <c r="B941" s="78" t="s">
        <v>4679</v>
      </c>
      <c r="C941" s="42" t="s">
        <v>4680</v>
      </c>
      <c r="E941" s="95">
        <v>4</v>
      </c>
      <c r="G941" s="95">
        <v>127</v>
      </c>
      <c r="H941" s="95">
        <v>0</v>
      </c>
      <c r="J941" s="90" t="b">
        <v>0</v>
      </c>
      <c r="K941" s="96">
        <v>1</v>
      </c>
      <c r="M941" s="97" t="b">
        <v>0</v>
      </c>
      <c r="N941" s="97" t="b">
        <v>0</v>
      </c>
      <c r="P941" s="90" t="b">
        <v>0</v>
      </c>
      <c r="T941" s="90" t="b">
        <v>0</v>
      </c>
      <c r="X941" s="90" t="b">
        <v>0</v>
      </c>
      <c r="AB941" s="90" t="b">
        <v>0</v>
      </c>
      <c r="AF941" s="90" t="b">
        <v>0</v>
      </c>
      <c r="AJ941" s="98" t="b">
        <v>0</v>
      </c>
      <c r="AK941" s="98">
        <v>0</v>
      </c>
      <c r="AM941" s="98">
        <v>0</v>
      </c>
    </row>
    <row r="942" spans="1:39">
      <c r="A942" s="77">
        <v>941</v>
      </c>
      <c r="B942" s="78" t="s">
        <v>4681</v>
      </c>
      <c r="C942" s="42" t="s">
        <v>4682</v>
      </c>
      <c r="E942" s="95">
        <v>4</v>
      </c>
      <c r="G942" s="95">
        <v>134</v>
      </c>
      <c r="H942" s="95">
        <v>0</v>
      </c>
      <c r="J942" s="90" t="b">
        <v>0</v>
      </c>
      <c r="K942" s="96">
        <v>1</v>
      </c>
      <c r="M942" s="97" t="b">
        <v>0</v>
      </c>
      <c r="N942" s="97" t="b">
        <v>0</v>
      </c>
      <c r="P942" s="90" t="b">
        <v>0</v>
      </c>
      <c r="T942" s="90" t="b">
        <v>0</v>
      </c>
      <c r="X942" s="90" t="b">
        <v>0</v>
      </c>
      <c r="AB942" s="90" t="b">
        <v>0</v>
      </c>
      <c r="AF942" s="90" t="b">
        <v>0</v>
      </c>
      <c r="AJ942" s="98" t="b">
        <v>0</v>
      </c>
      <c r="AK942" s="98">
        <v>0</v>
      </c>
      <c r="AM942" s="98">
        <v>0</v>
      </c>
    </row>
    <row r="943" spans="1:39">
      <c r="A943" s="77">
        <v>942</v>
      </c>
      <c r="B943" s="78" t="s">
        <v>4683</v>
      </c>
      <c r="C943" s="42" t="s">
        <v>4684</v>
      </c>
      <c r="E943" s="95">
        <v>4</v>
      </c>
      <c r="G943" s="95">
        <v>130</v>
      </c>
      <c r="H943" s="95">
        <v>0</v>
      </c>
      <c r="J943" s="90" t="b">
        <v>0</v>
      </c>
      <c r="K943" s="96">
        <v>1</v>
      </c>
      <c r="M943" s="97" t="b">
        <v>0</v>
      </c>
      <c r="N943" s="97" t="b">
        <v>0</v>
      </c>
      <c r="P943" s="90" t="b">
        <v>0</v>
      </c>
      <c r="T943" s="90" t="b">
        <v>0</v>
      </c>
      <c r="X943" s="90" t="b">
        <v>0</v>
      </c>
      <c r="AB943" s="90" t="b">
        <v>0</v>
      </c>
      <c r="AF943" s="90" t="b">
        <v>0</v>
      </c>
      <c r="AJ943" s="98" t="b">
        <v>0</v>
      </c>
      <c r="AK943" s="98">
        <v>0</v>
      </c>
      <c r="AM943" s="98">
        <v>0</v>
      </c>
    </row>
    <row r="944" spans="1:39">
      <c r="A944" s="77">
        <v>943</v>
      </c>
      <c r="B944" s="78" t="s">
        <v>4685</v>
      </c>
      <c r="C944" s="42" t="s">
        <v>4686</v>
      </c>
      <c r="E944" s="95">
        <v>4</v>
      </c>
      <c r="G944" s="95">
        <v>131</v>
      </c>
      <c r="H944" s="95">
        <v>0</v>
      </c>
      <c r="J944" s="90" t="b">
        <v>1</v>
      </c>
      <c r="K944" s="96">
        <v>1</v>
      </c>
      <c r="M944" s="97" t="b">
        <v>0</v>
      </c>
      <c r="N944" s="97" t="b">
        <v>0</v>
      </c>
      <c r="P944" s="90" t="b">
        <v>0</v>
      </c>
      <c r="T944" s="90" t="b">
        <v>0</v>
      </c>
      <c r="X944" s="90" t="b">
        <v>0</v>
      </c>
      <c r="AB944" s="90" t="b">
        <v>0</v>
      </c>
      <c r="AF944" s="90" t="b">
        <v>0</v>
      </c>
      <c r="AJ944" s="98" t="b">
        <v>0</v>
      </c>
      <c r="AK944" s="98">
        <v>0</v>
      </c>
      <c r="AM944" s="98">
        <v>0</v>
      </c>
    </row>
    <row r="945" spans="1:39">
      <c r="A945" s="77">
        <v>944</v>
      </c>
      <c r="B945" s="78" t="s">
        <v>4687</v>
      </c>
      <c r="C945" s="42" t="s">
        <v>4688</v>
      </c>
      <c r="E945" s="95">
        <v>4</v>
      </c>
      <c r="G945" s="95">
        <v>132</v>
      </c>
      <c r="H945" s="95">
        <v>0</v>
      </c>
      <c r="J945" s="90" t="b">
        <v>0</v>
      </c>
      <c r="K945" s="96">
        <v>1</v>
      </c>
      <c r="M945" s="97" t="b">
        <v>0</v>
      </c>
      <c r="N945" s="97" t="b">
        <v>0</v>
      </c>
      <c r="P945" s="90" t="b">
        <v>0</v>
      </c>
      <c r="T945" s="90" t="b">
        <v>0</v>
      </c>
      <c r="X945" s="90" t="b">
        <v>0</v>
      </c>
      <c r="AB945" s="90" t="b">
        <v>0</v>
      </c>
      <c r="AF945" s="90" t="b">
        <v>0</v>
      </c>
      <c r="AJ945" s="98" t="b">
        <v>0</v>
      </c>
      <c r="AK945" s="98">
        <v>0</v>
      </c>
      <c r="AM945" s="98">
        <v>0</v>
      </c>
    </row>
    <row r="946" spans="1:39">
      <c r="A946" s="77">
        <v>945</v>
      </c>
      <c r="B946" s="78" t="s">
        <v>4689</v>
      </c>
      <c r="C946" s="42" t="s">
        <v>4690</v>
      </c>
      <c r="E946" s="95">
        <v>4</v>
      </c>
      <c r="G946" s="95">
        <v>128</v>
      </c>
      <c r="H946" s="95">
        <v>0</v>
      </c>
      <c r="J946" s="90" t="b">
        <v>0</v>
      </c>
      <c r="K946" s="96">
        <v>1</v>
      </c>
      <c r="M946" s="97" t="b">
        <v>0</v>
      </c>
      <c r="N946" s="97" t="b">
        <v>0</v>
      </c>
      <c r="P946" s="90" t="b">
        <v>0</v>
      </c>
      <c r="T946" s="90" t="b">
        <v>0</v>
      </c>
      <c r="X946" s="90" t="b">
        <v>0</v>
      </c>
      <c r="AB946" s="90" t="b">
        <v>0</v>
      </c>
      <c r="AF946" s="90" t="b">
        <v>0</v>
      </c>
      <c r="AJ946" s="98" t="b">
        <v>0</v>
      </c>
      <c r="AK946" s="98">
        <v>0</v>
      </c>
      <c r="AM946" s="98">
        <v>0</v>
      </c>
    </row>
    <row r="947" spans="1:39">
      <c r="A947" s="77">
        <v>946</v>
      </c>
      <c r="B947" s="78" t="s">
        <v>4691</v>
      </c>
      <c r="C947" s="42" t="s">
        <v>4692</v>
      </c>
      <c r="E947" s="95">
        <v>4</v>
      </c>
      <c r="G947" s="95">
        <v>133</v>
      </c>
      <c r="H947" s="95">
        <v>0</v>
      </c>
      <c r="J947" s="90" t="b">
        <v>0</v>
      </c>
      <c r="K947" s="96">
        <v>1</v>
      </c>
      <c r="M947" s="97" t="b">
        <v>0</v>
      </c>
      <c r="N947" s="97" t="b">
        <v>0</v>
      </c>
      <c r="P947" s="90" t="b">
        <v>0</v>
      </c>
      <c r="T947" s="90" t="b">
        <v>0</v>
      </c>
      <c r="X947" s="90" t="b">
        <v>0</v>
      </c>
      <c r="AB947" s="90" t="b">
        <v>0</v>
      </c>
      <c r="AF947" s="90" t="b">
        <v>0</v>
      </c>
      <c r="AJ947" s="98" t="b">
        <v>0</v>
      </c>
      <c r="AK947" s="98">
        <v>0</v>
      </c>
      <c r="AM947" s="98">
        <v>0</v>
      </c>
    </row>
    <row r="948" spans="1:39">
      <c r="A948" s="77">
        <v>947</v>
      </c>
      <c r="B948" s="78" t="s">
        <v>4693</v>
      </c>
      <c r="C948" s="42" t="s">
        <v>4694</v>
      </c>
      <c r="E948" s="95">
        <v>4</v>
      </c>
      <c r="G948" s="95">
        <v>129</v>
      </c>
      <c r="H948" s="95">
        <v>0</v>
      </c>
      <c r="J948" s="90" t="b">
        <v>0</v>
      </c>
      <c r="K948" s="96">
        <v>1</v>
      </c>
      <c r="M948" s="97" t="b">
        <v>0</v>
      </c>
      <c r="N948" s="97" t="b">
        <v>0</v>
      </c>
      <c r="P948" s="90" t="b">
        <v>0</v>
      </c>
      <c r="T948" s="90" t="b">
        <v>0</v>
      </c>
      <c r="X948" s="90" t="b">
        <v>0</v>
      </c>
      <c r="AB948" s="90" t="b">
        <v>0</v>
      </c>
      <c r="AF948" s="90" t="b">
        <v>0</v>
      </c>
      <c r="AJ948" s="98" t="b">
        <v>0</v>
      </c>
      <c r="AK948" s="98">
        <v>0</v>
      </c>
      <c r="AM948" s="98">
        <v>0</v>
      </c>
    </row>
    <row r="949" spans="1:39">
      <c r="A949" s="77">
        <v>948</v>
      </c>
      <c r="B949" s="78" t="s">
        <v>4695</v>
      </c>
      <c r="C949" s="42" t="s">
        <v>4696</v>
      </c>
      <c r="E949" s="95">
        <v>4</v>
      </c>
      <c r="G949" s="95">
        <v>135</v>
      </c>
      <c r="H949" s="95">
        <v>0</v>
      </c>
      <c r="J949" s="90" t="b">
        <v>0</v>
      </c>
      <c r="K949" s="96">
        <v>1</v>
      </c>
      <c r="M949" s="97" t="b">
        <v>0</v>
      </c>
      <c r="N949" s="97" t="b">
        <v>0</v>
      </c>
      <c r="P949" s="90" t="b">
        <v>0</v>
      </c>
      <c r="T949" s="90" t="b">
        <v>0</v>
      </c>
      <c r="X949" s="90" t="b">
        <v>0</v>
      </c>
      <c r="AB949" s="90" t="b">
        <v>0</v>
      </c>
      <c r="AF949" s="90" t="b">
        <v>0</v>
      </c>
      <c r="AJ949" s="98" t="b">
        <v>0</v>
      </c>
      <c r="AK949" s="98">
        <v>0</v>
      </c>
      <c r="AM949" s="98">
        <v>0</v>
      </c>
    </row>
    <row r="950" spans="1:39">
      <c r="A950" s="77">
        <v>949</v>
      </c>
      <c r="B950" s="78" t="s">
        <v>4697</v>
      </c>
      <c r="C950" s="42" t="s">
        <v>4698</v>
      </c>
      <c r="E950" s="95">
        <v>4</v>
      </c>
      <c r="G950" s="95">
        <v>142</v>
      </c>
      <c r="H950" s="95">
        <v>0</v>
      </c>
      <c r="J950" s="90" t="b">
        <v>0</v>
      </c>
      <c r="K950" s="96">
        <v>1</v>
      </c>
      <c r="M950" s="97" t="b">
        <v>0</v>
      </c>
      <c r="N950" s="97" t="b">
        <v>0</v>
      </c>
      <c r="P950" s="90" t="b">
        <v>0</v>
      </c>
      <c r="T950" s="90" t="b">
        <v>0</v>
      </c>
      <c r="X950" s="90" t="b">
        <v>0</v>
      </c>
      <c r="AB950" s="90" t="b">
        <v>0</v>
      </c>
      <c r="AF950" s="90" t="b">
        <v>0</v>
      </c>
      <c r="AJ950" s="98" t="b">
        <v>0</v>
      </c>
      <c r="AK950" s="98">
        <v>0</v>
      </c>
      <c r="AM950" s="98">
        <v>0</v>
      </c>
    </row>
    <row r="951" spans="1:39">
      <c r="A951" s="77">
        <v>950</v>
      </c>
      <c r="B951" s="78" t="s">
        <v>4699</v>
      </c>
      <c r="C951" s="42" t="s">
        <v>4700</v>
      </c>
      <c r="E951" s="95">
        <v>4</v>
      </c>
      <c r="G951" s="95">
        <v>138</v>
      </c>
      <c r="H951" s="95">
        <v>0</v>
      </c>
      <c r="J951" s="90" t="b">
        <v>0</v>
      </c>
      <c r="K951" s="96">
        <v>1</v>
      </c>
      <c r="M951" s="97" t="b">
        <v>0</v>
      </c>
      <c r="N951" s="97" t="b">
        <v>0</v>
      </c>
      <c r="P951" s="90" t="b">
        <v>0</v>
      </c>
      <c r="T951" s="90" t="b">
        <v>0</v>
      </c>
      <c r="X951" s="90" t="b">
        <v>0</v>
      </c>
      <c r="AB951" s="90" t="b">
        <v>0</v>
      </c>
      <c r="AF951" s="90" t="b">
        <v>0</v>
      </c>
      <c r="AJ951" s="98" t="b">
        <v>0</v>
      </c>
      <c r="AK951" s="98">
        <v>0</v>
      </c>
      <c r="AM951" s="98">
        <v>0</v>
      </c>
    </row>
    <row r="952" spans="1:39">
      <c r="A952" s="77">
        <v>951</v>
      </c>
      <c r="B952" s="78" t="s">
        <v>4701</v>
      </c>
      <c r="C952" s="42" t="s">
        <v>4702</v>
      </c>
      <c r="E952" s="95">
        <v>4</v>
      </c>
      <c r="G952" s="95">
        <v>139</v>
      </c>
      <c r="H952" s="95">
        <v>0</v>
      </c>
      <c r="J952" s="90" t="b">
        <v>1</v>
      </c>
      <c r="K952" s="96">
        <v>1</v>
      </c>
      <c r="M952" s="97" t="b">
        <v>0</v>
      </c>
      <c r="N952" s="97" t="b">
        <v>0</v>
      </c>
      <c r="P952" s="90" t="b">
        <v>0</v>
      </c>
      <c r="T952" s="90" t="b">
        <v>0</v>
      </c>
      <c r="X952" s="90" t="b">
        <v>0</v>
      </c>
      <c r="AB952" s="90" t="b">
        <v>0</v>
      </c>
      <c r="AF952" s="90" t="b">
        <v>0</v>
      </c>
      <c r="AJ952" s="98" t="b">
        <v>0</v>
      </c>
      <c r="AK952" s="98">
        <v>0</v>
      </c>
      <c r="AM952" s="98">
        <v>0</v>
      </c>
    </row>
    <row r="953" spans="1:39">
      <c r="A953" s="77">
        <v>952</v>
      </c>
      <c r="B953" s="78" t="s">
        <v>4703</v>
      </c>
      <c r="C953" s="42" t="s">
        <v>4704</v>
      </c>
      <c r="E953" s="95">
        <v>4</v>
      </c>
      <c r="G953" s="95">
        <v>140</v>
      </c>
      <c r="H953" s="95">
        <v>0</v>
      </c>
      <c r="J953" s="90" t="b">
        <v>0</v>
      </c>
      <c r="K953" s="96">
        <v>1</v>
      </c>
      <c r="M953" s="97" t="b">
        <v>0</v>
      </c>
      <c r="N953" s="97" t="b">
        <v>0</v>
      </c>
      <c r="P953" s="90" t="b">
        <v>0</v>
      </c>
      <c r="T953" s="90" t="b">
        <v>0</v>
      </c>
      <c r="X953" s="90" t="b">
        <v>0</v>
      </c>
      <c r="AB953" s="90" t="b">
        <v>0</v>
      </c>
      <c r="AF953" s="90" t="b">
        <v>0</v>
      </c>
      <c r="AJ953" s="98" t="b">
        <v>0</v>
      </c>
      <c r="AK953" s="98">
        <v>0</v>
      </c>
      <c r="AM953" s="98">
        <v>0</v>
      </c>
    </row>
    <row r="954" spans="1:39">
      <c r="A954" s="77">
        <v>953</v>
      </c>
      <c r="B954" s="78" t="s">
        <v>4705</v>
      </c>
      <c r="C954" s="42" t="s">
        <v>4706</v>
      </c>
      <c r="E954" s="95">
        <v>4</v>
      </c>
      <c r="G954" s="95">
        <v>136</v>
      </c>
      <c r="H954" s="95">
        <v>0</v>
      </c>
      <c r="J954" s="90" t="b">
        <v>0</v>
      </c>
      <c r="K954" s="96">
        <v>1</v>
      </c>
      <c r="M954" s="97" t="b">
        <v>0</v>
      </c>
      <c r="N954" s="97" t="b">
        <v>0</v>
      </c>
      <c r="P954" s="90" t="b">
        <v>0</v>
      </c>
      <c r="T954" s="90" t="b">
        <v>0</v>
      </c>
      <c r="X954" s="90" t="b">
        <v>0</v>
      </c>
      <c r="AB954" s="90" t="b">
        <v>0</v>
      </c>
      <c r="AF954" s="90" t="b">
        <v>0</v>
      </c>
      <c r="AJ954" s="98" t="b">
        <v>0</v>
      </c>
      <c r="AK954" s="98">
        <v>0</v>
      </c>
      <c r="AM954" s="98">
        <v>0</v>
      </c>
    </row>
    <row r="955" spans="1:39">
      <c r="A955" s="77">
        <v>954</v>
      </c>
      <c r="B955" s="78" t="s">
        <v>4707</v>
      </c>
      <c r="C955" s="42" t="s">
        <v>4708</v>
      </c>
      <c r="E955" s="95">
        <v>4</v>
      </c>
      <c r="G955" s="95">
        <v>141</v>
      </c>
      <c r="H955" s="95">
        <v>0</v>
      </c>
      <c r="J955" s="90" t="b">
        <v>0</v>
      </c>
      <c r="K955" s="96">
        <v>1</v>
      </c>
      <c r="M955" s="97" t="b">
        <v>0</v>
      </c>
      <c r="N955" s="97" t="b">
        <v>0</v>
      </c>
      <c r="P955" s="90" t="b">
        <v>0</v>
      </c>
      <c r="T955" s="90" t="b">
        <v>0</v>
      </c>
      <c r="X955" s="90" t="b">
        <v>0</v>
      </c>
      <c r="AB955" s="90" t="b">
        <v>0</v>
      </c>
      <c r="AF955" s="90" t="b">
        <v>0</v>
      </c>
      <c r="AJ955" s="98" t="b">
        <v>0</v>
      </c>
      <c r="AK955" s="98">
        <v>0</v>
      </c>
      <c r="AM955" s="98">
        <v>0</v>
      </c>
    </row>
    <row r="956" spans="1:39">
      <c r="A956" s="77">
        <v>955</v>
      </c>
      <c r="B956" s="78" t="s">
        <v>4709</v>
      </c>
      <c r="C956" s="42" t="s">
        <v>4710</v>
      </c>
      <c r="E956" s="95">
        <v>4</v>
      </c>
      <c r="G956" s="95">
        <v>137</v>
      </c>
      <c r="H956" s="95">
        <v>0</v>
      </c>
      <c r="J956" s="90" t="b">
        <v>0</v>
      </c>
      <c r="K956" s="96">
        <v>1</v>
      </c>
      <c r="M956" s="97" t="b">
        <v>0</v>
      </c>
      <c r="N956" s="97" t="b">
        <v>0</v>
      </c>
      <c r="P956" s="90" t="b">
        <v>0</v>
      </c>
      <c r="T956" s="90" t="b">
        <v>0</v>
      </c>
      <c r="X956" s="90" t="b">
        <v>0</v>
      </c>
      <c r="AB956" s="90" t="b">
        <v>0</v>
      </c>
      <c r="AF956" s="90" t="b">
        <v>0</v>
      </c>
      <c r="AJ956" s="98" t="b">
        <v>0</v>
      </c>
      <c r="AK956" s="98">
        <v>0</v>
      </c>
      <c r="AM956" s="98">
        <v>0</v>
      </c>
    </row>
    <row r="957" spans="1:39">
      <c r="A957" s="77">
        <v>956</v>
      </c>
      <c r="B957" s="78" t="s">
        <v>4711</v>
      </c>
      <c r="C957" s="42" t="s">
        <v>4712</v>
      </c>
      <c r="E957" s="95">
        <v>4</v>
      </c>
      <c r="G957" s="95">
        <v>143</v>
      </c>
      <c r="H957" s="95">
        <v>0</v>
      </c>
      <c r="J957" s="90" t="b">
        <v>0</v>
      </c>
      <c r="K957" s="96">
        <v>1</v>
      </c>
      <c r="M957" s="97" t="b">
        <v>0</v>
      </c>
      <c r="N957" s="97" t="b">
        <v>0</v>
      </c>
      <c r="P957" s="90" t="b">
        <v>0</v>
      </c>
      <c r="T957" s="90" t="b">
        <v>0</v>
      </c>
      <c r="X957" s="90" t="b">
        <v>0</v>
      </c>
      <c r="AB957" s="90" t="b">
        <v>0</v>
      </c>
      <c r="AF957" s="90" t="b">
        <v>0</v>
      </c>
      <c r="AJ957" s="98" t="b">
        <v>0</v>
      </c>
      <c r="AK957" s="98">
        <v>0</v>
      </c>
      <c r="AM957" s="98">
        <v>0</v>
      </c>
    </row>
    <row r="958" spans="1:39">
      <c r="A958" s="77">
        <v>957</v>
      </c>
      <c r="B958" s="78" t="s">
        <v>4713</v>
      </c>
      <c r="C958" s="42" t="s">
        <v>4714</v>
      </c>
      <c r="E958" s="95">
        <v>4</v>
      </c>
      <c r="G958" s="95">
        <v>150</v>
      </c>
      <c r="H958" s="95">
        <v>0</v>
      </c>
      <c r="J958" s="90" t="b">
        <v>0</v>
      </c>
      <c r="K958" s="96">
        <v>1</v>
      </c>
      <c r="M958" s="97" t="b">
        <v>0</v>
      </c>
      <c r="N958" s="97" t="b">
        <v>0</v>
      </c>
      <c r="P958" s="90" t="b">
        <v>0</v>
      </c>
      <c r="T958" s="90" t="b">
        <v>0</v>
      </c>
      <c r="X958" s="90" t="b">
        <v>0</v>
      </c>
      <c r="AB958" s="90" t="b">
        <v>0</v>
      </c>
      <c r="AF958" s="90" t="b">
        <v>0</v>
      </c>
      <c r="AJ958" s="98" t="b">
        <v>0</v>
      </c>
      <c r="AK958" s="98">
        <v>0</v>
      </c>
      <c r="AM958" s="98">
        <v>0</v>
      </c>
    </row>
    <row r="959" spans="1:39">
      <c r="A959" s="77">
        <v>958</v>
      </c>
      <c r="B959" s="78" t="s">
        <v>4715</v>
      </c>
      <c r="C959" s="42" t="s">
        <v>4716</v>
      </c>
      <c r="E959" s="95">
        <v>4</v>
      </c>
      <c r="G959" s="95">
        <v>146</v>
      </c>
      <c r="H959" s="95">
        <v>0</v>
      </c>
      <c r="J959" s="90" t="b">
        <v>0</v>
      </c>
      <c r="K959" s="96">
        <v>1</v>
      </c>
      <c r="M959" s="97" t="b">
        <v>0</v>
      </c>
      <c r="N959" s="97" t="b">
        <v>0</v>
      </c>
      <c r="P959" s="90" t="b">
        <v>0</v>
      </c>
      <c r="T959" s="90" t="b">
        <v>0</v>
      </c>
      <c r="X959" s="90" t="b">
        <v>0</v>
      </c>
      <c r="AB959" s="90" t="b">
        <v>0</v>
      </c>
      <c r="AF959" s="90" t="b">
        <v>0</v>
      </c>
      <c r="AJ959" s="98" t="b">
        <v>0</v>
      </c>
      <c r="AK959" s="98">
        <v>0</v>
      </c>
      <c r="AM959" s="98">
        <v>0</v>
      </c>
    </row>
    <row r="960" spans="1:39">
      <c r="A960" s="77">
        <v>959</v>
      </c>
      <c r="B960" s="78" t="s">
        <v>4717</v>
      </c>
      <c r="C960" s="42" t="s">
        <v>4718</v>
      </c>
      <c r="E960" s="95">
        <v>4</v>
      </c>
      <c r="G960" s="95">
        <v>147</v>
      </c>
      <c r="H960" s="95">
        <v>0</v>
      </c>
      <c r="J960" s="90" t="b">
        <v>1</v>
      </c>
      <c r="K960" s="96">
        <v>1</v>
      </c>
      <c r="M960" s="97" t="b">
        <v>0</v>
      </c>
      <c r="N960" s="97" t="b">
        <v>0</v>
      </c>
      <c r="P960" s="90" t="b">
        <v>0</v>
      </c>
      <c r="T960" s="90" t="b">
        <v>0</v>
      </c>
      <c r="X960" s="90" t="b">
        <v>0</v>
      </c>
      <c r="AB960" s="90" t="b">
        <v>0</v>
      </c>
      <c r="AF960" s="90" t="b">
        <v>0</v>
      </c>
      <c r="AJ960" s="98" t="b">
        <v>0</v>
      </c>
      <c r="AK960" s="98">
        <v>0</v>
      </c>
      <c r="AM960" s="98">
        <v>0</v>
      </c>
    </row>
    <row r="961" spans="1:39">
      <c r="A961" s="77">
        <v>960</v>
      </c>
      <c r="B961" s="78" t="s">
        <v>4719</v>
      </c>
      <c r="C961" s="42" t="s">
        <v>4720</v>
      </c>
      <c r="E961" s="95">
        <v>4</v>
      </c>
      <c r="G961" s="95">
        <v>148</v>
      </c>
      <c r="H961" s="95">
        <v>0</v>
      </c>
      <c r="J961" s="90" t="b">
        <v>0</v>
      </c>
      <c r="K961" s="96">
        <v>1</v>
      </c>
      <c r="M961" s="97" t="b">
        <v>0</v>
      </c>
      <c r="N961" s="97" t="b">
        <v>0</v>
      </c>
      <c r="P961" s="90" t="b">
        <v>0</v>
      </c>
      <c r="T961" s="90" t="b">
        <v>0</v>
      </c>
      <c r="X961" s="90" t="b">
        <v>0</v>
      </c>
      <c r="AB961" s="90" t="b">
        <v>0</v>
      </c>
      <c r="AF961" s="90" t="b">
        <v>0</v>
      </c>
      <c r="AJ961" s="98" t="b">
        <v>0</v>
      </c>
      <c r="AK961" s="98">
        <v>0</v>
      </c>
      <c r="AM961" s="98">
        <v>0</v>
      </c>
    </row>
    <row r="962" spans="1:39">
      <c r="A962" s="77">
        <v>961</v>
      </c>
      <c r="B962" s="78" t="s">
        <v>4721</v>
      </c>
      <c r="C962" s="42" t="s">
        <v>4722</v>
      </c>
      <c r="E962" s="95">
        <v>4</v>
      </c>
      <c r="G962" s="95">
        <v>144</v>
      </c>
      <c r="H962" s="95">
        <v>0</v>
      </c>
      <c r="J962" s="90" t="b">
        <v>0</v>
      </c>
      <c r="K962" s="96">
        <v>1</v>
      </c>
      <c r="M962" s="97" t="b">
        <v>0</v>
      </c>
      <c r="N962" s="97" t="b">
        <v>0</v>
      </c>
      <c r="P962" s="90" t="b">
        <v>0</v>
      </c>
      <c r="T962" s="90" t="b">
        <v>0</v>
      </c>
      <c r="X962" s="90" t="b">
        <v>0</v>
      </c>
      <c r="AB962" s="90" t="b">
        <v>0</v>
      </c>
      <c r="AF962" s="90" t="b">
        <v>0</v>
      </c>
      <c r="AJ962" s="98" t="b">
        <v>0</v>
      </c>
      <c r="AK962" s="98">
        <v>0</v>
      </c>
      <c r="AM962" s="98">
        <v>0</v>
      </c>
    </row>
    <row r="963" spans="1:39">
      <c r="A963" s="77">
        <v>962</v>
      </c>
      <c r="B963" s="78" t="s">
        <v>4723</v>
      </c>
      <c r="C963" s="42" t="s">
        <v>4724</v>
      </c>
      <c r="E963" s="95">
        <v>4</v>
      </c>
      <c r="G963" s="95">
        <v>149</v>
      </c>
      <c r="H963" s="95">
        <v>0</v>
      </c>
      <c r="J963" s="90" t="b">
        <v>0</v>
      </c>
      <c r="K963" s="96">
        <v>1</v>
      </c>
      <c r="M963" s="97" t="b">
        <v>0</v>
      </c>
      <c r="N963" s="97" t="b">
        <v>0</v>
      </c>
      <c r="P963" s="90" t="b">
        <v>0</v>
      </c>
      <c r="T963" s="90" t="b">
        <v>0</v>
      </c>
      <c r="X963" s="90" t="b">
        <v>0</v>
      </c>
      <c r="AB963" s="90" t="b">
        <v>0</v>
      </c>
      <c r="AF963" s="90" t="b">
        <v>0</v>
      </c>
      <c r="AJ963" s="98" t="b">
        <v>0</v>
      </c>
      <c r="AK963" s="98">
        <v>0</v>
      </c>
      <c r="AM963" s="98">
        <v>0</v>
      </c>
    </row>
    <row r="964" spans="1:39">
      <c r="A964" s="77">
        <v>963</v>
      </c>
      <c r="B964" s="78" t="s">
        <v>4725</v>
      </c>
      <c r="C964" s="42" t="s">
        <v>4726</v>
      </c>
      <c r="E964" s="95">
        <v>4</v>
      </c>
      <c r="G964" s="95">
        <v>145</v>
      </c>
      <c r="H964" s="95">
        <v>0</v>
      </c>
      <c r="J964" s="90" t="b">
        <v>0</v>
      </c>
      <c r="K964" s="96">
        <v>1</v>
      </c>
      <c r="M964" s="97" t="b">
        <v>0</v>
      </c>
      <c r="N964" s="97" t="b">
        <v>0</v>
      </c>
      <c r="P964" s="90" t="b">
        <v>0</v>
      </c>
      <c r="T964" s="90" t="b">
        <v>0</v>
      </c>
      <c r="X964" s="90" t="b">
        <v>0</v>
      </c>
      <c r="AB964" s="90" t="b">
        <v>0</v>
      </c>
      <c r="AF964" s="90" t="b">
        <v>0</v>
      </c>
      <c r="AJ964" s="98" t="b">
        <v>0</v>
      </c>
      <c r="AK964" s="98">
        <v>0</v>
      </c>
      <c r="AM964" s="98">
        <v>0</v>
      </c>
    </row>
    <row r="965" spans="1:39">
      <c r="A965" s="77">
        <v>964</v>
      </c>
      <c r="B965" s="78" t="s">
        <v>4727</v>
      </c>
      <c r="C965" s="42" t="s">
        <v>4728</v>
      </c>
      <c r="E965" s="95">
        <v>4</v>
      </c>
      <c r="G965" s="95">
        <v>151</v>
      </c>
      <c r="H965" s="95">
        <v>0</v>
      </c>
      <c r="J965" s="90" t="b">
        <v>0</v>
      </c>
      <c r="K965" s="96">
        <v>1</v>
      </c>
      <c r="M965" s="97" t="b">
        <v>0</v>
      </c>
      <c r="N965" s="97" t="b">
        <v>0</v>
      </c>
      <c r="P965" s="90" t="b">
        <v>0</v>
      </c>
      <c r="T965" s="90" t="b">
        <v>0</v>
      </c>
      <c r="X965" s="90" t="b">
        <v>0</v>
      </c>
      <c r="AB965" s="90" t="b">
        <v>0</v>
      </c>
      <c r="AF965" s="90" t="b">
        <v>0</v>
      </c>
      <c r="AJ965" s="98" t="b">
        <v>0</v>
      </c>
      <c r="AK965" s="98">
        <v>0</v>
      </c>
      <c r="AM965" s="98">
        <v>0</v>
      </c>
    </row>
    <row r="966" spans="1:39">
      <c r="A966" s="77">
        <v>965</v>
      </c>
      <c r="B966" s="78" t="s">
        <v>4729</v>
      </c>
      <c r="C966" s="42" t="s">
        <v>4730</v>
      </c>
      <c r="E966" s="95">
        <v>4</v>
      </c>
      <c r="G966" s="95">
        <v>158</v>
      </c>
      <c r="H966" s="95">
        <v>0</v>
      </c>
      <c r="J966" s="90" t="b">
        <v>0</v>
      </c>
      <c r="K966" s="96">
        <v>1</v>
      </c>
      <c r="M966" s="97" t="b">
        <v>0</v>
      </c>
      <c r="N966" s="97" t="b">
        <v>0</v>
      </c>
      <c r="P966" s="90" t="b">
        <v>0</v>
      </c>
      <c r="T966" s="90" t="b">
        <v>0</v>
      </c>
      <c r="X966" s="90" t="b">
        <v>0</v>
      </c>
      <c r="AB966" s="90" t="b">
        <v>0</v>
      </c>
      <c r="AF966" s="90" t="b">
        <v>0</v>
      </c>
      <c r="AJ966" s="98" t="b">
        <v>0</v>
      </c>
      <c r="AK966" s="98">
        <v>0</v>
      </c>
      <c r="AM966" s="98">
        <v>0</v>
      </c>
    </row>
    <row r="967" spans="1:39">
      <c r="A967" s="77">
        <v>966</v>
      </c>
      <c r="B967" s="78" t="s">
        <v>4731</v>
      </c>
      <c r="C967" s="42" t="s">
        <v>4732</v>
      </c>
      <c r="E967" s="95">
        <v>4</v>
      </c>
      <c r="G967" s="95">
        <v>154</v>
      </c>
      <c r="H967" s="95">
        <v>0</v>
      </c>
      <c r="J967" s="90" t="b">
        <v>0</v>
      </c>
      <c r="K967" s="96">
        <v>1</v>
      </c>
      <c r="M967" s="97" t="b">
        <v>0</v>
      </c>
      <c r="N967" s="97" t="b">
        <v>0</v>
      </c>
      <c r="P967" s="90" t="b">
        <v>0</v>
      </c>
      <c r="T967" s="90" t="b">
        <v>0</v>
      </c>
      <c r="X967" s="90" t="b">
        <v>0</v>
      </c>
      <c r="AB967" s="90" t="b">
        <v>0</v>
      </c>
      <c r="AF967" s="90" t="b">
        <v>0</v>
      </c>
      <c r="AJ967" s="98" t="b">
        <v>0</v>
      </c>
      <c r="AK967" s="98">
        <v>0</v>
      </c>
      <c r="AM967" s="98">
        <v>0</v>
      </c>
    </row>
    <row r="968" spans="1:39">
      <c r="A968" s="77">
        <v>967</v>
      </c>
      <c r="B968" s="78" t="s">
        <v>4733</v>
      </c>
      <c r="C968" s="42" t="s">
        <v>4734</v>
      </c>
      <c r="E968" s="95">
        <v>4</v>
      </c>
      <c r="G968" s="95">
        <v>155</v>
      </c>
      <c r="H968" s="95">
        <v>0</v>
      </c>
      <c r="J968" s="90" t="b">
        <v>1</v>
      </c>
      <c r="K968" s="96">
        <v>1</v>
      </c>
      <c r="M968" s="97" t="b">
        <v>0</v>
      </c>
      <c r="N968" s="97" t="b">
        <v>0</v>
      </c>
      <c r="P968" s="90" t="b">
        <v>0</v>
      </c>
      <c r="T968" s="90" t="b">
        <v>0</v>
      </c>
      <c r="X968" s="90" t="b">
        <v>0</v>
      </c>
      <c r="AB968" s="90" t="b">
        <v>0</v>
      </c>
      <c r="AF968" s="90" t="b">
        <v>0</v>
      </c>
      <c r="AJ968" s="98" t="b">
        <v>0</v>
      </c>
      <c r="AK968" s="98">
        <v>0</v>
      </c>
      <c r="AM968" s="98">
        <v>0</v>
      </c>
    </row>
    <row r="969" spans="1:39">
      <c r="A969" s="77">
        <v>968</v>
      </c>
      <c r="B969" s="78" t="s">
        <v>4735</v>
      </c>
      <c r="C969" s="42" t="s">
        <v>4736</v>
      </c>
      <c r="E969" s="95">
        <v>4</v>
      </c>
      <c r="G969" s="95">
        <v>156</v>
      </c>
      <c r="H969" s="95">
        <v>0</v>
      </c>
      <c r="J969" s="90" t="b">
        <v>0</v>
      </c>
      <c r="K969" s="96">
        <v>1</v>
      </c>
      <c r="M969" s="97" t="b">
        <v>0</v>
      </c>
      <c r="N969" s="97" t="b">
        <v>0</v>
      </c>
      <c r="P969" s="90" t="b">
        <v>0</v>
      </c>
      <c r="T969" s="90" t="b">
        <v>0</v>
      </c>
      <c r="X969" s="90" t="b">
        <v>0</v>
      </c>
      <c r="AB969" s="90" t="b">
        <v>0</v>
      </c>
      <c r="AF969" s="90" t="b">
        <v>0</v>
      </c>
      <c r="AJ969" s="98" t="b">
        <v>0</v>
      </c>
      <c r="AK969" s="98">
        <v>0</v>
      </c>
      <c r="AM969" s="98">
        <v>0</v>
      </c>
    </row>
    <row r="970" spans="1:39">
      <c r="A970" s="77">
        <v>969</v>
      </c>
      <c r="B970" s="78" t="s">
        <v>4737</v>
      </c>
      <c r="C970" s="42" t="s">
        <v>4738</v>
      </c>
      <c r="E970" s="95">
        <v>4</v>
      </c>
      <c r="G970" s="95">
        <v>152</v>
      </c>
      <c r="H970" s="95">
        <v>0</v>
      </c>
      <c r="J970" s="90" t="b">
        <v>0</v>
      </c>
      <c r="K970" s="96">
        <v>1</v>
      </c>
      <c r="M970" s="97" t="b">
        <v>0</v>
      </c>
      <c r="N970" s="97" t="b">
        <v>0</v>
      </c>
      <c r="P970" s="90" t="b">
        <v>0</v>
      </c>
      <c r="T970" s="90" t="b">
        <v>0</v>
      </c>
      <c r="X970" s="90" t="b">
        <v>0</v>
      </c>
      <c r="AB970" s="90" t="b">
        <v>0</v>
      </c>
      <c r="AF970" s="90" t="b">
        <v>0</v>
      </c>
      <c r="AJ970" s="98" t="b">
        <v>0</v>
      </c>
      <c r="AK970" s="98">
        <v>0</v>
      </c>
      <c r="AM970" s="98">
        <v>0</v>
      </c>
    </row>
    <row r="971" spans="1:39">
      <c r="A971" s="77">
        <v>970</v>
      </c>
      <c r="B971" s="78" t="s">
        <v>4739</v>
      </c>
      <c r="C971" s="42" t="s">
        <v>4740</v>
      </c>
      <c r="E971" s="95">
        <v>4</v>
      </c>
      <c r="G971" s="95">
        <v>157</v>
      </c>
      <c r="H971" s="95">
        <v>0</v>
      </c>
      <c r="J971" s="90" t="b">
        <v>0</v>
      </c>
      <c r="K971" s="96">
        <v>1</v>
      </c>
      <c r="M971" s="97" t="b">
        <v>0</v>
      </c>
      <c r="N971" s="97" t="b">
        <v>0</v>
      </c>
      <c r="P971" s="90" t="b">
        <v>0</v>
      </c>
      <c r="T971" s="90" t="b">
        <v>0</v>
      </c>
      <c r="X971" s="90" t="b">
        <v>0</v>
      </c>
      <c r="AB971" s="90" t="b">
        <v>0</v>
      </c>
      <c r="AF971" s="90" t="b">
        <v>0</v>
      </c>
      <c r="AJ971" s="98" t="b">
        <v>0</v>
      </c>
      <c r="AK971" s="98">
        <v>0</v>
      </c>
      <c r="AM971" s="98">
        <v>0</v>
      </c>
    </row>
    <row r="972" spans="1:39">
      <c r="A972" s="77">
        <v>971</v>
      </c>
      <c r="B972" s="78" t="s">
        <v>4741</v>
      </c>
      <c r="C972" s="42" t="s">
        <v>4742</v>
      </c>
      <c r="E972" s="95">
        <v>4</v>
      </c>
      <c r="G972" s="95">
        <v>153</v>
      </c>
      <c r="H972" s="95">
        <v>0</v>
      </c>
      <c r="J972" s="90" t="b">
        <v>0</v>
      </c>
      <c r="K972" s="96">
        <v>1</v>
      </c>
      <c r="M972" s="97" t="b">
        <v>0</v>
      </c>
      <c r="N972" s="97" t="b">
        <v>0</v>
      </c>
      <c r="P972" s="90" t="b">
        <v>0</v>
      </c>
      <c r="T972" s="90" t="b">
        <v>0</v>
      </c>
      <c r="X972" s="90" t="b">
        <v>0</v>
      </c>
      <c r="AB972" s="90" t="b">
        <v>0</v>
      </c>
      <c r="AF972" s="90" t="b">
        <v>0</v>
      </c>
      <c r="AJ972" s="98" t="b">
        <v>0</v>
      </c>
      <c r="AK972" s="98">
        <v>0</v>
      </c>
      <c r="AM972" s="98">
        <v>0</v>
      </c>
    </row>
    <row r="973" spans="1:39">
      <c r="A973" s="77">
        <v>972</v>
      </c>
      <c r="B973" s="78" t="s">
        <v>4743</v>
      </c>
      <c r="C973" s="42" t="s">
        <v>4744</v>
      </c>
      <c r="E973" s="95">
        <v>4</v>
      </c>
      <c r="G973" s="95">
        <v>159</v>
      </c>
      <c r="H973" s="95">
        <v>0</v>
      </c>
      <c r="J973" s="90" t="b">
        <v>0</v>
      </c>
      <c r="K973" s="96">
        <v>1</v>
      </c>
      <c r="M973" s="97" t="b">
        <v>0</v>
      </c>
      <c r="N973" s="97" t="b">
        <v>0</v>
      </c>
      <c r="P973" s="90" t="b">
        <v>0</v>
      </c>
      <c r="T973" s="90" t="b">
        <v>0</v>
      </c>
      <c r="X973" s="90" t="b">
        <v>0</v>
      </c>
      <c r="AB973" s="90" t="b">
        <v>0</v>
      </c>
      <c r="AF973" s="90" t="b">
        <v>0</v>
      </c>
      <c r="AJ973" s="98" t="b">
        <v>0</v>
      </c>
      <c r="AK973" s="98">
        <v>0</v>
      </c>
      <c r="AM973" s="98">
        <v>0</v>
      </c>
    </row>
    <row r="974" spans="1:39">
      <c r="A974" s="77">
        <v>973</v>
      </c>
      <c r="B974" s="78" t="s">
        <v>4745</v>
      </c>
      <c r="C974" s="42" t="s">
        <v>4746</v>
      </c>
      <c r="E974" s="95">
        <v>4</v>
      </c>
      <c r="G974" s="95">
        <v>166</v>
      </c>
      <c r="H974" s="95">
        <v>0</v>
      </c>
      <c r="J974" s="90" t="b">
        <v>0</v>
      </c>
      <c r="K974" s="96">
        <v>1</v>
      </c>
      <c r="M974" s="97" t="b">
        <v>0</v>
      </c>
      <c r="N974" s="97" t="b">
        <v>0</v>
      </c>
      <c r="P974" s="90" t="b">
        <v>0</v>
      </c>
      <c r="T974" s="90" t="b">
        <v>0</v>
      </c>
      <c r="X974" s="90" t="b">
        <v>0</v>
      </c>
      <c r="AB974" s="90" t="b">
        <v>0</v>
      </c>
      <c r="AF974" s="90" t="b">
        <v>0</v>
      </c>
      <c r="AJ974" s="98" t="b">
        <v>0</v>
      </c>
      <c r="AK974" s="98">
        <v>0</v>
      </c>
      <c r="AM974" s="98">
        <v>0</v>
      </c>
    </row>
    <row r="975" spans="1:39">
      <c r="A975" s="77">
        <v>974</v>
      </c>
      <c r="B975" s="78" t="s">
        <v>4747</v>
      </c>
      <c r="C975" s="42" t="s">
        <v>4748</v>
      </c>
      <c r="E975" s="95">
        <v>4</v>
      </c>
      <c r="G975" s="95">
        <v>162</v>
      </c>
      <c r="H975" s="95">
        <v>0</v>
      </c>
      <c r="J975" s="90" t="b">
        <v>0</v>
      </c>
      <c r="K975" s="96">
        <v>1</v>
      </c>
      <c r="M975" s="97" t="b">
        <v>0</v>
      </c>
      <c r="N975" s="97" t="b">
        <v>0</v>
      </c>
      <c r="P975" s="90" t="b">
        <v>0</v>
      </c>
      <c r="T975" s="90" t="b">
        <v>0</v>
      </c>
      <c r="X975" s="90" t="b">
        <v>0</v>
      </c>
      <c r="AB975" s="90" t="b">
        <v>0</v>
      </c>
      <c r="AF975" s="90" t="b">
        <v>0</v>
      </c>
      <c r="AJ975" s="98" t="b">
        <v>0</v>
      </c>
      <c r="AK975" s="98">
        <v>0</v>
      </c>
      <c r="AM975" s="98">
        <v>0</v>
      </c>
    </row>
    <row r="976" spans="1:39">
      <c r="A976" s="77">
        <v>975</v>
      </c>
      <c r="B976" s="78" t="s">
        <v>4749</v>
      </c>
      <c r="C976" s="42" t="s">
        <v>4750</v>
      </c>
      <c r="E976" s="95">
        <v>4</v>
      </c>
      <c r="G976" s="95">
        <v>163</v>
      </c>
      <c r="H976" s="95">
        <v>0</v>
      </c>
      <c r="J976" s="90" t="b">
        <v>1</v>
      </c>
      <c r="K976" s="96">
        <v>1</v>
      </c>
      <c r="M976" s="97" t="b">
        <v>0</v>
      </c>
      <c r="N976" s="97" t="b">
        <v>0</v>
      </c>
      <c r="P976" s="90" t="b">
        <v>0</v>
      </c>
      <c r="T976" s="90" t="b">
        <v>0</v>
      </c>
      <c r="X976" s="90" t="b">
        <v>0</v>
      </c>
      <c r="AB976" s="90" t="b">
        <v>0</v>
      </c>
      <c r="AF976" s="90" t="b">
        <v>0</v>
      </c>
      <c r="AJ976" s="98" t="b">
        <v>0</v>
      </c>
      <c r="AK976" s="98">
        <v>0</v>
      </c>
      <c r="AM976" s="98">
        <v>0</v>
      </c>
    </row>
    <row r="977" spans="1:39">
      <c r="A977" s="77">
        <v>976</v>
      </c>
      <c r="B977" s="78" t="s">
        <v>4751</v>
      </c>
      <c r="C977" s="42" t="s">
        <v>4752</v>
      </c>
      <c r="E977" s="95">
        <v>4</v>
      </c>
      <c r="G977" s="95">
        <v>164</v>
      </c>
      <c r="H977" s="95">
        <v>0</v>
      </c>
      <c r="J977" s="90" t="b">
        <v>0</v>
      </c>
      <c r="K977" s="96">
        <v>1</v>
      </c>
      <c r="M977" s="97" t="b">
        <v>0</v>
      </c>
      <c r="N977" s="97" t="b">
        <v>0</v>
      </c>
      <c r="P977" s="90" t="b">
        <v>0</v>
      </c>
      <c r="T977" s="90" t="b">
        <v>0</v>
      </c>
      <c r="X977" s="90" t="b">
        <v>0</v>
      </c>
      <c r="AB977" s="90" t="b">
        <v>0</v>
      </c>
      <c r="AF977" s="90" t="b">
        <v>0</v>
      </c>
      <c r="AJ977" s="98" t="b">
        <v>0</v>
      </c>
      <c r="AK977" s="98">
        <v>0</v>
      </c>
      <c r="AM977" s="98">
        <v>0</v>
      </c>
    </row>
    <row r="978" spans="1:39">
      <c r="A978" s="77">
        <v>977</v>
      </c>
      <c r="B978" s="78" t="s">
        <v>4753</v>
      </c>
      <c r="C978" s="42" t="s">
        <v>4754</v>
      </c>
      <c r="E978" s="95">
        <v>4</v>
      </c>
      <c r="G978" s="95">
        <v>160</v>
      </c>
      <c r="H978" s="95">
        <v>0</v>
      </c>
      <c r="J978" s="90" t="b">
        <v>0</v>
      </c>
      <c r="K978" s="96">
        <v>1</v>
      </c>
      <c r="M978" s="97" t="b">
        <v>0</v>
      </c>
      <c r="N978" s="97" t="b">
        <v>0</v>
      </c>
      <c r="P978" s="90" t="b">
        <v>0</v>
      </c>
      <c r="T978" s="90" t="b">
        <v>0</v>
      </c>
      <c r="X978" s="90" t="b">
        <v>0</v>
      </c>
      <c r="AB978" s="90" t="b">
        <v>0</v>
      </c>
      <c r="AF978" s="90" t="b">
        <v>0</v>
      </c>
      <c r="AJ978" s="98" t="b">
        <v>0</v>
      </c>
      <c r="AK978" s="98">
        <v>0</v>
      </c>
      <c r="AM978" s="98">
        <v>0</v>
      </c>
    </row>
    <row r="979" spans="1:39">
      <c r="A979" s="77">
        <v>978</v>
      </c>
      <c r="B979" s="78" t="s">
        <v>4755</v>
      </c>
      <c r="C979" s="42" t="s">
        <v>4756</v>
      </c>
      <c r="E979" s="95">
        <v>4</v>
      </c>
      <c r="G979" s="95">
        <v>165</v>
      </c>
      <c r="H979" s="95">
        <v>0</v>
      </c>
      <c r="J979" s="90" t="b">
        <v>0</v>
      </c>
      <c r="K979" s="96">
        <v>1</v>
      </c>
      <c r="M979" s="97" t="b">
        <v>0</v>
      </c>
      <c r="N979" s="97" t="b">
        <v>0</v>
      </c>
      <c r="P979" s="90" t="b">
        <v>0</v>
      </c>
      <c r="T979" s="90" t="b">
        <v>0</v>
      </c>
      <c r="X979" s="90" t="b">
        <v>0</v>
      </c>
      <c r="AB979" s="90" t="b">
        <v>0</v>
      </c>
      <c r="AF979" s="90" t="b">
        <v>0</v>
      </c>
      <c r="AJ979" s="98" t="b">
        <v>0</v>
      </c>
      <c r="AK979" s="98">
        <v>0</v>
      </c>
      <c r="AM979" s="98">
        <v>0</v>
      </c>
    </row>
    <row r="980" spans="1:39">
      <c r="A980" s="77">
        <v>979</v>
      </c>
      <c r="B980" s="78" t="s">
        <v>4757</v>
      </c>
      <c r="C980" s="42" t="s">
        <v>4758</v>
      </c>
      <c r="E980" s="95">
        <v>4</v>
      </c>
      <c r="G980" s="95">
        <v>161</v>
      </c>
      <c r="H980" s="95">
        <v>0</v>
      </c>
      <c r="J980" s="90" t="b">
        <v>0</v>
      </c>
      <c r="K980" s="96">
        <v>1</v>
      </c>
      <c r="M980" s="97" t="b">
        <v>0</v>
      </c>
      <c r="N980" s="97" t="b">
        <v>0</v>
      </c>
      <c r="P980" s="90" t="b">
        <v>0</v>
      </c>
      <c r="T980" s="90" t="b">
        <v>0</v>
      </c>
      <c r="X980" s="90" t="b">
        <v>0</v>
      </c>
      <c r="AB980" s="90" t="b">
        <v>0</v>
      </c>
      <c r="AF980" s="90" t="b">
        <v>0</v>
      </c>
      <c r="AJ980" s="98" t="b">
        <v>0</v>
      </c>
      <c r="AK980" s="98">
        <v>0</v>
      </c>
      <c r="AM980" s="98">
        <v>0</v>
      </c>
    </row>
    <row r="981" spans="1:39">
      <c r="A981" s="77">
        <v>980</v>
      </c>
      <c r="B981" s="78" t="s">
        <v>4759</v>
      </c>
      <c r="C981" s="42" t="s">
        <v>4760</v>
      </c>
      <c r="E981" s="95">
        <v>4</v>
      </c>
      <c r="G981" s="95">
        <v>167</v>
      </c>
      <c r="H981" s="95">
        <v>0</v>
      </c>
      <c r="J981" s="90" t="b">
        <v>0</v>
      </c>
      <c r="K981" s="96">
        <v>1</v>
      </c>
      <c r="M981" s="97" t="b">
        <v>0</v>
      </c>
      <c r="N981" s="97" t="b">
        <v>0</v>
      </c>
      <c r="P981" s="90" t="b">
        <v>0</v>
      </c>
      <c r="T981" s="90" t="b">
        <v>0</v>
      </c>
      <c r="X981" s="90" t="b">
        <v>0</v>
      </c>
      <c r="AB981" s="90" t="b">
        <v>0</v>
      </c>
      <c r="AF981" s="90" t="b">
        <v>0</v>
      </c>
      <c r="AJ981" s="98" t="b">
        <v>0</v>
      </c>
      <c r="AK981" s="98">
        <v>0</v>
      </c>
      <c r="AM981" s="98">
        <v>0</v>
      </c>
    </row>
    <row r="982" spans="1:39">
      <c r="A982" s="77">
        <v>981</v>
      </c>
      <c r="B982" s="78" t="s">
        <v>4761</v>
      </c>
      <c r="C982" s="42" t="s">
        <v>4762</v>
      </c>
      <c r="E982" s="95">
        <v>4</v>
      </c>
      <c r="G982" s="95">
        <v>174</v>
      </c>
      <c r="H982" s="95">
        <v>0</v>
      </c>
      <c r="J982" s="90" t="b">
        <v>0</v>
      </c>
      <c r="K982" s="96">
        <v>1</v>
      </c>
      <c r="M982" s="97" t="b">
        <v>0</v>
      </c>
      <c r="N982" s="97" t="b">
        <v>0</v>
      </c>
      <c r="P982" s="90" t="b">
        <v>0</v>
      </c>
      <c r="T982" s="90" t="b">
        <v>0</v>
      </c>
      <c r="X982" s="90" t="b">
        <v>0</v>
      </c>
      <c r="AB982" s="90" t="b">
        <v>0</v>
      </c>
      <c r="AF982" s="90" t="b">
        <v>0</v>
      </c>
      <c r="AJ982" s="98" t="b">
        <v>0</v>
      </c>
      <c r="AK982" s="98">
        <v>0</v>
      </c>
      <c r="AM982" s="98">
        <v>0</v>
      </c>
    </row>
    <row r="983" spans="1:39">
      <c r="A983" s="77">
        <v>982</v>
      </c>
      <c r="B983" s="78" t="s">
        <v>4763</v>
      </c>
      <c r="C983" s="42" t="s">
        <v>4764</v>
      </c>
      <c r="E983" s="95">
        <v>4</v>
      </c>
      <c r="G983" s="95">
        <v>170</v>
      </c>
      <c r="H983" s="95">
        <v>0</v>
      </c>
      <c r="J983" s="90" t="b">
        <v>0</v>
      </c>
      <c r="K983" s="96">
        <v>1</v>
      </c>
      <c r="M983" s="97" t="b">
        <v>0</v>
      </c>
      <c r="N983" s="97" t="b">
        <v>0</v>
      </c>
      <c r="P983" s="90" t="b">
        <v>0</v>
      </c>
      <c r="T983" s="90" t="b">
        <v>0</v>
      </c>
      <c r="X983" s="90" t="b">
        <v>0</v>
      </c>
      <c r="AB983" s="90" t="b">
        <v>0</v>
      </c>
      <c r="AF983" s="90" t="b">
        <v>0</v>
      </c>
      <c r="AJ983" s="98" t="b">
        <v>0</v>
      </c>
      <c r="AK983" s="98">
        <v>0</v>
      </c>
      <c r="AM983" s="98">
        <v>0</v>
      </c>
    </row>
    <row r="984" spans="1:39">
      <c r="A984" s="77">
        <v>983</v>
      </c>
      <c r="B984" s="78" t="s">
        <v>4765</v>
      </c>
      <c r="C984" s="42" t="s">
        <v>4766</v>
      </c>
      <c r="E984" s="95">
        <v>4</v>
      </c>
      <c r="G984" s="95">
        <v>171</v>
      </c>
      <c r="H984" s="95">
        <v>0</v>
      </c>
      <c r="J984" s="90" t="b">
        <v>1</v>
      </c>
      <c r="K984" s="96">
        <v>1</v>
      </c>
      <c r="M984" s="97" t="b">
        <v>0</v>
      </c>
      <c r="N984" s="97" t="b">
        <v>0</v>
      </c>
      <c r="P984" s="90" t="b">
        <v>0</v>
      </c>
      <c r="T984" s="90" t="b">
        <v>0</v>
      </c>
      <c r="X984" s="90" t="b">
        <v>0</v>
      </c>
      <c r="AB984" s="90" t="b">
        <v>0</v>
      </c>
      <c r="AF984" s="90" t="b">
        <v>0</v>
      </c>
      <c r="AJ984" s="98" t="b">
        <v>0</v>
      </c>
      <c r="AK984" s="98">
        <v>0</v>
      </c>
      <c r="AM984" s="98">
        <v>0</v>
      </c>
    </row>
    <row r="985" spans="1:39">
      <c r="A985" s="77">
        <v>984</v>
      </c>
      <c r="B985" s="78" t="s">
        <v>4767</v>
      </c>
      <c r="C985" s="42" t="s">
        <v>4768</v>
      </c>
      <c r="E985" s="95">
        <v>4</v>
      </c>
      <c r="G985" s="95">
        <v>172</v>
      </c>
      <c r="H985" s="95">
        <v>0</v>
      </c>
      <c r="J985" s="90" t="b">
        <v>0</v>
      </c>
      <c r="K985" s="96">
        <v>1</v>
      </c>
      <c r="M985" s="97" t="b">
        <v>0</v>
      </c>
      <c r="N985" s="97" t="b">
        <v>0</v>
      </c>
      <c r="P985" s="90" t="b">
        <v>0</v>
      </c>
      <c r="T985" s="90" t="b">
        <v>0</v>
      </c>
      <c r="X985" s="90" t="b">
        <v>0</v>
      </c>
      <c r="AB985" s="90" t="b">
        <v>0</v>
      </c>
      <c r="AF985" s="90" t="b">
        <v>0</v>
      </c>
      <c r="AJ985" s="98" t="b">
        <v>0</v>
      </c>
      <c r="AK985" s="98">
        <v>0</v>
      </c>
      <c r="AM985" s="98">
        <v>0</v>
      </c>
    </row>
    <row r="986" spans="1:39">
      <c r="A986" s="77">
        <v>985</v>
      </c>
      <c r="B986" s="78" t="s">
        <v>4769</v>
      </c>
      <c r="C986" s="42" t="s">
        <v>4770</v>
      </c>
      <c r="E986" s="95">
        <v>4</v>
      </c>
      <c r="G986" s="95">
        <v>168</v>
      </c>
      <c r="H986" s="95">
        <v>0</v>
      </c>
      <c r="J986" s="90" t="b">
        <v>0</v>
      </c>
      <c r="K986" s="96">
        <v>1</v>
      </c>
      <c r="M986" s="97" t="b">
        <v>0</v>
      </c>
      <c r="N986" s="97" t="b">
        <v>0</v>
      </c>
      <c r="P986" s="90" t="b">
        <v>0</v>
      </c>
      <c r="T986" s="90" t="b">
        <v>0</v>
      </c>
      <c r="X986" s="90" t="b">
        <v>0</v>
      </c>
      <c r="AB986" s="90" t="b">
        <v>0</v>
      </c>
      <c r="AF986" s="90" t="b">
        <v>0</v>
      </c>
      <c r="AJ986" s="98" t="b">
        <v>0</v>
      </c>
      <c r="AK986" s="98">
        <v>0</v>
      </c>
      <c r="AM986" s="98">
        <v>0</v>
      </c>
    </row>
    <row r="987" spans="1:39">
      <c r="A987" s="77">
        <v>986</v>
      </c>
      <c r="B987" s="78" t="s">
        <v>4771</v>
      </c>
      <c r="C987" s="42" t="s">
        <v>4772</v>
      </c>
      <c r="E987" s="95">
        <v>4</v>
      </c>
      <c r="G987" s="95">
        <v>173</v>
      </c>
      <c r="H987" s="95">
        <v>0</v>
      </c>
      <c r="J987" s="90" t="b">
        <v>0</v>
      </c>
      <c r="K987" s="96">
        <v>1</v>
      </c>
      <c r="M987" s="97" t="b">
        <v>0</v>
      </c>
      <c r="N987" s="97" t="b">
        <v>0</v>
      </c>
      <c r="P987" s="90" t="b">
        <v>0</v>
      </c>
      <c r="T987" s="90" t="b">
        <v>0</v>
      </c>
      <c r="X987" s="90" t="b">
        <v>0</v>
      </c>
      <c r="AB987" s="90" t="b">
        <v>0</v>
      </c>
      <c r="AF987" s="90" t="b">
        <v>0</v>
      </c>
      <c r="AJ987" s="98" t="b">
        <v>0</v>
      </c>
      <c r="AK987" s="98">
        <v>0</v>
      </c>
      <c r="AM987" s="98">
        <v>0</v>
      </c>
    </row>
    <row r="988" spans="1:39">
      <c r="A988" s="77">
        <v>987</v>
      </c>
      <c r="B988" s="78" t="s">
        <v>4773</v>
      </c>
      <c r="C988" s="42" t="s">
        <v>4774</v>
      </c>
      <c r="E988" s="95">
        <v>4</v>
      </c>
      <c r="G988" s="95">
        <v>169</v>
      </c>
      <c r="H988" s="95">
        <v>0</v>
      </c>
      <c r="J988" s="90" t="b">
        <v>0</v>
      </c>
      <c r="K988" s="96">
        <v>1</v>
      </c>
      <c r="M988" s="97" t="b">
        <v>0</v>
      </c>
      <c r="N988" s="97" t="b">
        <v>0</v>
      </c>
      <c r="P988" s="90" t="b">
        <v>0</v>
      </c>
      <c r="T988" s="90" t="b">
        <v>0</v>
      </c>
      <c r="X988" s="90" t="b">
        <v>0</v>
      </c>
      <c r="AB988" s="90" t="b">
        <v>0</v>
      </c>
      <c r="AF988" s="90" t="b">
        <v>0</v>
      </c>
      <c r="AJ988" s="98" t="b">
        <v>0</v>
      </c>
      <c r="AK988" s="98">
        <v>0</v>
      </c>
      <c r="AM988" s="98">
        <v>0</v>
      </c>
    </row>
    <row r="989" spans="1:39">
      <c r="A989" s="77">
        <v>988</v>
      </c>
      <c r="B989" s="78" t="s">
        <v>4775</v>
      </c>
      <c r="C989" s="42" t="s">
        <v>4776</v>
      </c>
      <c r="E989" s="95">
        <v>4</v>
      </c>
      <c r="G989" s="95">
        <v>175</v>
      </c>
      <c r="H989" s="95">
        <v>0</v>
      </c>
      <c r="J989" s="90" t="b">
        <v>0</v>
      </c>
      <c r="K989" s="96">
        <v>1</v>
      </c>
      <c r="M989" s="97" t="b">
        <v>0</v>
      </c>
      <c r="N989" s="97" t="b">
        <v>0</v>
      </c>
      <c r="P989" s="90" t="b">
        <v>0</v>
      </c>
      <c r="T989" s="90" t="b">
        <v>0</v>
      </c>
      <c r="X989" s="90" t="b">
        <v>0</v>
      </c>
      <c r="AB989" s="90" t="b">
        <v>0</v>
      </c>
      <c r="AF989" s="90" t="b">
        <v>0</v>
      </c>
      <c r="AJ989" s="98" t="b">
        <v>0</v>
      </c>
      <c r="AK989" s="98">
        <v>0</v>
      </c>
      <c r="AM989" s="98">
        <v>0</v>
      </c>
    </row>
    <row r="990" spans="1:39">
      <c r="A990" s="77">
        <v>989</v>
      </c>
      <c r="B990" s="78" t="s">
        <v>4777</v>
      </c>
      <c r="C990" s="42" t="s">
        <v>4778</v>
      </c>
      <c r="E990" s="95">
        <v>4</v>
      </c>
      <c r="G990" s="95">
        <v>30</v>
      </c>
      <c r="H990" s="95">
        <v>0</v>
      </c>
      <c r="J990" s="90" t="b">
        <v>0</v>
      </c>
      <c r="K990" s="96">
        <v>1</v>
      </c>
      <c r="M990" s="97" t="b">
        <v>0</v>
      </c>
      <c r="N990" s="97" t="b">
        <v>0</v>
      </c>
      <c r="P990" s="90" t="b">
        <v>0</v>
      </c>
      <c r="T990" s="90" t="b">
        <v>0</v>
      </c>
      <c r="X990" s="90" t="b">
        <v>0</v>
      </c>
      <c r="AB990" s="90" t="b">
        <v>0</v>
      </c>
      <c r="AF990" s="90" t="b">
        <v>0</v>
      </c>
      <c r="AJ990" s="98" t="b">
        <v>0</v>
      </c>
      <c r="AK990" s="98">
        <v>0</v>
      </c>
      <c r="AM990" s="98">
        <v>0</v>
      </c>
    </row>
    <row r="991" spans="1:39">
      <c r="A991" s="77">
        <v>990</v>
      </c>
      <c r="B991" s="78" t="s">
        <v>4779</v>
      </c>
      <c r="C991" s="42" t="s">
        <v>4780</v>
      </c>
      <c r="E991" s="95">
        <v>4</v>
      </c>
      <c r="G991" s="95">
        <v>27</v>
      </c>
      <c r="H991" s="95">
        <v>0</v>
      </c>
      <c r="J991" s="90" t="b">
        <v>0</v>
      </c>
      <c r="K991" s="96">
        <v>1</v>
      </c>
      <c r="M991" s="97" t="b">
        <v>0</v>
      </c>
      <c r="N991" s="97" t="b">
        <v>0</v>
      </c>
      <c r="P991" s="90" t="b">
        <v>0</v>
      </c>
      <c r="T991" s="90" t="b">
        <v>0</v>
      </c>
      <c r="X991" s="90" t="b">
        <v>0</v>
      </c>
      <c r="AB991" s="90" t="b">
        <v>0</v>
      </c>
      <c r="AF991" s="90" t="b">
        <v>0</v>
      </c>
      <c r="AJ991" s="98" t="b">
        <v>0</v>
      </c>
      <c r="AK991" s="98">
        <v>0</v>
      </c>
      <c r="AM991" s="98">
        <v>0</v>
      </c>
    </row>
    <row r="992" spans="1:39">
      <c r="A992" s="77">
        <v>991</v>
      </c>
      <c r="B992" s="78" t="s">
        <v>4781</v>
      </c>
      <c r="C992" s="42" t="s">
        <v>4782</v>
      </c>
      <c r="E992" s="95">
        <v>4</v>
      </c>
      <c r="G992" s="95">
        <v>28</v>
      </c>
      <c r="H992" s="95">
        <v>0</v>
      </c>
      <c r="J992" s="90" t="b">
        <v>1</v>
      </c>
      <c r="K992" s="96">
        <v>1</v>
      </c>
      <c r="M992" s="97" t="b">
        <v>0</v>
      </c>
      <c r="N992" s="97" t="b">
        <v>0</v>
      </c>
      <c r="P992" s="90" t="b">
        <v>0</v>
      </c>
      <c r="T992" s="90" t="b">
        <v>0</v>
      </c>
      <c r="X992" s="90" t="b">
        <v>0</v>
      </c>
      <c r="AB992" s="90" t="b">
        <v>0</v>
      </c>
      <c r="AF992" s="90" t="b">
        <v>0</v>
      </c>
      <c r="AJ992" s="98" t="b">
        <v>0</v>
      </c>
      <c r="AK992" s="98">
        <v>0</v>
      </c>
      <c r="AM992" s="98">
        <v>0</v>
      </c>
    </row>
    <row r="993" spans="1:39">
      <c r="A993" s="77">
        <v>992</v>
      </c>
      <c r="B993" s="78" t="s">
        <v>4783</v>
      </c>
      <c r="C993" s="42" t="s">
        <v>4784</v>
      </c>
      <c r="E993" s="95">
        <v>4</v>
      </c>
      <c r="G993" s="95">
        <v>25</v>
      </c>
      <c r="H993" s="95">
        <v>0</v>
      </c>
      <c r="J993" s="90" t="b">
        <v>0</v>
      </c>
      <c r="K993" s="96">
        <v>1</v>
      </c>
      <c r="M993" s="97" t="b">
        <v>0</v>
      </c>
      <c r="N993" s="97" t="b">
        <v>0</v>
      </c>
      <c r="P993" s="90" t="b">
        <v>0</v>
      </c>
      <c r="T993" s="90" t="b">
        <v>0</v>
      </c>
      <c r="X993" s="90" t="b">
        <v>0</v>
      </c>
      <c r="AB993" s="90" t="b">
        <v>0</v>
      </c>
      <c r="AF993" s="90" t="b">
        <v>0</v>
      </c>
      <c r="AJ993" s="98" t="b">
        <v>0</v>
      </c>
      <c r="AK993" s="98">
        <v>0</v>
      </c>
      <c r="AM993" s="98">
        <v>0</v>
      </c>
    </row>
    <row r="994" spans="1:39">
      <c r="A994" s="77">
        <v>993</v>
      </c>
      <c r="B994" s="78" t="s">
        <v>4785</v>
      </c>
      <c r="C994" s="42" t="s">
        <v>4786</v>
      </c>
      <c r="E994" s="95">
        <v>4</v>
      </c>
      <c r="G994" s="95">
        <v>29</v>
      </c>
      <c r="H994" s="95">
        <v>0</v>
      </c>
      <c r="J994" s="90" t="b">
        <v>0</v>
      </c>
      <c r="K994" s="96">
        <v>1</v>
      </c>
      <c r="M994" s="97" t="b">
        <v>0</v>
      </c>
      <c r="N994" s="97" t="b">
        <v>0</v>
      </c>
      <c r="P994" s="90" t="b">
        <v>0</v>
      </c>
      <c r="T994" s="90" t="b">
        <v>0</v>
      </c>
      <c r="X994" s="90" t="b">
        <v>0</v>
      </c>
      <c r="AB994" s="90" t="b">
        <v>0</v>
      </c>
      <c r="AF994" s="90" t="b">
        <v>0</v>
      </c>
      <c r="AJ994" s="98" t="b">
        <v>0</v>
      </c>
      <c r="AK994" s="98">
        <v>0</v>
      </c>
      <c r="AM994" s="98">
        <v>0</v>
      </c>
    </row>
    <row r="995" spans="1:39">
      <c r="A995" s="77">
        <v>994</v>
      </c>
      <c r="B995" s="78" t="s">
        <v>4787</v>
      </c>
      <c r="C995" s="42" t="s">
        <v>4788</v>
      </c>
      <c r="E995" s="95">
        <v>4</v>
      </c>
      <c r="G995" s="95">
        <v>26</v>
      </c>
      <c r="H995" s="95">
        <v>0</v>
      </c>
      <c r="J995" s="90" t="b">
        <v>0</v>
      </c>
      <c r="K995" s="96">
        <v>1</v>
      </c>
      <c r="M995" s="97" t="b">
        <v>0</v>
      </c>
      <c r="N995" s="97" t="b">
        <v>0</v>
      </c>
      <c r="P995" s="90" t="b">
        <v>0</v>
      </c>
      <c r="T995" s="90" t="b">
        <v>0</v>
      </c>
      <c r="X995" s="90" t="b">
        <v>0</v>
      </c>
      <c r="AB995" s="90" t="b">
        <v>0</v>
      </c>
      <c r="AF995" s="90" t="b">
        <v>0</v>
      </c>
      <c r="AJ995" s="98" t="b">
        <v>0</v>
      </c>
      <c r="AK995" s="98">
        <v>0</v>
      </c>
      <c r="AM995" s="98">
        <v>0</v>
      </c>
    </row>
    <row r="996" spans="1:39">
      <c r="A996" s="77">
        <v>995</v>
      </c>
      <c r="B996" s="78" t="s">
        <v>4789</v>
      </c>
      <c r="C996" s="42" t="s">
        <v>4790</v>
      </c>
      <c r="E996" s="95">
        <v>4</v>
      </c>
      <c r="G996" s="95">
        <v>31</v>
      </c>
      <c r="H996" s="95">
        <v>0</v>
      </c>
      <c r="J996" s="90" t="b">
        <v>0</v>
      </c>
      <c r="K996" s="96">
        <v>1</v>
      </c>
      <c r="M996" s="97" t="b">
        <v>0</v>
      </c>
      <c r="N996" s="97" t="b">
        <v>0</v>
      </c>
      <c r="P996" s="90" t="b">
        <v>0</v>
      </c>
      <c r="T996" s="90" t="b">
        <v>0</v>
      </c>
      <c r="X996" s="90" t="b">
        <v>0</v>
      </c>
      <c r="AB996" s="90" t="b">
        <v>0</v>
      </c>
      <c r="AF996" s="90" t="b">
        <v>0</v>
      </c>
      <c r="AJ996" s="98" t="b">
        <v>0</v>
      </c>
      <c r="AK996" s="98">
        <v>0</v>
      </c>
      <c r="AM996" s="98">
        <v>0</v>
      </c>
    </row>
    <row r="997" spans="1:39">
      <c r="A997" s="77">
        <v>996</v>
      </c>
      <c r="B997" s="78" t="s">
        <v>4791</v>
      </c>
      <c r="C997" s="42" t="s">
        <v>4792</v>
      </c>
      <c r="E997" s="95">
        <v>4</v>
      </c>
      <c r="G997" s="95">
        <v>214</v>
      </c>
      <c r="H997" s="95">
        <v>0</v>
      </c>
      <c r="J997" s="90" t="b">
        <v>1</v>
      </c>
      <c r="K997" s="96">
        <v>1</v>
      </c>
      <c r="M997" s="97" t="b">
        <v>0</v>
      </c>
      <c r="N997" s="97" t="b">
        <v>0</v>
      </c>
      <c r="P997" s="90" t="b">
        <v>0</v>
      </c>
      <c r="T997" s="90" t="b">
        <v>0</v>
      </c>
      <c r="X997" s="90" t="b">
        <v>0</v>
      </c>
      <c r="AB997" s="90" t="b">
        <v>0</v>
      </c>
      <c r="AF997" s="90" t="b">
        <v>0</v>
      </c>
      <c r="AJ997" s="98" t="b">
        <v>0</v>
      </c>
      <c r="AK997" s="98">
        <v>0</v>
      </c>
      <c r="AM997" s="98">
        <v>0</v>
      </c>
    </row>
    <row r="998" spans="1:39">
      <c r="A998" s="77">
        <v>997</v>
      </c>
      <c r="B998" s="78" t="s">
        <v>4793</v>
      </c>
      <c r="C998" s="42" t="s">
        <v>4794</v>
      </c>
      <c r="E998" s="95">
        <v>4</v>
      </c>
      <c r="G998" s="95">
        <v>215</v>
      </c>
      <c r="H998" s="95">
        <v>0</v>
      </c>
      <c r="J998" s="90" t="b">
        <v>0</v>
      </c>
      <c r="K998" s="96">
        <v>1</v>
      </c>
      <c r="M998" s="97" t="b">
        <v>0</v>
      </c>
      <c r="N998" s="97" t="b">
        <v>0</v>
      </c>
      <c r="P998" s="90" t="b">
        <v>0</v>
      </c>
      <c r="T998" s="90" t="b">
        <v>0</v>
      </c>
      <c r="X998" s="90" t="b">
        <v>0</v>
      </c>
      <c r="AB998" s="90" t="b">
        <v>0</v>
      </c>
      <c r="AF998" s="90" t="b">
        <v>0</v>
      </c>
      <c r="AJ998" s="98" t="b">
        <v>0</v>
      </c>
      <c r="AK998" s="98">
        <v>0</v>
      </c>
      <c r="AM998" s="98">
        <v>0</v>
      </c>
    </row>
    <row r="999" spans="1:39">
      <c r="A999" s="77">
        <v>998</v>
      </c>
      <c r="B999" s="78" t="s">
        <v>4795</v>
      </c>
      <c r="C999" s="42" t="s">
        <v>4796</v>
      </c>
      <c r="E999" s="95">
        <v>4</v>
      </c>
      <c r="G999" s="95">
        <v>212</v>
      </c>
      <c r="H999" s="95">
        <v>0</v>
      </c>
      <c r="J999" s="90" t="b">
        <v>0</v>
      </c>
      <c r="K999" s="96">
        <v>1</v>
      </c>
      <c r="M999" s="97" t="b">
        <v>0</v>
      </c>
      <c r="N999" s="97" t="b">
        <v>0</v>
      </c>
      <c r="P999" s="90" t="b">
        <v>0</v>
      </c>
      <c r="T999" s="90" t="b">
        <v>0</v>
      </c>
      <c r="X999" s="90" t="b">
        <v>0</v>
      </c>
      <c r="AB999" s="90" t="b">
        <v>0</v>
      </c>
      <c r="AF999" s="90" t="b">
        <v>0</v>
      </c>
      <c r="AJ999" s="98" t="b">
        <v>0</v>
      </c>
      <c r="AK999" s="98">
        <v>0</v>
      </c>
      <c r="AM999" s="98">
        <v>0</v>
      </c>
    </row>
    <row r="1000" spans="1:39">
      <c r="A1000" s="77">
        <v>999</v>
      </c>
      <c r="B1000" s="78" t="s">
        <v>4797</v>
      </c>
      <c r="C1000" s="42" t="s">
        <v>4798</v>
      </c>
      <c r="E1000" s="95">
        <v>4</v>
      </c>
      <c r="G1000" s="95">
        <v>583</v>
      </c>
      <c r="H1000" s="95">
        <v>0</v>
      </c>
      <c r="J1000" s="90" t="b">
        <v>0</v>
      </c>
      <c r="K1000" s="96">
        <v>1</v>
      </c>
      <c r="M1000" s="97" t="b">
        <v>0</v>
      </c>
      <c r="N1000" s="97" t="b">
        <v>0</v>
      </c>
      <c r="P1000" s="90" t="b">
        <v>0</v>
      </c>
      <c r="T1000" s="90" t="b">
        <v>0</v>
      </c>
      <c r="X1000" s="90" t="b">
        <v>0</v>
      </c>
      <c r="AB1000" s="90" t="b">
        <v>0</v>
      </c>
      <c r="AF1000" s="90" t="b">
        <v>0</v>
      </c>
      <c r="AJ1000" s="98" t="b">
        <v>0</v>
      </c>
      <c r="AK1000" s="98">
        <v>0</v>
      </c>
      <c r="AM1000" s="98">
        <v>0</v>
      </c>
    </row>
    <row r="1001" spans="1:39">
      <c r="A1001" s="77">
        <v>1000</v>
      </c>
      <c r="B1001" s="78" t="s">
        <v>4799</v>
      </c>
      <c r="C1001" s="42" t="s">
        <v>4800</v>
      </c>
      <c r="E1001" s="95">
        <v>4</v>
      </c>
      <c r="G1001" s="95">
        <v>213</v>
      </c>
      <c r="H1001" s="95">
        <v>0</v>
      </c>
      <c r="J1001" s="90" t="b">
        <v>0</v>
      </c>
      <c r="K1001" s="96">
        <v>1</v>
      </c>
      <c r="M1001" s="97" t="b">
        <v>0</v>
      </c>
      <c r="N1001" s="97" t="b">
        <v>0</v>
      </c>
      <c r="P1001" s="90" t="b">
        <v>0</v>
      </c>
      <c r="T1001" s="90" t="b">
        <v>0</v>
      </c>
      <c r="X1001" s="90" t="b">
        <v>0</v>
      </c>
      <c r="AB1001" s="90" t="b">
        <v>0</v>
      </c>
      <c r="AF1001" s="90" t="b">
        <v>0</v>
      </c>
      <c r="AJ1001" s="98" t="b">
        <v>0</v>
      </c>
      <c r="AK1001" s="98">
        <v>0</v>
      </c>
      <c r="AM1001" s="98">
        <v>0</v>
      </c>
    </row>
    <row r="1002" spans="1:39">
      <c r="A1002" s="77">
        <v>1001</v>
      </c>
      <c r="B1002" s="78" t="s">
        <v>4801</v>
      </c>
      <c r="C1002" s="42" t="s">
        <v>4802</v>
      </c>
      <c r="E1002" s="95">
        <v>4</v>
      </c>
      <c r="G1002" s="95">
        <v>216</v>
      </c>
      <c r="H1002" s="95">
        <v>0</v>
      </c>
      <c r="J1002" s="90" t="b">
        <v>0</v>
      </c>
      <c r="K1002" s="96">
        <v>1</v>
      </c>
      <c r="M1002" s="97" t="b">
        <v>0</v>
      </c>
      <c r="N1002" s="97" t="b">
        <v>0</v>
      </c>
      <c r="P1002" s="90" t="b">
        <v>0</v>
      </c>
      <c r="T1002" s="90" t="b">
        <v>0</v>
      </c>
      <c r="X1002" s="90" t="b">
        <v>0</v>
      </c>
      <c r="AB1002" s="90" t="b">
        <v>0</v>
      </c>
      <c r="AF1002" s="90" t="b">
        <v>0</v>
      </c>
      <c r="AJ1002" s="98" t="b">
        <v>0</v>
      </c>
      <c r="AK1002" s="98">
        <v>0</v>
      </c>
      <c r="AM1002" s="98">
        <v>0</v>
      </c>
    </row>
    <row r="1003" spans="1:39">
      <c r="A1003" s="77">
        <v>1002</v>
      </c>
      <c r="B1003" s="78" t="s">
        <v>4803</v>
      </c>
      <c r="C1003" s="42" t="s">
        <v>4804</v>
      </c>
      <c r="E1003" s="95">
        <v>4</v>
      </c>
      <c r="G1003" s="95">
        <v>217</v>
      </c>
      <c r="H1003" s="95">
        <v>0</v>
      </c>
      <c r="J1003" s="90" t="b">
        <v>0</v>
      </c>
      <c r="K1003" s="96">
        <v>1</v>
      </c>
      <c r="M1003" s="97" t="b">
        <v>0</v>
      </c>
      <c r="N1003" s="97" t="b">
        <v>0</v>
      </c>
      <c r="P1003" s="90" t="b">
        <v>0</v>
      </c>
      <c r="T1003" s="90" t="b">
        <v>0</v>
      </c>
      <c r="X1003" s="90" t="b">
        <v>0</v>
      </c>
      <c r="AB1003" s="90" t="b">
        <v>0</v>
      </c>
      <c r="AF1003" s="90" t="b">
        <v>0</v>
      </c>
      <c r="AJ1003" s="98" t="b">
        <v>0</v>
      </c>
      <c r="AK1003" s="98">
        <v>0</v>
      </c>
      <c r="AM1003" s="98">
        <v>0</v>
      </c>
    </row>
    <row r="1004" spans="1:39">
      <c r="A1004" s="77">
        <v>1003</v>
      </c>
      <c r="B1004" s="78" t="s">
        <v>4805</v>
      </c>
      <c r="C1004" s="42" t="s">
        <v>4806</v>
      </c>
      <c r="E1004" s="95">
        <v>4</v>
      </c>
      <c r="G1004" s="95">
        <v>2</v>
      </c>
      <c r="H1004" s="95">
        <v>0</v>
      </c>
      <c r="J1004" s="90" t="b">
        <v>1</v>
      </c>
      <c r="K1004" s="96">
        <v>1</v>
      </c>
      <c r="M1004" s="97" t="b">
        <v>0</v>
      </c>
      <c r="N1004" s="97" t="b">
        <v>0</v>
      </c>
      <c r="P1004" s="90" t="b">
        <v>0</v>
      </c>
      <c r="T1004" s="90" t="b">
        <v>0</v>
      </c>
      <c r="X1004" s="90" t="b">
        <v>0</v>
      </c>
      <c r="AB1004" s="90" t="b">
        <v>0</v>
      </c>
      <c r="AF1004" s="90" t="b">
        <v>0</v>
      </c>
      <c r="AJ1004" s="98" t="b">
        <v>0</v>
      </c>
      <c r="AK1004" s="98">
        <v>0</v>
      </c>
      <c r="AM1004" s="98">
        <v>0</v>
      </c>
    </row>
    <row r="1005" spans="1:39">
      <c r="A1005" s="77">
        <v>1004</v>
      </c>
      <c r="B1005" s="78" t="s">
        <v>4807</v>
      </c>
      <c r="C1005" s="42" t="s">
        <v>4808</v>
      </c>
      <c r="E1005" s="95">
        <v>4</v>
      </c>
      <c r="G1005" s="95">
        <v>3</v>
      </c>
      <c r="H1005" s="95">
        <v>0</v>
      </c>
      <c r="J1005" s="90" t="b">
        <v>0</v>
      </c>
      <c r="K1005" s="96">
        <v>1</v>
      </c>
      <c r="M1005" s="97" t="b">
        <v>0</v>
      </c>
      <c r="N1005" s="97" t="b">
        <v>0</v>
      </c>
      <c r="P1005" s="90" t="b">
        <v>0</v>
      </c>
      <c r="T1005" s="90" t="b">
        <v>0</v>
      </c>
      <c r="X1005" s="90" t="b">
        <v>0</v>
      </c>
      <c r="AB1005" s="90" t="b">
        <v>0</v>
      </c>
      <c r="AF1005" s="90" t="b">
        <v>0</v>
      </c>
      <c r="AJ1005" s="98" t="b">
        <v>0</v>
      </c>
      <c r="AK1005" s="98">
        <v>0</v>
      </c>
      <c r="AM1005" s="98">
        <v>0</v>
      </c>
    </row>
    <row r="1006" spans="1:39">
      <c r="A1006" s="77">
        <v>1005</v>
      </c>
      <c r="B1006" s="78" t="s">
        <v>4809</v>
      </c>
      <c r="C1006" s="42" t="s">
        <v>4810</v>
      </c>
      <c r="E1006" s="95">
        <v>4</v>
      </c>
      <c r="G1006" s="95">
        <v>0</v>
      </c>
      <c r="H1006" s="95">
        <v>0</v>
      </c>
      <c r="J1006" s="90" t="b">
        <v>0</v>
      </c>
      <c r="K1006" s="96">
        <v>1</v>
      </c>
      <c r="M1006" s="97" t="b">
        <v>0</v>
      </c>
      <c r="N1006" s="97" t="b">
        <v>0</v>
      </c>
      <c r="P1006" s="90" t="b">
        <v>0</v>
      </c>
      <c r="T1006" s="90" t="b">
        <v>0</v>
      </c>
      <c r="X1006" s="90" t="b">
        <v>0</v>
      </c>
      <c r="AB1006" s="90" t="b">
        <v>0</v>
      </c>
      <c r="AF1006" s="90" t="b">
        <v>0</v>
      </c>
      <c r="AJ1006" s="98" t="b">
        <v>0</v>
      </c>
      <c r="AK1006" s="98">
        <v>0</v>
      </c>
      <c r="AM1006" s="98">
        <v>0</v>
      </c>
    </row>
    <row r="1007" spans="1:39">
      <c r="A1007" s="77">
        <v>1006</v>
      </c>
      <c r="B1007" s="78" t="s">
        <v>4811</v>
      </c>
      <c r="C1007" s="42" t="s">
        <v>4812</v>
      </c>
      <c r="E1007" s="95">
        <v>4</v>
      </c>
      <c r="G1007" s="95">
        <v>574</v>
      </c>
      <c r="H1007" s="95">
        <v>0</v>
      </c>
      <c r="J1007" s="90" t="b">
        <v>0</v>
      </c>
      <c r="K1007" s="96">
        <v>1</v>
      </c>
      <c r="M1007" s="97" t="b">
        <v>0</v>
      </c>
      <c r="N1007" s="97" t="b">
        <v>0</v>
      </c>
      <c r="P1007" s="90" t="b">
        <v>0</v>
      </c>
      <c r="T1007" s="90" t="b">
        <v>0</v>
      </c>
      <c r="X1007" s="90" t="b">
        <v>0</v>
      </c>
      <c r="AB1007" s="90" t="b">
        <v>0</v>
      </c>
      <c r="AF1007" s="90" t="b">
        <v>0</v>
      </c>
      <c r="AJ1007" s="98" t="b">
        <v>0</v>
      </c>
      <c r="AK1007" s="98">
        <v>0</v>
      </c>
      <c r="AM1007" s="98">
        <v>0</v>
      </c>
    </row>
    <row r="1008" spans="1:39">
      <c r="A1008" s="77">
        <v>1007</v>
      </c>
      <c r="B1008" s="78" t="s">
        <v>4813</v>
      </c>
      <c r="C1008" s="42" t="s">
        <v>4814</v>
      </c>
      <c r="E1008" s="95">
        <v>4</v>
      </c>
      <c r="G1008" s="95">
        <v>1</v>
      </c>
      <c r="H1008" s="95">
        <v>0</v>
      </c>
      <c r="J1008" s="90" t="b">
        <v>0</v>
      </c>
      <c r="K1008" s="96">
        <v>1</v>
      </c>
      <c r="M1008" s="97" t="b">
        <v>0</v>
      </c>
      <c r="N1008" s="97" t="b">
        <v>0</v>
      </c>
      <c r="P1008" s="90" t="b">
        <v>0</v>
      </c>
      <c r="T1008" s="90" t="b">
        <v>0</v>
      </c>
      <c r="X1008" s="90" t="b">
        <v>0</v>
      </c>
      <c r="AB1008" s="90" t="b">
        <v>0</v>
      </c>
      <c r="AF1008" s="90" t="b">
        <v>0</v>
      </c>
      <c r="AJ1008" s="98" t="b">
        <v>0</v>
      </c>
      <c r="AK1008" s="98">
        <v>0</v>
      </c>
      <c r="AM1008" s="98">
        <v>0</v>
      </c>
    </row>
    <row r="1009" spans="1:39">
      <c r="A1009" s="77">
        <v>1008</v>
      </c>
      <c r="B1009" s="78" t="s">
        <v>4815</v>
      </c>
      <c r="C1009" s="42" t="s">
        <v>4816</v>
      </c>
      <c r="E1009" s="95">
        <v>4</v>
      </c>
      <c r="G1009" s="95">
        <v>4</v>
      </c>
      <c r="H1009" s="95">
        <v>0</v>
      </c>
      <c r="J1009" s="90" t="b">
        <v>0</v>
      </c>
      <c r="K1009" s="96">
        <v>1</v>
      </c>
      <c r="M1009" s="97" t="b">
        <v>0</v>
      </c>
      <c r="N1009" s="97" t="b">
        <v>0</v>
      </c>
      <c r="P1009" s="90" t="b">
        <v>0</v>
      </c>
      <c r="T1009" s="90" t="b">
        <v>0</v>
      </c>
      <c r="X1009" s="90" t="b">
        <v>0</v>
      </c>
      <c r="AB1009" s="90" t="b">
        <v>0</v>
      </c>
      <c r="AF1009" s="90" t="b">
        <v>0</v>
      </c>
      <c r="AJ1009" s="98" t="b">
        <v>0</v>
      </c>
      <c r="AK1009" s="98">
        <v>0</v>
      </c>
      <c r="AM1009" s="98">
        <v>0</v>
      </c>
    </row>
    <row r="1010" spans="1:39">
      <c r="A1010" s="77">
        <v>1009</v>
      </c>
      <c r="B1010" s="78" t="s">
        <v>4817</v>
      </c>
      <c r="C1010" s="42" t="s">
        <v>4818</v>
      </c>
      <c r="E1010" s="95">
        <v>4</v>
      </c>
      <c r="G1010" s="95">
        <v>5</v>
      </c>
      <c r="H1010" s="95">
        <v>0</v>
      </c>
      <c r="J1010" s="90" t="b">
        <v>0</v>
      </c>
      <c r="K1010" s="96">
        <v>1</v>
      </c>
      <c r="M1010" s="97" t="b">
        <v>0</v>
      </c>
      <c r="N1010" s="97" t="b">
        <v>0</v>
      </c>
      <c r="P1010" s="90" t="b">
        <v>0</v>
      </c>
      <c r="T1010" s="90" t="b">
        <v>0</v>
      </c>
      <c r="X1010" s="90" t="b">
        <v>0</v>
      </c>
      <c r="AB1010" s="90" t="b">
        <v>0</v>
      </c>
      <c r="AF1010" s="90" t="b">
        <v>0</v>
      </c>
      <c r="AJ1010" s="98" t="b">
        <v>0</v>
      </c>
      <c r="AK1010" s="98">
        <v>0</v>
      </c>
      <c r="AM1010" s="98">
        <v>0</v>
      </c>
    </row>
    <row r="1011" spans="1:39">
      <c r="A1011" s="77">
        <v>1010</v>
      </c>
      <c r="B1011" s="78" t="s">
        <v>4819</v>
      </c>
      <c r="C1011" s="42" t="s">
        <v>4820</v>
      </c>
      <c r="E1011" s="95">
        <v>4</v>
      </c>
      <c r="G1011" s="95">
        <v>8</v>
      </c>
      <c r="H1011" s="95">
        <v>0</v>
      </c>
      <c r="J1011" s="90" t="b">
        <v>1</v>
      </c>
      <c r="K1011" s="96">
        <v>1</v>
      </c>
      <c r="M1011" s="97" t="b">
        <v>0</v>
      </c>
      <c r="N1011" s="97" t="b">
        <v>0</v>
      </c>
      <c r="P1011" s="90" t="b">
        <v>0</v>
      </c>
      <c r="T1011" s="90" t="b">
        <v>0</v>
      </c>
      <c r="X1011" s="90" t="b">
        <v>0</v>
      </c>
      <c r="AB1011" s="90" t="b">
        <v>0</v>
      </c>
      <c r="AF1011" s="90" t="b">
        <v>0</v>
      </c>
      <c r="AJ1011" s="98" t="b">
        <v>0</v>
      </c>
      <c r="AK1011" s="98">
        <v>0</v>
      </c>
      <c r="AM1011" s="98">
        <v>0</v>
      </c>
    </row>
    <row r="1012" spans="1:39">
      <c r="A1012" s="77">
        <v>1011</v>
      </c>
      <c r="B1012" s="78" t="s">
        <v>4821</v>
      </c>
      <c r="C1012" s="42" t="s">
        <v>4822</v>
      </c>
      <c r="E1012" s="95">
        <v>4</v>
      </c>
      <c r="G1012" s="95">
        <v>9</v>
      </c>
      <c r="H1012" s="95">
        <v>0</v>
      </c>
      <c r="J1012" s="90" t="b">
        <v>0</v>
      </c>
      <c r="K1012" s="96">
        <v>1</v>
      </c>
      <c r="M1012" s="97" t="b">
        <v>0</v>
      </c>
      <c r="N1012" s="97" t="b">
        <v>0</v>
      </c>
      <c r="P1012" s="90" t="b">
        <v>0</v>
      </c>
      <c r="T1012" s="90" t="b">
        <v>0</v>
      </c>
      <c r="X1012" s="90" t="b">
        <v>0</v>
      </c>
      <c r="AB1012" s="90" t="b">
        <v>0</v>
      </c>
      <c r="AF1012" s="90" t="b">
        <v>0</v>
      </c>
      <c r="AJ1012" s="98" t="b">
        <v>0</v>
      </c>
      <c r="AK1012" s="98">
        <v>0</v>
      </c>
      <c r="AM1012" s="98">
        <v>0</v>
      </c>
    </row>
    <row r="1013" spans="1:39">
      <c r="A1013" s="77">
        <v>1012</v>
      </c>
      <c r="B1013" s="78" t="s">
        <v>4823</v>
      </c>
      <c r="C1013" s="42" t="s">
        <v>4824</v>
      </c>
      <c r="E1013" s="95">
        <v>4</v>
      </c>
      <c r="G1013" s="95">
        <v>6</v>
      </c>
      <c r="H1013" s="95">
        <v>0</v>
      </c>
      <c r="J1013" s="90" t="b">
        <v>0</v>
      </c>
      <c r="K1013" s="96">
        <v>1</v>
      </c>
      <c r="M1013" s="97" t="b">
        <v>0</v>
      </c>
      <c r="N1013" s="97" t="b">
        <v>0</v>
      </c>
      <c r="P1013" s="90" t="b">
        <v>0</v>
      </c>
      <c r="T1013" s="90" t="b">
        <v>0</v>
      </c>
      <c r="X1013" s="90" t="b">
        <v>0</v>
      </c>
      <c r="AB1013" s="90" t="b">
        <v>0</v>
      </c>
      <c r="AF1013" s="90" t="b">
        <v>0</v>
      </c>
      <c r="AJ1013" s="98" t="b">
        <v>0</v>
      </c>
      <c r="AK1013" s="98">
        <v>0</v>
      </c>
      <c r="AM1013" s="98">
        <v>0</v>
      </c>
    </row>
    <row r="1014" spans="1:39">
      <c r="A1014" s="77">
        <v>1013</v>
      </c>
      <c r="B1014" s="78" t="s">
        <v>4825</v>
      </c>
      <c r="C1014" s="42" t="s">
        <v>4826</v>
      </c>
      <c r="E1014" s="95">
        <v>4</v>
      </c>
      <c r="G1014" s="95">
        <v>575</v>
      </c>
      <c r="H1014" s="95">
        <v>0</v>
      </c>
      <c r="J1014" s="90" t="b">
        <v>0</v>
      </c>
      <c r="K1014" s="96">
        <v>1</v>
      </c>
      <c r="M1014" s="97" t="b">
        <v>0</v>
      </c>
      <c r="N1014" s="97" t="b">
        <v>0</v>
      </c>
      <c r="P1014" s="90" t="b">
        <v>0</v>
      </c>
      <c r="T1014" s="90" t="b">
        <v>0</v>
      </c>
      <c r="X1014" s="90" t="b">
        <v>0</v>
      </c>
      <c r="AB1014" s="90" t="b">
        <v>0</v>
      </c>
      <c r="AF1014" s="90" t="b">
        <v>0</v>
      </c>
      <c r="AJ1014" s="98" t="b">
        <v>0</v>
      </c>
      <c r="AK1014" s="98">
        <v>0</v>
      </c>
      <c r="AM1014" s="98">
        <v>0</v>
      </c>
    </row>
    <row r="1015" spans="1:39">
      <c r="A1015" s="77">
        <v>1014</v>
      </c>
      <c r="B1015" s="78" t="s">
        <v>4827</v>
      </c>
      <c r="C1015" s="42" t="s">
        <v>4828</v>
      </c>
      <c r="E1015" s="95">
        <v>4</v>
      </c>
      <c r="G1015" s="95">
        <v>7</v>
      </c>
      <c r="H1015" s="95">
        <v>0</v>
      </c>
      <c r="J1015" s="90" t="b">
        <v>0</v>
      </c>
      <c r="K1015" s="96">
        <v>1</v>
      </c>
      <c r="M1015" s="97" t="b">
        <v>0</v>
      </c>
      <c r="N1015" s="97" t="b">
        <v>0</v>
      </c>
      <c r="P1015" s="90" t="b">
        <v>0</v>
      </c>
      <c r="T1015" s="90" t="b">
        <v>0</v>
      </c>
      <c r="X1015" s="90" t="b">
        <v>0</v>
      </c>
      <c r="AB1015" s="90" t="b">
        <v>0</v>
      </c>
      <c r="AF1015" s="90" t="b">
        <v>0</v>
      </c>
      <c r="AJ1015" s="98" t="b">
        <v>0</v>
      </c>
      <c r="AK1015" s="98">
        <v>0</v>
      </c>
      <c r="AM1015" s="98">
        <v>0</v>
      </c>
    </row>
    <row r="1016" spans="1:39">
      <c r="A1016" s="77">
        <v>1015</v>
      </c>
      <c r="B1016" s="78" t="s">
        <v>4829</v>
      </c>
      <c r="C1016" s="42" t="s">
        <v>4830</v>
      </c>
      <c r="E1016" s="95">
        <v>4</v>
      </c>
      <c r="G1016" s="95">
        <v>10</v>
      </c>
      <c r="H1016" s="95">
        <v>0</v>
      </c>
      <c r="J1016" s="90" t="b">
        <v>0</v>
      </c>
      <c r="K1016" s="96">
        <v>1</v>
      </c>
      <c r="M1016" s="97" t="b">
        <v>0</v>
      </c>
      <c r="N1016" s="97" t="b">
        <v>0</v>
      </c>
      <c r="P1016" s="90" t="b">
        <v>0</v>
      </c>
      <c r="T1016" s="90" t="b">
        <v>0</v>
      </c>
      <c r="X1016" s="90" t="b">
        <v>0</v>
      </c>
      <c r="AB1016" s="90" t="b">
        <v>0</v>
      </c>
      <c r="AF1016" s="90" t="b">
        <v>0</v>
      </c>
      <c r="AJ1016" s="98" t="b">
        <v>0</v>
      </c>
      <c r="AK1016" s="98">
        <v>0</v>
      </c>
      <c r="AM1016" s="98">
        <v>0</v>
      </c>
    </row>
    <row r="1017" spans="1:39">
      <c r="A1017" s="77">
        <v>1016</v>
      </c>
      <c r="B1017" s="78" t="s">
        <v>4831</v>
      </c>
      <c r="C1017" s="42" t="s">
        <v>4832</v>
      </c>
      <c r="E1017" s="95">
        <v>4</v>
      </c>
      <c r="G1017" s="95">
        <v>11</v>
      </c>
      <c r="H1017" s="95">
        <v>0</v>
      </c>
      <c r="J1017" s="90" t="b">
        <v>0</v>
      </c>
      <c r="K1017" s="96">
        <v>1</v>
      </c>
      <c r="M1017" s="97" t="b">
        <v>0</v>
      </c>
      <c r="N1017" s="97" t="b">
        <v>0</v>
      </c>
      <c r="P1017" s="90" t="b">
        <v>0</v>
      </c>
      <c r="T1017" s="90" t="b">
        <v>0</v>
      </c>
      <c r="X1017" s="90" t="b">
        <v>0</v>
      </c>
      <c r="AB1017" s="90" t="b">
        <v>0</v>
      </c>
      <c r="AF1017" s="90" t="b">
        <v>0</v>
      </c>
      <c r="AJ1017" s="98" t="b">
        <v>0</v>
      </c>
      <c r="AK1017" s="98">
        <v>0</v>
      </c>
      <c r="AM1017" s="98">
        <v>0</v>
      </c>
    </row>
    <row r="1018" spans="1:39">
      <c r="A1018" s="77">
        <v>1017</v>
      </c>
      <c r="B1018" s="78" t="s">
        <v>4833</v>
      </c>
      <c r="C1018" s="42" t="s">
        <v>4834</v>
      </c>
      <c r="E1018" s="95">
        <v>4</v>
      </c>
      <c r="G1018" s="95">
        <v>14</v>
      </c>
      <c r="H1018" s="95">
        <v>0</v>
      </c>
      <c r="J1018" s="90" t="b">
        <v>1</v>
      </c>
      <c r="K1018" s="96">
        <v>1</v>
      </c>
      <c r="M1018" s="97" t="b">
        <v>0</v>
      </c>
      <c r="N1018" s="97" t="b">
        <v>0</v>
      </c>
      <c r="P1018" s="90" t="b">
        <v>0</v>
      </c>
      <c r="T1018" s="90" t="b">
        <v>0</v>
      </c>
      <c r="X1018" s="90" t="b">
        <v>0</v>
      </c>
      <c r="AB1018" s="90" t="b">
        <v>0</v>
      </c>
      <c r="AF1018" s="90" t="b">
        <v>0</v>
      </c>
      <c r="AJ1018" s="98" t="b">
        <v>0</v>
      </c>
      <c r="AK1018" s="98">
        <v>0</v>
      </c>
      <c r="AM1018" s="98">
        <v>0</v>
      </c>
    </row>
    <row r="1019" spans="1:39">
      <c r="A1019" s="77">
        <v>1018</v>
      </c>
      <c r="B1019" s="78" t="s">
        <v>4835</v>
      </c>
      <c r="C1019" s="42" t="s">
        <v>4836</v>
      </c>
      <c r="E1019" s="95">
        <v>4</v>
      </c>
      <c r="G1019" s="95">
        <v>15</v>
      </c>
      <c r="H1019" s="95">
        <v>0</v>
      </c>
      <c r="J1019" s="90" t="b">
        <v>0</v>
      </c>
      <c r="K1019" s="96">
        <v>1</v>
      </c>
      <c r="M1019" s="97" t="b">
        <v>0</v>
      </c>
      <c r="N1019" s="97" t="b">
        <v>0</v>
      </c>
      <c r="P1019" s="90" t="b">
        <v>0</v>
      </c>
      <c r="T1019" s="90" t="b">
        <v>0</v>
      </c>
      <c r="X1019" s="90" t="b">
        <v>0</v>
      </c>
      <c r="AB1019" s="90" t="b">
        <v>0</v>
      </c>
      <c r="AF1019" s="90" t="b">
        <v>0</v>
      </c>
      <c r="AJ1019" s="98" t="b">
        <v>0</v>
      </c>
      <c r="AK1019" s="98">
        <v>0</v>
      </c>
      <c r="AM1019" s="98">
        <v>0</v>
      </c>
    </row>
    <row r="1020" spans="1:39">
      <c r="A1020" s="77">
        <v>1019</v>
      </c>
      <c r="B1020" s="78" t="s">
        <v>4837</v>
      </c>
      <c r="C1020" s="42" t="s">
        <v>4838</v>
      </c>
      <c r="E1020" s="95">
        <v>4</v>
      </c>
      <c r="G1020" s="95">
        <v>12</v>
      </c>
      <c r="H1020" s="95">
        <v>0</v>
      </c>
      <c r="J1020" s="90" t="b">
        <v>0</v>
      </c>
      <c r="K1020" s="96">
        <v>1</v>
      </c>
      <c r="M1020" s="97" t="b">
        <v>0</v>
      </c>
      <c r="N1020" s="97" t="b">
        <v>0</v>
      </c>
      <c r="P1020" s="90" t="b">
        <v>0</v>
      </c>
      <c r="T1020" s="90" t="b">
        <v>0</v>
      </c>
      <c r="X1020" s="90" t="b">
        <v>0</v>
      </c>
      <c r="AB1020" s="90" t="b">
        <v>0</v>
      </c>
      <c r="AF1020" s="90" t="b">
        <v>0</v>
      </c>
      <c r="AJ1020" s="98" t="b">
        <v>0</v>
      </c>
      <c r="AK1020" s="98">
        <v>0</v>
      </c>
      <c r="AM1020" s="98">
        <v>0</v>
      </c>
    </row>
    <row r="1021" spans="1:39">
      <c r="A1021" s="77">
        <v>1020</v>
      </c>
      <c r="B1021" s="78" t="s">
        <v>4839</v>
      </c>
      <c r="C1021" s="42" t="s">
        <v>4840</v>
      </c>
      <c r="E1021" s="95">
        <v>4</v>
      </c>
      <c r="G1021" s="95">
        <v>576</v>
      </c>
      <c r="H1021" s="95">
        <v>0</v>
      </c>
      <c r="J1021" s="90" t="b">
        <v>0</v>
      </c>
      <c r="K1021" s="96">
        <v>1</v>
      </c>
      <c r="M1021" s="97" t="b">
        <v>0</v>
      </c>
      <c r="N1021" s="97" t="b">
        <v>0</v>
      </c>
      <c r="P1021" s="90" t="b">
        <v>0</v>
      </c>
      <c r="T1021" s="90" t="b">
        <v>0</v>
      </c>
      <c r="X1021" s="90" t="b">
        <v>0</v>
      </c>
      <c r="AB1021" s="90" t="b">
        <v>0</v>
      </c>
      <c r="AF1021" s="90" t="b">
        <v>0</v>
      </c>
      <c r="AJ1021" s="98" t="b">
        <v>0</v>
      </c>
      <c r="AK1021" s="98">
        <v>0</v>
      </c>
      <c r="AM1021" s="98">
        <v>0</v>
      </c>
    </row>
    <row r="1022" spans="1:39">
      <c r="A1022" s="77">
        <v>1021</v>
      </c>
      <c r="B1022" s="78" t="s">
        <v>4841</v>
      </c>
      <c r="C1022" s="42" t="s">
        <v>4842</v>
      </c>
      <c r="E1022" s="95">
        <v>4</v>
      </c>
      <c r="G1022" s="95">
        <v>13</v>
      </c>
      <c r="H1022" s="95">
        <v>0</v>
      </c>
      <c r="J1022" s="90" t="b">
        <v>0</v>
      </c>
      <c r="K1022" s="96">
        <v>1</v>
      </c>
      <c r="M1022" s="97" t="b">
        <v>0</v>
      </c>
      <c r="N1022" s="97" t="b">
        <v>0</v>
      </c>
      <c r="P1022" s="90" t="b">
        <v>0</v>
      </c>
      <c r="T1022" s="90" t="b">
        <v>0</v>
      </c>
      <c r="X1022" s="90" t="b">
        <v>0</v>
      </c>
      <c r="AB1022" s="90" t="b">
        <v>0</v>
      </c>
      <c r="AF1022" s="90" t="b">
        <v>0</v>
      </c>
      <c r="AJ1022" s="98" t="b">
        <v>0</v>
      </c>
      <c r="AK1022" s="98">
        <v>0</v>
      </c>
      <c r="AM1022" s="98">
        <v>0</v>
      </c>
    </row>
    <row r="1023" spans="1:39">
      <c r="A1023" s="77">
        <v>1022</v>
      </c>
      <c r="B1023" s="78" t="s">
        <v>4843</v>
      </c>
      <c r="C1023" s="42" t="s">
        <v>4844</v>
      </c>
      <c r="E1023" s="95">
        <v>4</v>
      </c>
      <c r="G1023" s="95">
        <v>16</v>
      </c>
      <c r="H1023" s="95">
        <v>0</v>
      </c>
      <c r="J1023" s="90" t="b">
        <v>0</v>
      </c>
      <c r="K1023" s="96">
        <v>1</v>
      </c>
      <c r="M1023" s="97" t="b">
        <v>0</v>
      </c>
      <c r="N1023" s="97" t="b">
        <v>0</v>
      </c>
      <c r="P1023" s="90" t="b">
        <v>0</v>
      </c>
      <c r="T1023" s="90" t="b">
        <v>0</v>
      </c>
      <c r="X1023" s="90" t="b">
        <v>0</v>
      </c>
      <c r="AB1023" s="90" t="b">
        <v>0</v>
      </c>
      <c r="AF1023" s="90" t="b">
        <v>0</v>
      </c>
      <c r="AJ1023" s="98" t="b">
        <v>0</v>
      </c>
      <c r="AK1023" s="98">
        <v>0</v>
      </c>
      <c r="AM1023" s="98">
        <v>0</v>
      </c>
    </row>
    <row r="1024" spans="1:39">
      <c r="A1024" s="77">
        <v>1023</v>
      </c>
      <c r="B1024" s="78" t="s">
        <v>4845</v>
      </c>
      <c r="C1024" s="42" t="s">
        <v>4846</v>
      </c>
      <c r="E1024" s="95">
        <v>4</v>
      </c>
      <c r="G1024" s="95">
        <v>17</v>
      </c>
      <c r="H1024" s="95">
        <v>0</v>
      </c>
      <c r="J1024" s="90" t="b">
        <v>0</v>
      </c>
      <c r="K1024" s="96">
        <v>1</v>
      </c>
      <c r="M1024" s="97" t="b">
        <v>0</v>
      </c>
      <c r="N1024" s="97" t="b">
        <v>0</v>
      </c>
      <c r="P1024" s="90" t="b">
        <v>0</v>
      </c>
      <c r="T1024" s="90" t="b">
        <v>0</v>
      </c>
      <c r="X1024" s="90" t="b">
        <v>0</v>
      </c>
      <c r="AB1024" s="90" t="b">
        <v>0</v>
      </c>
      <c r="AF1024" s="90" t="b">
        <v>0</v>
      </c>
      <c r="AJ1024" s="98" t="b">
        <v>0</v>
      </c>
      <c r="AK1024" s="98">
        <v>0</v>
      </c>
      <c r="AM1024" s="98">
        <v>0</v>
      </c>
    </row>
    <row r="1025" spans="1:39">
      <c r="A1025" s="77">
        <v>1024</v>
      </c>
      <c r="B1025" s="78" t="s">
        <v>4847</v>
      </c>
      <c r="C1025" s="42" t="s">
        <v>4848</v>
      </c>
      <c r="E1025" s="95">
        <v>4</v>
      </c>
      <c r="G1025" s="95">
        <v>220</v>
      </c>
      <c r="H1025" s="95">
        <v>0</v>
      </c>
      <c r="J1025" s="90" t="b">
        <v>0</v>
      </c>
      <c r="K1025" s="96">
        <v>1</v>
      </c>
      <c r="M1025" s="97" t="b">
        <v>0</v>
      </c>
      <c r="N1025" s="97" t="b">
        <v>0</v>
      </c>
      <c r="P1025" s="90" t="b">
        <v>0</v>
      </c>
      <c r="T1025" s="90" t="b">
        <v>0</v>
      </c>
      <c r="X1025" s="90" t="b">
        <v>0</v>
      </c>
      <c r="AB1025" s="90" t="b">
        <v>0</v>
      </c>
      <c r="AF1025" s="90" t="b">
        <v>0</v>
      </c>
      <c r="AJ1025" s="98" t="b">
        <v>0</v>
      </c>
      <c r="AK1025" s="98">
        <v>0</v>
      </c>
      <c r="AM1025" s="98">
        <v>0</v>
      </c>
    </row>
    <row r="1026" spans="1:39">
      <c r="A1026" s="77">
        <v>1025</v>
      </c>
      <c r="B1026" s="78" t="s">
        <v>4849</v>
      </c>
      <c r="C1026" s="42" t="s">
        <v>4850</v>
      </c>
      <c r="E1026" s="95">
        <v>4</v>
      </c>
      <c r="G1026" s="95">
        <v>219</v>
      </c>
      <c r="H1026" s="95">
        <v>0</v>
      </c>
      <c r="J1026" s="90" t="b">
        <v>0</v>
      </c>
      <c r="K1026" s="96">
        <v>1</v>
      </c>
      <c r="M1026" s="97" t="b">
        <v>0</v>
      </c>
      <c r="N1026" s="97" t="b">
        <v>0</v>
      </c>
      <c r="P1026" s="90" t="b">
        <v>0</v>
      </c>
      <c r="T1026" s="90" t="b">
        <v>0</v>
      </c>
      <c r="X1026" s="90" t="b">
        <v>0</v>
      </c>
      <c r="AB1026" s="90" t="b">
        <v>0</v>
      </c>
      <c r="AF1026" s="90" t="b">
        <v>0</v>
      </c>
      <c r="AJ1026" s="98" t="b">
        <v>0</v>
      </c>
      <c r="AK1026" s="98">
        <v>0</v>
      </c>
      <c r="AM1026" s="98">
        <v>0</v>
      </c>
    </row>
    <row r="1027" spans="1:39">
      <c r="A1027" s="77">
        <v>1026</v>
      </c>
      <c r="B1027" s="78" t="s">
        <v>4851</v>
      </c>
      <c r="C1027" s="42" t="s">
        <v>4852</v>
      </c>
      <c r="E1027" s="95">
        <v>4</v>
      </c>
      <c r="G1027" s="95">
        <v>222</v>
      </c>
      <c r="H1027" s="95">
        <v>0</v>
      </c>
      <c r="J1027" s="90" t="b">
        <v>0</v>
      </c>
      <c r="K1027" s="96">
        <v>1</v>
      </c>
      <c r="M1027" s="97" t="b">
        <v>0</v>
      </c>
      <c r="N1027" s="97" t="b">
        <v>0</v>
      </c>
      <c r="P1027" s="90" t="b">
        <v>0</v>
      </c>
      <c r="T1027" s="90" t="b">
        <v>0</v>
      </c>
      <c r="X1027" s="90" t="b">
        <v>0</v>
      </c>
      <c r="AB1027" s="90" t="b">
        <v>0</v>
      </c>
      <c r="AF1027" s="90" t="b">
        <v>0</v>
      </c>
      <c r="AJ1027" s="98" t="b">
        <v>0</v>
      </c>
      <c r="AK1027" s="98">
        <v>0</v>
      </c>
      <c r="AM1027" s="98">
        <v>0</v>
      </c>
    </row>
    <row r="1028" spans="1:39">
      <c r="A1028" s="77">
        <v>1027</v>
      </c>
      <c r="B1028" s="78" t="s">
        <v>4853</v>
      </c>
      <c r="C1028" s="42" t="s">
        <v>4854</v>
      </c>
      <c r="E1028" s="95">
        <v>4</v>
      </c>
      <c r="G1028" s="95">
        <v>221</v>
      </c>
      <c r="H1028" s="95">
        <v>0</v>
      </c>
      <c r="J1028" s="90" t="b">
        <v>0</v>
      </c>
      <c r="K1028" s="96">
        <v>1</v>
      </c>
      <c r="M1028" s="97" t="b">
        <v>0</v>
      </c>
      <c r="N1028" s="97" t="b">
        <v>0</v>
      </c>
      <c r="P1028" s="90" t="b">
        <v>0</v>
      </c>
      <c r="T1028" s="90" t="b">
        <v>0</v>
      </c>
      <c r="X1028" s="90" t="b">
        <v>0</v>
      </c>
      <c r="AB1028" s="90" t="b">
        <v>0</v>
      </c>
      <c r="AF1028" s="90" t="b">
        <v>0</v>
      </c>
      <c r="AJ1028" s="98" t="b">
        <v>0</v>
      </c>
      <c r="AK1028" s="98">
        <v>0</v>
      </c>
      <c r="AM1028" s="98">
        <v>0</v>
      </c>
    </row>
    <row r="1029" spans="1:39">
      <c r="A1029" s="77">
        <v>1028</v>
      </c>
      <c r="B1029" s="78" t="s">
        <v>4855</v>
      </c>
      <c r="C1029" s="42" t="s">
        <v>4856</v>
      </c>
      <c r="E1029" s="95">
        <v>4</v>
      </c>
      <c r="G1029" s="95">
        <v>224</v>
      </c>
      <c r="H1029" s="95">
        <v>0</v>
      </c>
      <c r="J1029" s="90" t="b">
        <v>0</v>
      </c>
      <c r="K1029" s="96">
        <v>1</v>
      </c>
      <c r="M1029" s="97" t="b">
        <v>0</v>
      </c>
      <c r="N1029" s="97" t="b">
        <v>0</v>
      </c>
      <c r="P1029" s="90" t="b">
        <v>0</v>
      </c>
      <c r="T1029" s="90" t="b">
        <v>0</v>
      </c>
      <c r="X1029" s="90" t="b">
        <v>0</v>
      </c>
      <c r="AB1029" s="90" t="b">
        <v>0</v>
      </c>
      <c r="AF1029" s="90" t="b">
        <v>0</v>
      </c>
      <c r="AJ1029" s="98" t="b">
        <v>0</v>
      </c>
      <c r="AK1029" s="98">
        <v>0</v>
      </c>
      <c r="AM1029" s="98">
        <v>0</v>
      </c>
    </row>
    <row r="1030" spans="1:39">
      <c r="A1030" s="77">
        <v>1029</v>
      </c>
      <c r="B1030" s="78" t="s">
        <v>4857</v>
      </c>
      <c r="C1030" s="42" t="s">
        <v>4858</v>
      </c>
      <c r="E1030" s="95">
        <v>4</v>
      </c>
      <c r="G1030" s="95">
        <v>223</v>
      </c>
      <c r="H1030" s="95">
        <v>0</v>
      </c>
      <c r="J1030" s="90" t="b">
        <v>0</v>
      </c>
      <c r="K1030" s="96">
        <v>1</v>
      </c>
      <c r="M1030" s="97" t="b">
        <v>0</v>
      </c>
      <c r="N1030" s="97" t="b">
        <v>0</v>
      </c>
      <c r="P1030" s="90" t="b">
        <v>0</v>
      </c>
      <c r="T1030" s="90" t="b">
        <v>0</v>
      </c>
      <c r="X1030" s="90" t="b">
        <v>0</v>
      </c>
      <c r="AB1030" s="90" t="b">
        <v>0</v>
      </c>
      <c r="AF1030" s="90" t="b">
        <v>0</v>
      </c>
      <c r="AJ1030" s="98" t="b">
        <v>0</v>
      </c>
      <c r="AK1030" s="98">
        <v>0</v>
      </c>
      <c r="AM1030" s="98">
        <v>0</v>
      </c>
    </row>
    <row r="1031" spans="1:39">
      <c r="A1031" s="77">
        <v>1030</v>
      </c>
      <c r="B1031" s="78" t="s">
        <v>4859</v>
      </c>
      <c r="C1031" s="42" t="s">
        <v>4860</v>
      </c>
      <c r="E1031" s="95">
        <v>4</v>
      </c>
      <c r="G1031" s="95">
        <v>226</v>
      </c>
      <c r="H1031" s="95">
        <v>0</v>
      </c>
      <c r="J1031" s="90" t="b">
        <v>0</v>
      </c>
      <c r="K1031" s="96">
        <v>1</v>
      </c>
      <c r="M1031" s="97" t="b">
        <v>0</v>
      </c>
      <c r="N1031" s="97" t="b">
        <v>0</v>
      </c>
      <c r="P1031" s="90" t="b">
        <v>0</v>
      </c>
      <c r="T1031" s="90" t="b">
        <v>0</v>
      </c>
      <c r="X1031" s="90" t="b">
        <v>0</v>
      </c>
      <c r="AB1031" s="90" t="b">
        <v>0</v>
      </c>
      <c r="AF1031" s="90" t="b">
        <v>0</v>
      </c>
      <c r="AJ1031" s="98" t="b">
        <v>0</v>
      </c>
      <c r="AK1031" s="98">
        <v>0</v>
      </c>
      <c r="AM1031" s="98">
        <v>0</v>
      </c>
    </row>
    <row r="1032" spans="1:39">
      <c r="A1032" s="77">
        <v>1031</v>
      </c>
      <c r="B1032" s="78" t="s">
        <v>4861</v>
      </c>
      <c r="C1032" s="42" t="s">
        <v>4862</v>
      </c>
      <c r="E1032" s="95">
        <v>4</v>
      </c>
      <c r="G1032" s="95">
        <v>225</v>
      </c>
      <c r="H1032" s="95">
        <v>0</v>
      </c>
      <c r="J1032" s="90" t="b">
        <v>0</v>
      </c>
      <c r="K1032" s="96">
        <v>1</v>
      </c>
      <c r="M1032" s="97" t="b">
        <v>0</v>
      </c>
      <c r="N1032" s="97" t="b">
        <v>0</v>
      </c>
      <c r="P1032" s="90" t="b">
        <v>0</v>
      </c>
      <c r="T1032" s="90" t="b">
        <v>0</v>
      </c>
      <c r="X1032" s="90" t="b">
        <v>0</v>
      </c>
      <c r="AB1032" s="90" t="b">
        <v>0</v>
      </c>
      <c r="AF1032" s="90" t="b">
        <v>0</v>
      </c>
      <c r="AJ1032" s="98" t="b">
        <v>0</v>
      </c>
      <c r="AK1032" s="98">
        <v>0</v>
      </c>
      <c r="AM1032" s="98">
        <v>0</v>
      </c>
    </row>
    <row r="1033" spans="1:39">
      <c r="A1033" s="77">
        <v>1032</v>
      </c>
      <c r="B1033" s="78" t="s">
        <v>4863</v>
      </c>
      <c r="C1033" s="42" t="s">
        <v>4864</v>
      </c>
      <c r="E1033" s="95">
        <v>4</v>
      </c>
      <c r="G1033" s="95">
        <v>228</v>
      </c>
      <c r="H1033" s="95">
        <v>0</v>
      </c>
      <c r="J1033" s="90" t="b">
        <v>0</v>
      </c>
      <c r="K1033" s="96">
        <v>1</v>
      </c>
      <c r="M1033" s="97" t="b">
        <v>0</v>
      </c>
      <c r="N1033" s="97" t="b">
        <v>0</v>
      </c>
      <c r="P1033" s="90" t="b">
        <v>0</v>
      </c>
      <c r="T1033" s="90" t="b">
        <v>0</v>
      </c>
      <c r="X1033" s="90" t="b">
        <v>0</v>
      </c>
      <c r="AB1033" s="90" t="b">
        <v>0</v>
      </c>
      <c r="AF1033" s="90" t="b">
        <v>0</v>
      </c>
      <c r="AJ1033" s="98" t="b">
        <v>0</v>
      </c>
      <c r="AK1033" s="98">
        <v>0</v>
      </c>
      <c r="AM1033" s="98">
        <v>0</v>
      </c>
    </row>
    <row r="1034" spans="1:39">
      <c r="A1034" s="77">
        <v>1033</v>
      </c>
      <c r="B1034" s="78" t="s">
        <v>4865</v>
      </c>
      <c r="C1034" s="42" t="s">
        <v>4866</v>
      </c>
      <c r="E1034" s="95">
        <v>4</v>
      </c>
      <c r="G1034" s="95">
        <v>227</v>
      </c>
      <c r="H1034" s="95">
        <v>0</v>
      </c>
      <c r="J1034" s="90" t="b">
        <v>0</v>
      </c>
      <c r="K1034" s="96">
        <v>1</v>
      </c>
      <c r="M1034" s="97" t="b">
        <v>0</v>
      </c>
      <c r="N1034" s="97" t="b">
        <v>0</v>
      </c>
      <c r="P1034" s="90" t="b">
        <v>0</v>
      </c>
      <c r="T1034" s="90" t="b">
        <v>0</v>
      </c>
      <c r="X1034" s="90" t="b">
        <v>0</v>
      </c>
      <c r="AB1034" s="90" t="b">
        <v>0</v>
      </c>
      <c r="AF1034" s="90" t="b">
        <v>0</v>
      </c>
      <c r="AJ1034" s="98" t="b">
        <v>0</v>
      </c>
      <c r="AK1034" s="98">
        <v>0</v>
      </c>
      <c r="AM1034" s="98">
        <v>0</v>
      </c>
    </row>
    <row r="1035" spans="1:39">
      <c r="A1035" s="77">
        <v>1034</v>
      </c>
      <c r="B1035" s="78" t="s">
        <v>4867</v>
      </c>
      <c r="C1035" s="42" t="s">
        <v>4868</v>
      </c>
      <c r="E1035" s="95">
        <v>4</v>
      </c>
      <c r="G1035" s="95">
        <v>230</v>
      </c>
      <c r="H1035" s="95">
        <v>0</v>
      </c>
      <c r="J1035" s="90" t="b">
        <v>0</v>
      </c>
      <c r="K1035" s="96">
        <v>1</v>
      </c>
      <c r="M1035" s="97" t="b">
        <v>0</v>
      </c>
      <c r="N1035" s="97" t="b">
        <v>0</v>
      </c>
      <c r="P1035" s="90" t="b">
        <v>0</v>
      </c>
      <c r="T1035" s="90" t="b">
        <v>0</v>
      </c>
      <c r="X1035" s="90" t="b">
        <v>0</v>
      </c>
      <c r="AB1035" s="90" t="b">
        <v>0</v>
      </c>
      <c r="AF1035" s="90" t="b">
        <v>0</v>
      </c>
      <c r="AJ1035" s="98" t="b">
        <v>0</v>
      </c>
      <c r="AK1035" s="98">
        <v>0</v>
      </c>
      <c r="AM1035" s="98">
        <v>0</v>
      </c>
    </row>
    <row r="1036" spans="1:39">
      <c r="A1036" s="77">
        <v>1035</v>
      </c>
      <c r="B1036" s="78" t="s">
        <v>4869</v>
      </c>
      <c r="C1036" s="42" t="s">
        <v>4870</v>
      </c>
      <c r="E1036" s="95">
        <v>4</v>
      </c>
      <c r="G1036" s="95">
        <v>229</v>
      </c>
      <c r="H1036" s="95">
        <v>0</v>
      </c>
      <c r="J1036" s="90" t="b">
        <v>0</v>
      </c>
      <c r="K1036" s="96">
        <v>1</v>
      </c>
      <c r="M1036" s="97" t="b">
        <v>0</v>
      </c>
      <c r="N1036" s="97" t="b">
        <v>0</v>
      </c>
      <c r="P1036" s="90" t="b">
        <v>0</v>
      </c>
      <c r="T1036" s="90" t="b">
        <v>0</v>
      </c>
      <c r="X1036" s="90" t="b">
        <v>0</v>
      </c>
      <c r="AB1036" s="90" t="b">
        <v>0</v>
      </c>
      <c r="AF1036" s="90" t="b">
        <v>0</v>
      </c>
      <c r="AJ1036" s="98" t="b">
        <v>0</v>
      </c>
      <c r="AK1036" s="98">
        <v>0</v>
      </c>
      <c r="AM1036" s="98">
        <v>0</v>
      </c>
    </row>
    <row r="1037" spans="1:39">
      <c r="A1037" s="77">
        <v>1036</v>
      </c>
      <c r="B1037" s="78" t="s">
        <v>4871</v>
      </c>
      <c r="C1037" s="42" t="s">
        <v>4872</v>
      </c>
      <c r="E1037" s="95">
        <v>4</v>
      </c>
      <c r="G1037" s="95">
        <v>233</v>
      </c>
      <c r="H1037" s="95">
        <v>0</v>
      </c>
      <c r="J1037" s="90" t="b">
        <v>0</v>
      </c>
      <c r="K1037" s="96">
        <v>1</v>
      </c>
      <c r="M1037" s="97" t="b">
        <v>0</v>
      </c>
      <c r="N1037" s="97" t="b">
        <v>0</v>
      </c>
      <c r="P1037" s="90" t="b">
        <v>0</v>
      </c>
      <c r="T1037" s="90" t="b">
        <v>0</v>
      </c>
      <c r="X1037" s="90" t="b">
        <v>0</v>
      </c>
      <c r="AB1037" s="90" t="b">
        <v>0</v>
      </c>
      <c r="AF1037" s="90" t="b">
        <v>0</v>
      </c>
      <c r="AJ1037" s="98" t="b">
        <v>0</v>
      </c>
      <c r="AK1037" s="98">
        <v>0</v>
      </c>
      <c r="AM1037" s="98">
        <v>0</v>
      </c>
    </row>
    <row r="1038" spans="1:39">
      <c r="A1038" s="77">
        <v>1037</v>
      </c>
      <c r="B1038" s="78" t="s">
        <v>4873</v>
      </c>
      <c r="C1038" s="42" t="s">
        <v>4874</v>
      </c>
      <c r="E1038" s="95">
        <v>4</v>
      </c>
      <c r="G1038" s="95">
        <v>231</v>
      </c>
      <c r="H1038" s="95">
        <v>0</v>
      </c>
      <c r="J1038" s="90" t="b">
        <v>0</v>
      </c>
      <c r="K1038" s="96">
        <v>1</v>
      </c>
      <c r="M1038" s="97" t="b">
        <v>0</v>
      </c>
      <c r="N1038" s="97" t="b">
        <v>0</v>
      </c>
      <c r="P1038" s="90" t="b">
        <v>0</v>
      </c>
      <c r="T1038" s="90" t="b">
        <v>0</v>
      </c>
      <c r="X1038" s="90" t="b">
        <v>0</v>
      </c>
      <c r="AB1038" s="90" t="b">
        <v>0</v>
      </c>
      <c r="AF1038" s="90" t="b">
        <v>0</v>
      </c>
      <c r="AJ1038" s="98" t="b">
        <v>0</v>
      </c>
      <c r="AK1038" s="98">
        <v>0</v>
      </c>
      <c r="AM1038" s="98">
        <v>0</v>
      </c>
    </row>
    <row r="1039" spans="1:39">
      <c r="A1039" s="77">
        <v>1038</v>
      </c>
      <c r="B1039" s="78" t="s">
        <v>4875</v>
      </c>
      <c r="C1039" s="42" t="s">
        <v>4876</v>
      </c>
      <c r="E1039" s="95">
        <v>4</v>
      </c>
      <c r="G1039" s="95">
        <v>218</v>
      </c>
      <c r="H1039" s="95">
        <v>0</v>
      </c>
      <c r="J1039" s="90" t="b">
        <v>0</v>
      </c>
      <c r="K1039" s="96">
        <v>1</v>
      </c>
      <c r="M1039" s="97" t="b">
        <v>0</v>
      </c>
      <c r="N1039" s="97" t="b">
        <v>0</v>
      </c>
      <c r="P1039" s="90" t="b">
        <v>0</v>
      </c>
      <c r="T1039" s="90" t="b">
        <v>0</v>
      </c>
      <c r="X1039" s="90" t="b">
        <v>0</v>
      </c>
      <c r="AB1039" s="90" t="b">
        <v>0</v>
      </c>
      <c r="AF1039" s="90" t="b">
        <v>0</v>
      </c>
      <c r="AJ1039" s="98" t="b">
        <v>0</v>
      </c>
      <c r="AK1039" s="98">
        <v>0</v>
      </c>
      <c r="AM1039" s="98">
        <v>0</v>
      </c>
    </row>
    <row r="1040" spans="1:39">
      <c r="A1040" s="77">
        <v>1039</v>
      </c>
      <c r="B1040" s="78" t="s">
        <v>4877</v>
      </c>
      <c r="C1040" s="42" t="s">
        <v>4878</v>
      </c>
      <c r="E1040" s="95">
        <v>4</v>
      </c>
      <c r="G1040" s="95">
        <v>232</v>
      </c>
      <c r="H1040" s="95">
        <v>0</v>
      </c>
      <c r="J1040" s="90" t="b">
        <v>0</v>
      </c>
      <c r="K1040" s="96">
        <v>1</v>
      </c>
      <c r="M1040" s="97" t="b">
        <v>0</v>
      </c>
      <c r="N1040" s="97" t="b">
        <v>0</v>
      </c>
      <c r="P1040" s="90" t="b">
        <v>0</v>
      </c>
      <c r="T1040" s="90" t="b">
        <v>0</v>
      </c>
      <c r="X1040" s="90" t="b">
        <v>0</v>
      </c>
      <c r="AB1040" s="90" t="b">
        <v>0</v>
      </c>
      <c r="AF1040" s="90" t="b">
        <v>0</v>
      </c>
      <c r="AJ1040" s="98" t="b">
        <v>0</v>
      </c>
      <c r="AK1040" s="98">
        <v>0</v>
      </c>
      <c r="AM1040" s="98">
        <v>0</v>
      </c>
    </row>
    <row r="1041" spans="1:39">
      <c r="A1041" s="77">
        <v>1040</v>
      </c>
      <c r="B1041" s="78" t="s">
        <v>4879</v>
      </c>
      <c r="C1041" s="42" t="s">
        <v>4880</v>
      </c>
      <c r="E1041" s="95">
        <v>4</v>
      </c>
      <c r="G1041" s="95">
        <v>236</v>
      </c>
      <c r="H1041" s="95">
        <v>0</v>
      </c>
      <c r="J1041" s="90" t="b">
        <v>0</v>
      </c>
      <c r="K1041" s="96">
        <v>1</v>
      </c>
      <c r="M1041" s="97" t="b">
        <v>0</v>
      </c>
      <c r="N1041" s="97" t="b">
        <v>0</v>
      </c>
      <c r="P1041" s="90" t="b">
        <v>0</v>
      </c>
      <c r="T1041" s="90" t="b">
        <v>0</v>
      </c>
      <c r="X1041" s="90" t="b">
        <v>0</v>
      </c>
      <c r="AB1041" s="90" t="b">
        <v>0</v>
      </c>
      <c r="AF1041" s="90" t="b">
        <v>0</v>
      </c>
      <c r="AJ1041" s="98" t="b">
        <v>0</v>
      </c>
      <c r="AK1041" s="98">
        <v>0</v>
      </c>
      <c r="AM1041" s="98">
        <v>0</v>
      </c>
    </row>
    <row r="1042" spans="1:39">
      <c r="A1042" s="77">
        <v>1041</v>
      </c>
      <c r="B1042" s="78" t="s">
        <v>4881</v>
      </c>
      <c r="C1042" s="42" t="s">
        <v>4882</v>
      </c>
      <c r="E1042" s="95">
        <v>4</v>
      </c>
      <c r="G1042" s="95">
        <v>235</v>
      </c>
      <c r="H1042" s="95">
        <v>0</v>
      </c>
      <c r="J1042" s="90" t="b">
        <v>0</v>
      </c>
      <c r="K1042" s="96">
        <v>1</v>
      </c>
      <c r="M1042" s="97" t="b">
        <v>0</v>
      </c>
      <c r="N1042" s="97" t="b">
        <v>0</v>
      </c>
      <c r="P1042" s="90" t="b">
        <v>0</v>
      </c>
      <c r="T1042" s="90" t="b">
        <v>0</v>
      </c>
      <c r="X1042" s="90" t="b">
        <v>0</v>
      </c>
      <c r="AB1042" s="90" t="b">
        <v>0</v>
      </c>
      <c r="AF1042" s="90" t="b">
        <v>0</v>
      </c>
      <c r="AJ1042" s="98" t="b">
        <v>0</v>
      </c>
      <c r="AK1042" s="98">
        <v>0</v>
      </c>
      <c r="AM1042" s="98">
        <v>0</v>
      </c>
    </row>
    <row r="1043" spans="1:39">
      <c r="A1043" s="77">
        <v>1042</v>
      </c>
      <c r="B1043" s="78" t="s">
        <v>4883</v>
      </c>
      <c r="C1043" s="42" t="s">
        <v>4884</v>
      </c>
      <c r="E1043" s="95">
        <v>4</v>
      </c>
      <c r="G1043" s="95">
        <v>238</v>
      </c>
      <c r="H1043" s="95">
        <v>0</v>
      </c>
      <c r="J1043" s="90" t="b">
        <v>0</v>
      </c>
      <c r="K1043" s="96">
        <v>1</v>
      </c>
      <c r="M1043" s="97" t="b">
        <v>0</v>
      </c>
      <c r="N1043" s="97" t="b">
        <v>0</v>
      </c>
      <c r="P1043" s="90" t="b">
        <v>0</v>
      </c>
      <c r="T1043" s="90" t="b">
        <v>0</v>
      </c>
      <c r="X1043" s="90" t="b">
        <v>0</v>
      </c>
      <c r="AB1043" s="90" t="b">
        <v>0</v>
      </c>
      <c r="AF1043" s="90" t="b">
        <v>0</v>
      </c>
      <c r="AJ1043" s="98" t="b">
        <v>0</v>
      </c>
      <c r="AK1043" s="98">
        <v>0</v>
      </c>
      <c r="AM1043" s="98">
        <v>0</v>
      </c>
    </row>
    <row r="1044" spans="1:39">
      <c r="A1044" s="77">
        <v>1043</v>
      </c>
      <c r="B1044" s="78" t="s">
        <v>4885</v>
      </c>
      <c r="C1044" s="42" t="s">
        <v>4886</v>
      </c>
      <c r="E1044" s="95">
        <v>4</v>
      </c>
      <c r="G1044" s="95">
        <v>237</v>
      </c>
      <c r="H1044" s="95">
        <v>0</v>
      </c>
      <c r="J1044" s="90" t="b">
        <v>0</v>
      </c>
      <c r="K1044" s="96">
        <v>1</v>
      </c>
      <c r="M1044" s="97" t="b">
        <v>0</v>
      </c>
      <c r="N1044" s="97" t="b">
        <v>0</v>
      </c>
      <c r="P1044" s="90" t="b">
        <v>0</v>
      </c>
      <c r="T1044" s="90" t="b">
        <v>0</v>
      </c>
      <c r="X1044" s="90" t="b">
        <v>0</v>
      </c>
      <c r="AB1044" s="90" t="b">
        <v>0</v>
      </c>
      <c r="AF1044" s="90" t="b">
        <v>0</v>
      </c>
      <c r="AJ1044" s="98" t="b">
        <v>0</v>
      </c>
      <c r="AK1044" s="98">
        <v>0</v>
      </c>
      <c r="AM1044" s="98">
        <v>0</v>
      </c>
    </row>
    <row r="1045" spans="1:39">
      <c r="A1045" s="77">
        <v>1044</v>
      </c>
      <c r="B1045" s="78" t="s">
        <v>4887</v>
      </c>
      <c r="C1045" s="42" t="s">
        <v>4888</v>
      </c>
      <c r="E1045" s="95">
        <v>4</v>
      </c>
      <c r="G1045" s="95">
        <v>240</v>
      </c>
      <c r="H1045" s="95">
        <v>0</v>
      </c>
      <c r="J1045" s="90" t="b">
        <v>0</v>
      </c>
      <c r="K1045" s="96">
        <v>1</v>
      </c>
      <c r="M1045" s="97" t="b">
        <v>0</v>
      </c>
      <c r="N1045" s="97" t="b">
        <v>0</v>
      </c>
      <c r="P1045" s="90" t="b">
        <v>0</v>
      </c>
      <c r="T1045" s="90" t="b">
        <v>0</v>
      </c>
      <c r="X1045" s="90" t="b">
        <v>0</v>
      </c>
      <c r="AB1045" s="90" t="b">
        <v>0</v>
      </c>
      <c r="AF1045" s="90" t="b">
        <v>0</v>
      </c>
      <c r="AJ1045" s="98" t="b">
        <v>0</v>
      </c>
      <c r="AK1045" s="98">
        <v>0</v>
      </c>
      <c r="AM1045" s="98">
        <v>0</v>
      </c>
    </row>
    <row r="1046" spans="1:39">
      <c r="A1046" s="77">
        <v>1045</v>
      </c>
      <c r="B1046" s="78" t="s">
        <v>4889</v>
      </c>
      <c r="C1046" s="42" t="s">
        <v>4890</v>
      </c>
      <c r="E1046" s="95">
        <v>4</v>
      </c>
      <c r="G1046" s="95">
        <v>239</v>
      </c>
      <c r="H1046" s="95">
        <v>0</v>
      </c>
      <c r="J1046" s="90" t="b">
        <v>0</v>
      </c>
      <c r="K1046" s="96">
        <v>1</v>
      </c>
      <c r="M1046" s="97" t="b">
        <v>0</v>
      </c>
      <c r="N1046" s="97" t="b">
        <v>0</v>
      </c>
      <c r="P1046" s="90" t="b">
        <v>0</v>
      </c>
      <c r="T1046" s="90" t="b">
        <v>0</v>
      </c>
      <c r="X1046" s="90" t="b">
        <v>0</v>
      </c>
      <c r="AB1046" s="90" t="b">
        <v>0</v>
      </c>
      <c r="AF1046" s="90" t="b">
        <v>0</v>
      </c>
      <c r="AJ1046" s="98" t="b">
        <v>0</v>
      </c>
      <c r="AK1046" s="98">
        <v>0</v>
      </c>
      <c r="AM1046" s="98">
        <v>0</v>
      </c>
    </row>
    <row r="1047" spans="1:39">
      <c r="A1047" s="77">
        <v>1046</v>
      </c>
      <c r="B1047" s="78" t="s">
        <v>4891</v>
      </c>
      <c r="C1047" s="42" t="s">
        <v>4892</v>
      </c>
      <c r="E1047" s="95">
        <v>4</v>
      </c>
      <c r="G1047" s="95">
        <v>242</v>
      </c>
      <c r="H1047" s="95">
        <v>0</v>
      </c>
      <c r="J1047" s="90" t="b">
        <v>0</v>
      </c>
      <c r="K1047" s="96">
        <v>1</v>
      </c>
      <c r="M1047" s="97" t="b">
        <v>0</v>
      </c>
      <c r="N1047" s="97" t="b">
        <v>0</v>
      </c>
      <c r="P1047" s="90" t="b">
        <v>0</v>
      </c>
      <c r="T1047" s="90" t="b">
        <v>0</v>
      </c>
      <c r="X1047" s="90" t="b">
        <v>0</v>
      </c>
      <c r="AB1047" s="90" t="b">
        <v>0</v>
      </c>
      <c r="AF1047" s="90" t="b">
        <v>0</v>
      </c>
      <c r="AJ1047" s="98" t="b">
        <v>0</v>
      </c>
      <c r="AK1047" s="98">
        <v>0</v>
      </c>
      <c r="AM1047" s="98">
        <v>0</v>
      </c>
    </row>
    <row r="1048" spans="1:39">
      <c r="A1048" s="77">
        <v>1047</v>
      </c>
      <c r="B1048" s="78" t="s">
        <v>4893</v>
      </c>
      <c r="C1048" s="42" t="s">
        <v>4894</v>
      </c>
      <c r="E1048" s="95">
        <v>4</v>
      </c>
      <c r="G1048" s="95">
        <v>241</v>
      </c>
      <c r="H1048" s="95">
        <v>0</v>
      </c>
      <c r="J1048" s="90" t="b">
        <v>0</v>
      </c>
      <c r="K1048" s="96">
        <v>1</v>
      </c>
      <c r="M1048" s="97" t="b">
        <v>0</v>
      </c>
      <c r="N1048" s="97" t="b">
        <v>0</v>
      </c>
      <c r="P1048" s="90" t="b">
        <v>0</v>
      </c>
      <c r="T1048" s="90" t="b">
        <v>0</v>
      </c>
      <c r="X1048" s="90" t="b">
        <v>0</v>
      </c>
      <c r="AB1048" s="90" t="b">
        <v>0</v>
      </c>
      <c r="AF1048" s="90" t="b">
        <v>0</v>
      </c>
      <c r="AJ1048" s="98" t="b">
        <v>0</v>
      </c>
      <c r="AK1048" s="98">
        <v>0</v>
      </c>
      <c r="AM1048" s="98">
        <v>0</v>
      </c>
    </row>
    <row r="1049" spans="1:39">
      <c r="A1049" s="77">
        <v>1048</v>
      </c>
      <c r="B1049" s="78" t="s">
        <v>4895</v>
      </c>
      <c r="C1049" s="42" t="s">
        <v>4896</v>
      </c>
      <c r="E1049" s="95">
        <v>4</v>
      </c>
      <c r="G1049" s="95">
        <v>244</v>
      </c>
      <c r="H1049" s="95">
        <v>0</v>
      </c>
      <c r="J1049" s="90" t="b">
        <v>0</v>
      </c>
      <c r="K1049" s="96">
        <v>1</v>
      </c>
      <c r="M1049" s="97" t="b">
        <v>0</v>
      </c>
      <c r="N1049" s="97" t="b">
        <v>0</v>
      </c>
      <c r="P1049" s="90" t="b">
        <v>0</v>
      </c>
      <c r="T1049" s="90" t="b">
        <v>0</v>
      </c>
      <c r="X1049" s="90" t="b">
        <v>0</v>
      </c>
      <c r="AB1049" s="90" t="b">
        <v>0</v>
      </c>
      <c r="AF1049" s="90" t="b">
        <v>0</v>
      </c>
      <c r="AJ1049" s="98" t="b">
        <v>0</v>
      </c>
      <c r="AK1049" s="98">
        <v>0</v>
      </c>
      <c r="AM1049" s="98">
        <v>0</v>
      </c>
    </row>
    <row r="1050" spans="1:39">
      <c r="A1050" s="77">
        <v>1049</v>
      </c>
      <c r="B1050" s="78" t="s">
        <v>4897</v>
      </c>
      <c r="C1050" s="42" t="s">
        <v>4898</v>
      </c>
      <c r="E1050" s="95">
        <v>4</v>
      </c>
      <c r="G1050" s="95">
        <v>243</v>
      </c>
      <c r="H1050" s="95">
        <v>0</v>
      </c>
      <c r="J1050" s="90" t="b">
        <v>0</v>
      </c>
      <c r="K1050" s="96">
        <v>1</v>
      </c>
      <c r="M1050" s="97" t="b">
        <v>0</v>
      </c>
      <c r="N1050" s="97" t="b">
        <v>0</v>
      </c>
      <c r="P1050" s="90" t="b">
        <v>0</v>
      </c>
      <c r="T1050" s="90" t="b">
        <v>0</v>
      </c>
      <c r="X1050" s="90" t="b">
        <v>0</v>
      </c>
      <c r="AB1050" s="90" t="b">
        <v>0</v>
      </c>
      <c r="AF1050" s="90" t="b">
        <v>0</v>
      </c>
      <c r="AJ1050" s="98" t="b">
        <v>0</v>
      </c>
      <c r="AK1050" s="98">
        <v>0</v>
      </c>
      <c r="AM1050" s="98">
        <v>0</v>
      </c>
    </row>
    <row r="1051" spans="1:39">
      <c r="A1051" s="77">
        <v>1050</v>
      </c>
      <c r="B1051" s="78" t="s">
        <v>4899</v>
      </c>
      <c r="C1051" s="42" t="s">
        <v>4900</v>
      </c>
      <c r="E1051" s="95">
        <v>4</v>
      </c>
      <c r="G1051" s="95">
        <v>246</v>
      </c>
      <c r="H1051" s="95">
        <v>0</v>
      </c>
      <c r="J1051" s="90" t="b">
        <v>0</v>
      </c>
      <c r="K1051" s="96">
        <v>1</v>
      </c>
      <c r="M1051" s="97" t="b">
        <v>0</v>
      </c>
      <c r="N1051" s="97" t="b">
        <v>0</v>
      </c>
      <c r="P1051" s="90" t="b">
        <v>0</v>
      </c>
      <c r="T1051" s="90" t="b">
        <v>0</v>
      </c>
      <c r="X1051" s="90" t="b">
        <v>0</v>
      </c>
      <c r="AB1051" s="90" t="b">
        <v>0</v>
      </c>
      <c r="AF1051" s="90" t="b">
        <v>0</v>
      </c>
      <c r="AJ1051" s="98" t="b">
        <v>0</v>
      </c>
      <c r="AK1051" s="98">
        <v>0</v>
      </c>
      <c r="AM1051" s="98">
        <v>0</v>
      </c>
    </row>
    <row r="1052" spans="1:39">
      <c r="A1052" s="77">
        <v>1051</v>
      </c>
      <c r="B1052" s="78" t="s">
        <v>4901</v>
      </c>
      <c r="C1052" s="42" t="s">
        <v>4902</v>
      </c>
      <c r="E1052" s="95">
        <v>4</v>
      </c>
      <c r="G1052" s="95">
        <v>245</v>
      </c>
      <c r="H1052" s="95">
        <v>0</v>
      </c>
      <c r="J1052" s="90" t="b">
        <v>0</v>
      </c>
      <c r="K1052" s="96">
        <v>1</v>
      </c>
      <c r="M1052" s="97" t="b">
        <v>0</v>
      </c>
      <c r="N1052" s="97" t="b">
        <v>0</v>
      </c>
      <c r="P1052" s="90" t="b">
        <v>0</v>
      </c>
      <c r="T1052" s="90" t="b">
        <v>0</v>
      </c>
      <c r="X1052" s="90" t="b">
        <v>0</v>
      </c>
      <c r="AB1052" s="90" t="b">
        <v>0</v>
      </c>
      <c r="AF1052" s="90" t="b">
        <v>0</v>
      </c>
      <c r="AJ1052" s="98" t="b">
        <v>0</v>
      </c>
      <c r="AK1052" s="98">
        <v>0</v>
      </c>
      <c r="AM1052" s="98">
        <v>0</v>
      </c>
    </row>
    <row r="1053" spans="1:39">
      <c r="A1053" s="77">
        <v>1052</v>
      </c>
      <c r="B1053" s="78" t="s">
        <v>4903</v>
      </c>
      <c r="C1053" s="42" t="s">
        <v>4904</v>
      </c>
      <c r="E1053" s="95">
        <v>4</v>
      </c>
      <c r="G1053" s="95">
        <v>249</v>
      </c>
      <c r="H1053" s="95">
        <v>0</v>
      </c>
      <c r="J1053" s="90" t="b">
        <v>0</v>
      </c>
      <c r="K1053" s="96">
        <v>1</v>
      </c>
      <c r="M1053" s="97" t="b">
        <v>0</v>
      </c>
      <c r="N1053" s="97" t="b">
        <v>0</v>
      </c>
      <c r="P1053" s="90" t="b">
        <v>0</v>
      </c>
      <c r="T1053" s="90" t="b">
        <v>0</v>
      </c>
      <c r="X1053" s="90" t="b">
        <v>0</v>
      </c>
      <c r="AB1053" s="90" t="b">
        <v>0</v>
      </c>
      <c r="AF1053" s="90" t="b">
        <v>0</v>
      </c>
      <c r="AJ1053" s="98" t="b">
        <v>0</v>
      </c>
      <c r="AK1053" s="98">
        <v>0</v>
      </c>
      <c r="AM1053" s="98">
        <v>0</v>
      </c>
    </row>
    <row r="1054" spans="1:39">
      <c r="A1054" s="77">
        <v>1053</v>
      </c>
      <c r="B1054" s="78" t="s">
        <v>4905</v>
      </c>
      <c r="C1054" s="42" t="s">
        <v>4906</v>
      </c>
      <c r="E1054" s="95">
        <v>4</v>
      </c>
      <c r="G1054" s="95">
        <v>247</v>
      </c>
      <c r="H1054" s="95">
        <v>0</v>
      </c>
      <c r="J1054" s="90" t="b">
        <v>0</v>
      </c>
      <c r="K1054" s="96">
        <v>1</v>
      </c>
      <c r="M1054" s="97" t="b">
        <v>0</v>
      </c>
      <c r="N1054" s="97" t="b">
        <v>0</v>
      </c>
      <c r="P1054" s="90" t="b">
        <v>0</v>
      </c>
      <c r="T1054" s="90" t="b">
        <v>0</v>
      </c>
      <c r="X1054" s="90" t="b">
        <v>0</v>
      </c>
      <c r="AB1054" s="90" t="b">
        <v>0</v>
      </c>
      <c r="AF1054" s="90" t="b">
        <v>0</v>
      </c>
      <c r="AJ1054" s="98" t="b">
        <v>0</v>
      </c>
      <c r="AK1054" s="98">
        <v>0</v>
      </c>
      <c r="AM1054" s="98">
        <v>0</v>
      </c>
    </row>
    <row r="1055" spans="1:39">
      <c r="A1055" s="77">
        <v>1054</v>
      </c>
      <c r="B1055" s="78" t="s">
        <v>4907</v>
      </c>
      <c r="C1055" s="42" t="s">
        <v>4908</v>
      </c>
      <c r="E1055" s="95">
        <v>4</v>
      </c>
      <c r="G1055" s="95">
        <v>234</v>
      </c>
      <c r="H1055" s="95">
        <v>0</v>
      </c>
      <c r="J1055" s="90" t="b">
        <v>0</v>
      </c>
      <c r="K1055" s="96">
        <v>1</v>
      </c>
      <c r="M1055" s="97" t="b">
        <v>0</v>
      </c>
      <c r="N1055" s="97" t="b">
        <v>0</v>
      </c>
      <c r="P1055" s="90" t="b">
        <v>0</v>
      </c>
      <c r="T1055" s="90" t="b">
        <v>0</v>
      </c>
      <c r="X1055" s="90" t="b">
        <v>0</v>
      </c>
      <c r="AB1055" s="90" t="b">
        <v>0</v>
      </c>
      <c r="AF1055" s="90" t="b">
        <v>0</v>
      </c>
      <c r="AJ1055" s="98" t="b">
        <v>0</v>
      </c>
      <c r="AK1055" s="98">
        <v>0</v>
      </c>
      <c r="AM1055" s="98">
        <v>0</v>
      </c>
    </row>
    <row r="1056" spans="1:39">
      <c r="A1056" s="77">
        <v>1055</v>
      </c>
      <c r="B1056" s="78" t="s">
        <v>4909</v>
      </c>
      <c r="C1056" s="42" t="s">
        <v>4910</v>
      </c>
      <c r="E1056" s="95">
        <v>4</v>
      </c>
      <c r="G1056" s="95">
        <v>248</v>
      </c>
      <c r="H1056" s="95">
        <v>0</v>
      </c>
      <c r="J1056" s="90" t="b">
        <v>0</v>
      </c>
      <c r="K1056" s="96">
        <v>1</v>
      </c>
      <c r="M1056" s="97" t="b">
        <v>0</v>
      </c>
      <c r="N1056" s="97" t="b">
        <v>0</v>
      </c>
      <c r="P1056" s="90" t="b">
        <v>0</v>
      </c>
      <c r="T1056" s="90" t="b">
        <v>0</v>
      </c>
      <c r="X1056" s="90" t="b">
        <v>0</v>
      </c>
      <c r="AB1056" s="90" t="b">
        <v>0</v>
      </c>
      <c r="AF1056" s="90" t="b">
        <v>0</v>
      </c>
      <c r="AJ1056" s="98" t="b">
        <v>0</v>
      </c>
      <c r="AK1056" s="98">
        <v>0</v>
      </c>
      <c r="AM1056" s="98">
        <v>0</v>
      </c>
    </row>
    <row r="1057" spans="1:39">
      <c r="A1057" s="77">
        <v>1056</v>
      </c>
      <c r="B1057" s="78" t="s">
        <v>56</v>
      </c>
      <c r="C1057" s="42" t="s">
        <v>4911</v>
      </c>
      <c r="E1057" s="95">
        <v>17</v>
      </c>
      <c r="G1057" s="95">
        <v>35</v>
      </c>
      <c r="H1057" s="95">
        <v>0</v>
      </c>
      <c r="J1057" s="90" t="b">
        <v>0</v>
      </c>
      <c r="K1057" s="96">
        <v>1</v>
      </c>
      <c r="M1057" s="97" t="b">
        <v>0</v>
      </c>
      <c r="N1057" s="97" t="b">
        <v>0</v>
      </c>
      <c r="P1057" s="90" t="b">
        <v>0</v>
      </c>
      <c r="T1057" s="90" t="b">
        <v>0</v>
      </c>
      <c r="X1057" s="90" t="b">
        <v>0</v>
      </c>
      <c r="AB1057" s="90" t="b">
        <v>0</v>
      </c>
      <c r="AF1057" s="90" t="b">
        <v>0</v>
      </c>
      <c r="AJ1057" s="98" t="b">
        <v>0</v>
      </c>
      <c r="AK1057" s="98">
        <v>0</v>
      </c>
      <c r="AM1057" s="98">
        <v>0</v>
      </c>
    </row>
    <row r="1058" spans="1:39">
      <c r="A1058" s="77">
        <v>1057</v>
      </c>
      <c r="B1058" s="78" t="s">
        <v>4912</v>
      </c>
      <c r="C1058" s="42" t="s">
        <v>4913</v>
      </c>
      <c r="E1058" s="95">
        <v>17</v>
      </c>
      <c r="G1058" s="95">
        <v>36</v>
      </c>
      <c r="H1058" s="95">
        <v>0</v>
      </c>
      <c r="J1058" s="90" t="b">
        <v>0</v>
      </c>
      <c r="K1058" s="96">
        <v>1</v>
      </c>
      <c r="M1058" s="97" t="b">
        <v>0</v>
      </c>
      <c r="N1058" s="97" t="b">
        <v>0</v>
      </c>
      <c r="P1058" s="90" t="b">
        <v>0</v>
      </c>
      <c r="T1058" s="90" t="b">
        <v>0</v>
      </c>
      <c r="X1058" s="90" t="b">
        <v>0</v>
      </c>
      <c r="AB1058" s="90" t="b">
        <v>0</v>
      </c>
      <c r="AF1058" s="90" t="b">
        <v>0</v>
      </c>
      <c r="AJ1058" s="98" t="b">
        <v>0</v>
      </c>
      <c r="AK1058" s="98">
        <v>0</v>
      </c>
      <c r="AM1058" s="98">
        <v>0</v>
      </c>
    </row>
    <row r="1059" spans="1:39">
      <c r="A1059" s="77">
        <v>1058</v>
      </c>
      <c r="B1059" s="78" t="s">
        <v>57</v>
      </c>
      <c r="C1059" s="42" t="s">
        <v>4911</v>
      </c>
      <c r="E1059" s="95">
        <v>18</v>
      </c>
      <c r="G1059" s="95">
        <v>35</v>
      </c>
      <c r="H1059" s="95">
        <v>0</v>
      </c>
      <c r="J1059" s="90" t="b">
        <v>0</v>
      </c>
      <c r="K1059" s="96">
        <v>1</v>
      </c>
      <c r="M1059" s="97" t="b">
        <v>0</v>
      </c>
      <c r="N1059" s="97" t="b">
        <v>0</v>
      </c>
      <c r="P1059" s="90" t="b">
        <v>0</v>
      </c>
      <c r="T1059" s="90" t="b">
        <v>0</v>
      </c>
      <c r="X1059" s="90" t="b">
        <v>0</v>
      </c>
      <c r="AB1059" s="90" t="b">
        <v>0</v>
      </c>
      <c r="AF1059" s="90" t="b">
        <v>0</v>
      </c>
      <c r="AJ1059" s="98" t="b">
        <v>0</v>
      </c>
      <c r="AK1059" s="98">
        <v>0</v>
      </c>
      <c r="AM1059" s="98">
        <v>0</v>
      </c>
    </row>
    <row r="1060" spans="1:39">
      <c r="A1060" s="77">
        <v>1059</v>
      </c>
      <c r="B1060" s="78" t="s">
        <v>4914</v>
      </c>
      <c r="C1060" s="42" t="s">
        <v>4913</v>
      </c>
      <c r="E1060" s="95">
        <v>18</v>
      </c>
      <c r="G1060" s="95">
        <v>36</v>
      </c>
      <c r="H1060" s="95">
        <v>0</v>
      </c>
      <c r="J1060" s="90" t="b">
        <v>0</v>
      </c>
      <c r="K1060" s="96">
        <v>1</v>
      </c>
      <c r="M1060" s="97" t="b">
        <v>0</v>
      </c>
      <c r="N1060" s="97" t="b">
        <v>0</v>
      </c>
      <c r="P1060" s="90" t="b">
        <v>0</v>
      </c>
      <c r="T1060" s="90" t="b">
        <v>0</v>
      </c>
      <c r="X1060" s="90" t="b">
        <v>0</v>
      </c>
      <c r="AB1060" s="90" t="b">
        <v>0</v>
      </c>
      <c r="AF1060" s="90" t="b">
        <v>0</v>
      </c>
      <c r="AJ1060" s="98" t="b">
        <v>0</v>
      </c>
      <c r="AK1060" s="98">
        <v>0</v>
      </c>
      <c r="AM1060" s="98">
        <v>0</v>
      </c>
    </row>
    <row r="1061" spans="1:39">
      <c r="A1061" s="77">
        <v>1060</v>
      </c>
      <c r="B1061" s="78" t="s">
        <v>58</v>
      </c>
      <c r="C1061" s="42" t="s">
        <v>4911</v>
      </c>
      <c r="E1061" s="95">
        <v>19</v>
      </c>
      <c r="G1061" s="95">
        <v>35</v>
      </c>
      <c r="H1061" s="95">
        <v>0</v>
      </c>
      <c r="J1061" s="90" t="b">
        <v>0</v>
      </c>
      <c r="K1061" s="96">
        <v>1</v>
      </c>
      <c r="M1061" s="97" t="b">
        <v>0</v>
      </c>
      <c r="N1061" s="97" t="b">
        <v>0</v>
      </c>
      <c r="P1061" s="90" t="b">
        <v>0</v>
      </c>
      <c r="T1061" s="90" t="b">
        <v>0</v>
      </c>
      <c r="X1061" s="90" t="b">
        <v>0</v>
      </c>
      <c r="AB1061" s="90" t="b">
        <v>0</v>
      </c>
      <c r="AF1061" s="90" t="b">
        <v>0</v>
      </c>
      <c r="AJ1061" s="98" t="b">
        <v>0</v>
      </c>
      <c r="AK1061" s="98">
        <v>0</v>
      </c>
      <c r="AM1061" s="98">
        <v>0</v>
      </c>
    </row>
    <row r="1062" spans="1:39">
      <c r="A1062" s="77">
        <v>1061</v>
      </c>
      <c r="B1062" s="78" t="s">
        <v>4915</v>
      </c>
      <c r="C1062" s="42" t="s">
        <v>4913</v>
      </c>
      <c r="E1062" s="95">
        <v>19</v>
      </c>
      <c r="G1062" s="95">
        <v>36</v>
      </c>
      <c r="H1062" s="95">
        <v>0</v>
      </c>
      <c r="J1062" s="90" t="b">
        <v>0</v>
      </c>
      <c r="K1062" s="96">
        <v>1</v>
      </c>
      <c r="M1062" s="97" t="b">
        <v>0</v>
      </c>
      <c r="N1062" s="97" t="b">
        <v>0</v>
      </c>
      <c r="P1062" s="90" t="b">
        <v>0</v>
      </c>
      <c r="T1062" s="90" t="b">
        <v>0</v>
      </c>
      <c r="X1062" s="90" t="b">
        <v>0</v>
      </c>
      <c r="AB1062" s="90" t="b">
        <v>0</v>
      </c>
      <c r="AF1062" s="90" t="b">
        <v>0</v>
      </c>
      <c r="AJ1062" s="98" t="b">
        <v>0</v>
      </c>
      <c r="AK1062" s="98">
        <v>0</v>
      </c>
      <c r="AM1062" s="98">
        <v>0</v>
      </c>
    </row>
    <row r="1063" spans="1:39">
      <c r="A1063" s="77">
        <v>1062</v>
      </c>
      <c r="B1063" s="78" t="s">
        <v>59</v>
      </c>
      <c r="C1063" s="42" t="s">
        <v>4911</v>
      </c>
      <c r="E1063" s="95">
        <v>20</v>
      </c>
      <c r="G1063" s="95">
        <v>35</v>
      </c>
      <c r="H1063" s="95">
        <v>0</v>
      </c>
      <c r="J1063" s="90" t="b">
        <v>0</v>
      </c>
      <c r="K1063" s="96">
        <v>1</v>
      </c>
      <c r="M1063" s="97" t="b">
        <v>0</v>
      </c>
      <c r="N1063" s="97" t="b">
        <v>0</v>
      </c>
      <c r="P1063" s="90" t="b">
        <v>0</v>
      </c>
      <c r="T1063" s="90" t="b">
        <v>0</v>
      </c>
      <c r="X1063" s="90" t="b">
        <v>0</v>
      </c>
      <c r="AB1063" s="90" t="b">
        <v>0</v>
      </c>
      <c r="AF1063" s="90" t="b">
        <v>0</v>
      </c>
      <c r="AJ1063" s="98" t="b">
        <v>0</v>
      </c>
      <c r="AK1063" s="98">
        <v>0</v>
      </c>
      <c r="AM1063" s="98">
        <v>0</v>
      </c>
    </row>
    <row r="1064" spans="1:39">
      <c r="A1064" s="77">
        <v>1063</v>
      </c>
      <c r="B1064" s="78" t="s">
        <v>4916</v>
      </c>
      <c r="C1064" s="42" t="s">
        <v>4913</v>
      </c>
      <c r="E1064" s="95">
        <v>20</v>
      </c>
      <c r="G1064" s="95">
        <v>36</v>
      </c>
      <c r="H1064" s="95">
        <v>0</v>
      </c>
      <c r="J1064" s="90" t="b">
        <v>0</v>
      </c>
      <c r="K1064" s="96">
        <v>1</v>
      </c>
      <c r="M1064" s="97" t="b">
        <v>0</v>
      </c>
      <c r="N1064" s="97" t="b">
        <v>0</v>
      </c>
      <c r="P1064" s="90" t="b">
        <v>0</v>
      </c>
      <c r="T1064" s="90" t="b">
        <v>0</v>
      </c>
      <c r="X1064" s="90" t="b">
        <v>0</v>
      </c>
      <c r="AB1064" s="90" t="b">
        <v>0</v>
      </c>
      <c r="AF1064" s="90" t="b">
        <v>0</v>
      </c>
      <c r="AJ1064" s="98" t="b">
        <v>0</v>
      </c>
      <c r="AK1064" s="98">
        <v>0</v>
      </c>
      <c r="AM1064" s="98">
        <v>0</v>
      </c>
    </row>
    <row r="1065" spans="1:39">
      <c r="A1065" s="77">
        <v>1064</v>
      </c>
      <c r="B1065" s="78" t="s">
        <v>60</v>
      </c>
      <c r="C1065" s="42" t="s">
        <v>4911</v>
      </c>
      <c r="E1065" s="95">
        <v>21</v>
      </c>
      <c r="G1065" s="95">
        <v>35</v>
      </c>
      <c r="H1065" s="95">
        <v>0</v>
      </c>
      <c r="J1065" s="90" t="b">
        <v>0</v>
      </c>
      <c r="K1065" s="96">
        <v>1</v>
      </c>
      <c r="M1065" s="97" t="b">
        <v>0</v>
      </c>
      <c r="N1065" s="97" t="b">
        <v>0</v>
      </c>
      <c r="P1065" s="90" t="b">
        <v>0</v>
      </c>
      <c r="T1065" s="90" t="b">
        <v>0</v>
      </c>
      <c r="X1065" s="90" t="b">
        <v>0</v>
      </c>
      <c r="AB1065" s="90" t="b">
        <v>0</v>
      </c>
      <c r="AF1065" s="90" t="b">
        <v>0</v>
      </c>
      <c r="AJ1065" s="98" t="b">
        <v>0</v>
      </c>
      <c r="AK1065" s="98">
        <v>0</v>
      </c>
      <c r="AM1065" s="98">
        <v>0</v>
      </c>
    </row>
    <row r="1066" spans="1:39">
      <c r="A1066" s="77">
        <v>1065</v>
      </c>
      <c r="B1066" s="78" t="s">
        <v>4917</v>
      </c>
      <c r="C1066" s="42" t="s">
        <v>4913</v>
      </c>
      <c r="E1066" s="95">
        <v>21</v>
      </c>
      <c r="G1066" s="95">
        <v>36</v>
      </c>
      <c r="H1066" s="95">
        <v>0</v>
      </c>
      <c r="J1066" s="90" t="b">
        <v>0</v>
      </c>
      <c r="K1066" s="96">
        <v>1</v>
      </c>
      <c r="M1066" s="97" t="b">
        <v>0</v>
      </c>
      <c r="N1066" s="97" t="b">
        <v>0</v>
      </c>
      <c r="P1066" s="90" t="b">
        <v>0</v>
      </c>
      <c r="T1066" s="90" t="b">
        <v>0</v>
      </c>
      <c r="X1066" s="90" t="b">
        <v>0</v>
      </c>
      <c r="AB1066" s="90" t="b">
        <v>0</v>
      </c>
      <c r="AF1066" s="90" t="b">
        <v>0</v>
      </c>
      <c r="AJ1066" s="98" t="b">
        <v>0</v>
      </c>
      <c r="AK1066" s="98">
        <v>0</v>
      </c>
      <c r="AM1066" s="98">
        <v>0</v>
      </c>
    </row>
    <row r="1067" spans="1:39">
      <c r="A1067" s="77">
        <v>1066</v>
      </c>
      <c r="B1067" s="78" t="s">
        <v>61</v>
      </c>
      <c r="C1067" s="42" t="s">
        <v>4911</v>
      </c>
      <c r="E1067" s="95">
        <v>22</v>
      </c>
      <c r="G1067" s="95">
        <v>35</v>
      </c>
      <c r="H1067" s="95">
        <v>0</v>
      </c>
      <c r="J1067" s="90" t="b">
        <v>0</v>
      </c>
      <c r="K1067" s="96">
        <v>1</v>
      </c>
      <c r="M1067" s="97" t="b">
        <v>0</v>
      </c>
      <c r="N1067" s="97" t="b">
        <v>0</v>
      </c>
      <c r="P1067" s="90" t="b">
        <v>0</v>
      </c>
      <c r="T1067" s="90" t="b">
        <v>0</v>
      </c>
      <c r="X1067" s="90" t="b">
        <v>0</v>
      </c>
      <c r="AB1067" s="90" t="b">
        <v>0</v>
      </c>
      <c r="AF1067" s="90" t="b">
        <v>0</v>
      </c>
      <c r="AJ1067" s="98" t="b">
        <v>0</v>
      </c>
      <c r="AK1067" s="98">
        <v>0</v>
      </c>
      <c r="AM1067" s="98">
        <v>0</v>
      </c>
    </row>
    <row r="1068" spans="1:39">
      <c r="A1068" s="77">
        <v>1067</v>
      </c>
      <c r="B1068" s="78" t="s">
        <v>4918</v>
      </c>
      <c r="C1068" s="42" t="s">
        <v>4913</v>
      </c>
      <c r="E1068" s="95">
        <v>22</v>
      </c>
      <c r="G1068" s="95">
        <v>36</v>
      </c>
      <c r="H1068" s="95">
        <v>0</v>
      </c>
      <c r="J1068" s="90" t="b">
        <v>0</v>
      </c>
      <c r="K1068" s="96">
        <v>1</v>
      </c>
      <c r="M1068" s="97" t="b">
        <v>0</v>
      </c>
      <c r="N1068" s="97" t="b">
        <v>0</v>
      </c>
      <c r="P1068" s="90" t="b">
        <v>0</v>
      </c>
      <c r="T1068" s="90" t="b">
        <v>0</v>
      </c>
      <c r="X1068" s="90" t="b">
        <v>0</v>
      </c>
      <c r="AB1068" s="90" t="b">
        <v>0</v>
      </c>
      <c r="AF1068" s="90" t="b">
        <v>0</v>
      </c>
      <c r="AJ1068" s="98" t="b">
        <v>0</v>
      </c>
      <c r="AK1068" s="98">
        <v>0</v>
      </c>
      <c r="AM1068" s="98">
        <v>0</v>
      </c>
    </row>
    <row r="1069" spans="1:39">
      <c r="A1069" s="77">
        <v>1068</v>
      </c>
      <c r="B1069" s="78" t="s">
        <v>4919</v>
      </c>
      <c r="C1069" s="42" t="s">
        <v>4920</v>
      </c>
      <c r="E1069" s="95">
        <v>2</v>
      </c>
      <c r="G1069" s="95">
        <v>43</v>
      </c>
      <c r="H1069" s="95">
        <v>0</v>
      </c>
      <c r="J1069" s="90" t="b">
        <v>1</v>
      </c>
      <c r="K1069" s="96">
        <v>1</v>
      </c>
      <c r="M1069" s="97" t="b">
        <v>0</v>
      </c>
      <c r="N1069" s="97" t="b">
        <v>0</v>
      </c>
      <c r="P1069" s="90" t="b">
        <v>0</v>
      </c>
      <c r="T1069" s="90" t="b">
        <v>0</v>
      </c>
      <c r="X1069" s="90" t="b">
        <v>0</v>
      </c>
      <c r="AB1069" s="90" t="b">
        <v>0</v>
      </c>
      <c r="AF1069" s="90" t="b">
        <v>0</v>
      </c>
      <c r="AJ1069" s="98" t="b">
        <v>0</v>
      </c>
      <c r="AK1069" s="98">
        <v>0</v>
      </c>
      <c r="AM1069" s="98">
        <v>0</v>
      </c>
    </row>
    <row r="1070" spans="1:39">
      <c r="A1070" s="77">
        <v>1069</v>
      </c>
      <c r="B1070" s="78" t="s">
        <v>4921</v>
      </c>
      <c r="C1070" s="42" t="s">
        <v>4922</v>
      </c>
      <c r="E1070" s="95">
        <v>2</v>
      </c>
      <c r="G1070" s="95">
        <v>42</v>
      </c>
      <c r="H1070" s="95">
        <v>0</v>
      </c>
      <c r="J1070" s="90" t="b">
        <v>1</v>
      </c>
      <c r="K1070" s="96">
        <v>1</v>
      </c>
      <c r="M1070" s="97" t="b">
        <v>0</v>
      </c>
      <c r="N1070" s="97" t="b">
        <v>0</v>
      </c>
      <c r="P1070" s="90" t="b">
        <v>0</v>
      </c>
      <c r="T1070" s="90" t="b">
        <v>0</v>
      </c>
      <c r="X1070" s="90" t="b">
        <v>0</v>
      </c>
      <c r="AB1070" s="90" t="b">
        <v>0</v>
      </c>
      <c r="AF1070" s="90" t="b">
        <v>0</v>
      </c>
      <c r="AJ1070" s="98" t="b">
        <v>0</v>
      </c>
      <c r="AK1070" s="98">
        <v>0</v>
      </c>
      <c r="AM1070" s="98">
        <v>0</v>
      </c>
    </row>
    <row r="1071" spans="1:39">
      <c r="A1071" s="77">
        <v>1070</v>
      </c>
      <c r="B1071" s="78" t="s">
        <v>4923</v>
      </c>
      <c r="C1071" s="42" t="s">
        <v>4924</v>
      </c>
      <c r="E1071" s="95">
        <v>2</v>
      </c>
      <c r="G1071" s="95">
        <v>44</v>
      </c>
      <c r="H1071" s="95">
        <v>0</v>
      </c>
      <c r="J1071" s="90" t="b">
        <v>1</v>
      </c>
      <c r="K1071" s="96">
        <v>1</v>
      </c>
      <c r="M1071" s="97" t="b">
        <v>0</v>
      </c>
      <c r="N1071" s="97" t="b">
        <v>0</v>
      </c>
      <c r="P1071" s="90" t="b">
        <v>0</v>
      </c>
      <c r="T1071" s="90" t="b">
        <v>0</v>
      </c>
      <c r="X1071" s="90" t="b">
        <v>0</v>
      </c>
      <c r="AB1071" s="90" t="b">
        <v>0</v>
      </c>
      <c r="AF1071" s="90" t="b">
        <v>0</v>
      </c>
      <c r="AJ1071" s="98" t="b">
        <v>0</v>
      </c>
      <c r="AK1071" s="98">
        <v>0</v>
      </c>
      <c r="AM1071" s="98">
        <v>0</v>
      </c>
    </row>
    <row r="1072" spans="1:39">
      <c r="A1072" s="77">
        <v>1071</v>
      </c>
      <c r="B1072" s="78" t="s">
        <v>4925</v>
      </c>
      <c r="C1072" s="42" t="s">
        <v>4926</v>
      </c>
      <c r="E1072" s="95">
        <v>2</v>
      </c>
      <c r="G1072" s="95">
        <v>45</v>
      </c>
      <c r="H1072" s="95">
        <v>0</v>
      </c>
      <c r="J1072" s="90" t="b">
        <v>1</v>
      </c>
      <c r="K1072" s="96">
        <v>1</v>
      </c>
      <c r="M1072" s="97" t="b">
        <v>0</v>
      </c>
      <c r="N1072" s="97" t="b">
        <v>0</v>
      </c>
      <c r="P1072" s="90" t="b">
        <v>0</v>
      </c>
      <c r="T1072" s="90" t="b">
        <v>0</v>
      </c>
      <c r="X1072" s="90" t="b">
        <v>0</v>
      </c>
      <c r="AB1072" s="90" t="b">
        <v>0</v>
      </c>
      <c r="AF1072" s="90" t="b">
        <v>0</v>
      </c>
      <c r="AJ1072" s="98" t="b">
        <v>0</v>
      </c>
      <c r="AK1072" s="98">
        <v>0</v>
      </c>
      <c r="AM1072" s="98">
        <v>0</v>
      </c>
    </row>
    <row r="1073" spans="1:39">
      <c r="A1073" s="77">
        <v>1072</v>
      </c>
      <c r="B1073" s="78" t="s">
        <v>4927</v>
      </c>
      <c r="C1073" s="42" t="s">
        <v>4928</v>
      </c>
      <c r="E1073" s="95">
        <v>2</v>
      </c>
      <c r="G1073" s="95">
        <v>47</v>
      </c>
      <c r="H1073" s="95">
        <v>0</v>
      </c>
      <c r="J1073" s="90" t="b">
        <v>1</v>
      </c>
      <c r="K1073" s="96">
        <v>1</v>
      </c>
      <c r="M1073" s="97" t="b">
        <v>0</v>
      </c>
      <c r="N1073" s="97" t="b">
        <v>0</v>
      </c>
      <c r="P1073" s="90" t="b">
        <v>0</v>
      </c>
      <c r="T1073" s="90" t="b">
        <v>0</v>
      </c>
      <c r="X1073" s="90" t="b">
        <v>0</v>
      </c>
      <c r="AB1073" s="90" t="b">
        <v>0</v>
      </c>
      <c r="AF1073" s="90" t="b">
        <v>0</v>
      </c>
      <c r="AJ1073" s="98" t="b">
        <v>0</v>
      </c>
      <c r="AK1073" s="98">
        <v>0</v>
      </c>
      <c r="AM1073" s="98">
        <v>0</v>
      </c>
    </row>
    <row r="1074" spans="1:39">
      <c r="A1074" s="77">
        <v>1073</v>
      </c>
      <c r="B1074" s="78" t="s">
        <v>4929</v>
      </c>
      <c r="C1074" s="42" t="s">
        <v>4930</v>
      </c>
      <c r="E1074" s="95">
        <v>2</v>
      </c>
      <c r="G1074" s="95">
        <v>46</v>
      </c>
      <c r="H1074" s="95">
        <v>0</v>
      </c>
      <c r="J1074" s="90" t="b">
        <v>1</v>
      </c>
      <c r="K1074" s="96">
        <v>1</v>
      </c>
      <c r="M1074" s="97" t="b">
        <v>0</v>
      </c>
      <c r="N1074" s="97" t="b">
        <v>0</v>
      </c>
      <c r="P1074" s="90" t="b">
        <v>0</v>
      </c>
      <c r="T1074" s="90" t="b">
        <v>0</v>
      </c>
      <c r="X1074" s="90" t="b">
        <v>0</v>
      </c>
      <c r="AB1074" s="90" t="b">
        <v>0</v>
      </c>
      <c r="AF1074" s="90" t="b">
        <v>0</v>
      </c>
      <c r="AJ1074" s="98" t="b">
        <v>0</v>
      </c>
      <c r="AK1074" s="98">
        <v>0</v>
      </c>
      <c r="AM1074" s="98">
        <v>0</v>
      </c>
    </row>
    <row r="1075" spans="1:39">
      <c r="A1075" s="77">
        <v>1074</v>
      </c>
      <c r="B1075" s="78" t="s">
        <v>4931</v>
      </c>
      <c r="C1075" s="42" t="s">
        <v>4932</v>
      </c>
      <c r="E1075" s="95">
        <v>2</v>
      </c>
      <c r="G1075" s="95">
        <v>48</v>
      </c>
      <c r="H1075" s="95">
        <v>0</v>
      </c>
      <c r="J1075" s="90" t="b">
        <v>1</v>
      </c>
      <c r="K1075" s="96">
        <v>1</v>
      </c>
      <c r="M1075" s="97" t="b">
        <v>0</v>
      </c>
      <c r="N1075" s="97" t="b">
        <v>0</v>
      </c>
      <c r="P1075" s="90" t="b">
        <v>0</v>
      </c>
      <c r="T1075" s="90" t="b">
        <v>0</v>
      </c>
      <c r="X1075" s="90" t="b">
        <v>0</v>
      </c>
      <c r="AB1075" s="90" t="b">
        <v>0</v>
      </c>
      <c r="AF1075" s="90" t="b">
        <v>0</v>
      </c>
      <c r="AJ1075" s="98" t="b">
        <v>0</v>
      </c>
      <c r="AK1075" s="98">
        <v>0</v>
      </c>
      <c r="AM1075" s="98">
        <v>0</v>
      </c>
    </row>
    <row r="1076" spans="1:39">
      <c r="A1076" s="77">
        <v>1075</v>
      </c>
      <c r="B1076" s="78" t="s">
        <v>4933</v>
      </c>
      <c r="C1076" s="42" t="s">
        <v>4934</v>
      </c>
      <c r="E1076" s="95">
        <v>2</v>
      </c>
      <c r="G1076" s="95">
        <v>49</v>
      </c>
      <c r="H1076" s="95">
        <v>0</v>
      </c>
      <c r="J1076" s="90" t="b">
        <v>1</v>
      </c>
      <c r="K1076" s="96">
        <v>1</v>
      </c>
      <c r="M1076" s="97" t="b">
        <v>0</v>
      </c>
      <c r="N1076" s="97" t="b">
        <v>0</v>
      </c>
      <c r="P1076" s="90" t="b">
        <v>0</v>
      </c>
      <c r="T1076" s="90" t="b">
        <v>0</v>
      </c>
      <c r="X1076" s="90" t="b">
        <v>0</v>
      </c>
      <c r="AB1076" s="90" t="b">
        <v>0</v>
      </c>
      <c r="AF1076" s="90" t="b">
        <v>0</v>
      </c>
      <c r="AJ1076" s="98" t="b">
        <v>0</v>
      </c>
      <c r="AK1076" s="98">
        <v>0</v>
      </c>
      <c r="AM1076" s="98">
        <v>0</v>
      </c>
    </row>
    <row r="1077" spans="1:39">
      <c r="A1077" s="77">
        <v>1076</v>
      </c>
      <c r="B1077" s="78" t="s">
        <v>4935</v>
      </c>
      <c r="C1077" s="42" t="s">
        <v>4936</v>
      </c>
      <c r="E1077" s="95">
        <v>2</v>
      </c>
      <c r="G1077" s="95">
        <v>51</v>
      </c>
      <c r="H1077" s="95">
        <v>0</v>
      </c>
      <c r="J1077" s="90" t="b">
        <v>1</v>
      </c>
      <c r="K1077" s="96">
        <v>1</v>
      </c>
      <c r="M1077" s="97" t="b">
        <v>0</v>
      </c>
      <c r="N1077" s="97" t="b">
        <v>0</v>
      </c>
      <c r="P1077" s="90" t="b">
        <v>0</v>
      </c>
      <c r="T1077" s="90" t="b">
        <v>0</v>
      </c>
      <c r="X1077" s="90" t="b">
        <v>0</v>
      </c>
      <c r="AB1077" s="90" t="b">
        <v>0</v>
      </c>
      <c r="AF1077" s="90" t="b">
        <v>0</v>
      </c>
      <c r="AJ1077" s="98" t="b">
        <v>0</v>
      </c>
      <c r="AK1077" s="98">
        <v>0</v>
      </c>
      <c r="AM1077" s="98">
        <v>0</v>
      </c>
    </row>
    <row r="1078" spans="1:39">
      <c r="A1078" s="77">
        <v>1077</v>
      </c>
      <c r="B1078" s="78" t="s">
        <v>4937</v>
      </c>
      <c r="C1078" s="42" t="s">
        <v>4938</v>
      </c>
      <c r="E1078" s="95">
        <v>2</v>
      </c>
      <c r="G1078" s="95">
        <v>50</v>
      </c>
      <c r="H1078" s="95">
        <v>0</v>
      </c>
      <c r="J1078" s="90" t="b">
        <v>1</v>
      </c>
      <c r="K1078" s="96">
        <v>1</v>
      </c>
      <c r="M1078" s="97" t="b">
        <v>0</v>
      </c>
      <c r="N1078" s="97" t="b">
        <v>0</v>
      </c>
      <c r="P1078" s="90" t="b">
        <v>0</v>
      </c>
      <c r="T1078" s="90" t="b">
        <v>0</v>
      </c>
      <c r="X1078" s="90" t="b">
        <v>0</v>
      </c>
      <c r="AB1078" s="90" t="b">
        <v>0</v>
      </c>
      <c r="AF1078" s="90" t="b">
        <v>0</v>
      </c>
      <c r="AJ1078" s="98" t="b">
        <v>0</v>
      </c>
      <c r="AK1078" s="98">
        <v>0</v>
      </c>
      <c r="AM1078" s="98">
        <v>0</v>
      </c>
    </row>
    <row r="1079" spans="1:39">
      <c r="A1079" s="77">
        <v>1078</v>
      </c>
      <c r="B1079" s="78" t="s">
        <v>4939</v>
      </c>
      <c r="C1079" s="42" t="s">
        <v>4940</v>
      </c>
      <c r="E1079" s="95">
        <v>2</v>
      </c>
      <c r="G1079" s="95">
        <v>52</v>
      </c>
      <c r="H1079" s="95">
        <v>0</v>
      </c>
      <c r="J1079" s="90" t="b">
        <v>1</v>
      </c>
      <c r="K1079" s="96">
        <v>1</v>
      </c>
      <c r="M1079" s="97" t="b">
        <v>0</v>
      </c>
      <c r="N1079" s="97" t="b">
        <v>0</v>
      </c>
      <c r="P1079" s="90" t="b">
        <v>0</v>
      </c>
      <c r="T1079" s="90" t="b">
        <v>0</v>
      </c>
      <c r="X1079" s="90" t="b">
        <v>0</v>
      </c>
      <c r="AB1079" s="90" t="b">
        <v>0</v>
      </c>
      <c r="AF1079" s="90" t="b">
        <v>0</v>
      </c>
      <c r="AJ1079" s="98" t="b">
        <v>0</v>
      </c>
      <c r="AK1079" s="98">
        <v>0</v>
      </c>
      <c r="AM1079" s="98">
        <v>0</v>
      </c>
    </row>
    <row r="1080" spans="1:39">
      <c r="A1080" s="77">
        <v>1079</v>
      </c>
      <c r="B1080" s="78" t="s">
        <v>4941</v>
      </c>
      <c r="C1080" s="42" t="s">
        <v>4942</v>
      </c>
      <c r="E1080" s="95">
        <v>2</v>
      </c>
      <c r="G1080" s="95">
        <v>53</v>
      </c>
      <c r="H1080" s="95">
        <v>0</v>
      </c>
      <c r="J1080" s="90" t="b">
        <v>1</v>
      </c>
      <c r="K1080" s="96">
        <v>1</v>
      </c>
      <c r="M1080" s="97" t="b">
        <v>0</v>
      </c>
      <c r="N1080" s="97" t="b">
        <v>0</v>
      </c>
      <c r="P1080" s="90" t="b">
        <v>0</v>
      </c>
      <c r="T1080" s="90" t="b">
        <v>0</v>
      </c>
      <c r="X1080" s="90" t="b">
        <v>0</v>
      </c>
      <c r="AB1080" s="90" t="b">
        <v>0</v>
      </c>
      <c r="AF1080" s="90" t="b">
        <v>0</v>
      </c>
      <c r="AJ1080" s="98" t="b">
        <v>0</v>
      </c>
      <c r="AK1080" s="98">
        <v>0</v>
      </c>
      <c r="AM1080" s="98">
        <v>0</v>
      </c>
    </row>
    <row r="1081" spans="1:39">
      <c r="A1081" s="77">
        <v>1080</v>
      </c>
      <c r="B1081" s="78" t="s">
        <v>4943</v>
      </c>
      <c r="C1081" s="42" t="s">
        <v>4944</v>
      </c>
      <c r="E1081" s="95">
        <v>2</v>
      </c>
      <c r="G1081" s="95">
        <v>55</v>
      </c>
      <c r="H1081" s="95">
        <v>0</v>
      </c>
      <c r="J1081" s="90" t="b">
        <v>1</v>
      </c>
      <c r="K1081" s="96">
        <v>1</v>
      </c>
      <c r="M1081" s="97" t="b">
        <v>0</v>
      </c>
      <c r="N1081" s="97" t="b">
        <v>0</v>
      </c>
      <c r="P1081" s="90" t="b">
        <v>0</v>
      </c>
      <c r="T1081" s="90" t="b">
        <v>0</v>
      </c>
      <c r="X1081" s="90" t="b">
        <v>0</v>
      </c>
      <c r="AB1081" s="90" t="b">
        <v>0</v>
      </c>
      <c r="AF1081" s="90" t="b">
        <v>0</v>
      </c>
      <c r="AJ1081" s="98" t="b">
        <v>0</v>
      </c>
      <c r="AK1081" s="98">
        <v>0</v>
      </c>
      <c r="AM1081" s="98">
        <v>0</v>
      </c>
    </row>
    <row r="1082" spans="1:39">
      <c r="A1082" s="77">
        <v>1081</v>
      </c>
      <c r="B1082" s="78" t="s">
        <v>4945</v>
      </c>
      <c r="C1082" s="42" t="s">
        <v>4946</v>
      </c>
      <c r="E1082" s="95">
        <v>2</v>
      </c>
      <c r="G1082" s="95">
        <v>54</v>
      </c>
      <c r="H1082" s="95">
        <v>0</v>
      </c>
      <c r="J1082" s="90" t="b">
        <v>1</v>
      </c>
      <c r="K1082" s="96">
        <v>1</v>
      </c>
      <c r="M1082" s="97" t="b">
        <v>0</v>
      </c>
      <c r="N1082" s="97" t="b">
        <v>0</v>
      </c>
      <c r="P1082" s="90" t="b">
        <v>0</v>
      </c>
      <c r="T1082" s="90" t="b">
        <v>0</v>
      </c>
      <c r="X1082" s="90" t="b">
        <v>0</v>
      </c>
      <c r="AB1082" s="90" t="b">
        <v>0</v>
      </c>
      <c r="AF1082" s="90" t="b">
        <v>0</v>
      </c>
      <c r="AJ1082" s="98" t="b">
        <v>0</v>
      </c>
      <c r="AK1082" s="98">
        <v>0</v>
      </c>
      <c r="AM1082" s="98">
        <v>0</v>
      </c>
    </row>
    <row r="1083" spans="1:39">
      <c r="A1083" s="77">
        <v>1082</v>
      </c>
      <c r="B1083" s="78" t="s">
        <v>4947</v>
      </c>
      <c r="C1083" s="42" t="s">
        <v>4948</v>
      </c>
      <c r="E1083" s="95">
        <v>2</v>
      </c>
      <c r="G1083" s="95">
        <v>56</v>
      </c>
      <c r="H1083" s="95">
        <v>0</v>
      </c>
      <c r="J1083" s="90" t="b">
        <v>1</v>
      </c>
      <c r="K1083" s="96">
        <v>1</v>
      </c>
      <c r="M1083" s="97" t="b">
        <v>0</v>
      </c>
      <c r="N1083" s="97" t="b">
        <v>0</v>
      </c>
      <c r="P1083" s="90" t="b">
        <v>0</v>
      </c>
      <c r="T1083" s="90" t="b">
        <v>0</v>
      </c>
      <c r="X1083" s="90" t="b">
        <v>0</v>
      </c>
      <c r="AB1083" s="90" t="b">
        <v>0</v>
      </c>
      <c r="AF1083" s="90" t="b">
        <v>0</v>
      </c>
      <c r="AJ1083" s="98" t="b">
        <v>0</v>
      </c>
      <c r="AK1083" s="98">
        <v>0</v>
      </c>
      <c r="AM1083" s="98">
        <v>0</v>
      </c>
    </row>
    <row r="1084" spans="1:39">
      <c r="A1084" s="77">
        <v>1083</v>
      </c>
      <c r="B1084" s="78" t="s">
        <v>4949</v>
      </c>
      <c r="C1084" s="42" t="s">
        <v>4950</v>
      </c>
      <c r="E1084" s="95">
        <v>2</v>
      </c>
      <c r="G1084" s="95">
        <v>57</v>
      </c>
      <c r="H1084" s="95">
        <v>0</v>
      </c>
      <c r="J1084" s="90" t="b">
        <v>1</v>
      </c>
      <c r="K1084" s="96">
        <v>1</v>
      </c>
      <c r="M1084" s="97" t="b">
        <v>0</v>
      </c>
      <c r="N1084" s="97" t="b">
        <v>0</v>
      </c>
      <c r="P1084" s="90" t="b">
        <v>0</v>
      </c>
      <c r="T1084" s="90" t="b">
        <v>0</v>
      </c>
      <c r="X1084" s="90" t="b">
        <v>0</v>
      </c>
      <c r="AB1084" s="90" t="b">
        <v>0</v>
      </c>
      <c r="AF1084" s="90" t="b">
        <v>0</v>
      </c>
      <c r="AJ1084" s="98" t="b">
        <v>0</v>
      </c>
      <c r="AK1084" s="98">
        <v>0</v>
      </c>
      <c r="AM1084" s="98">
        <v>0</v>
      </c>
    </row>
    <row r="1085" spans="1:39">
      <c r="A1085" s="77">
        <v>1084</v>
      </c>
      <c r="B1085" s="78" t="s">
        <v>4951</v>
      </c>
      <c r="C1085" s="42" t="s">
        <v>1532</v>
      </c>
      <c r="E1085" s="95">
        <v>2</v>
      </c>
      <c r="G1085" s="95">
        <v>59</v>
      </c>
      <c r="H1085" s="95">
        <v>0</v>
      </c>
      <c r="J1085" s="90" t="b">
        <v>1</v>
      </c>
      <c r="K1085" s="96">
        <v>1</v>
      </c>
      <c r="M1085" s="97" t="b">
        <v>0</v>
      </c>
      <c r="N1085" s="97" t="b">
        <v>0</v>
      </c>
      <c r="P1085" s="90" t="b">
        <v>0</v>
      </c>
      <c r="T1085" s="90" t="b">
        <v>0</v>
      </c>
      <c r="X1085" s="90" t="b">
        <v>0</v>
      </c>
      <c r="AB1085" s="90" t="b">
        <v>0</v>
      </c>
      <c r="AF1085" s="90" t="b">
        <v>0</v>
      </c>
      <c r="AJ1085" s="98" t="b">
        <v>0</v>
      </c>
      <c r="AK1085" s="98">
        <v>0</v>
      </c>
      <c r="AM1085" s="98">
        <v>0</v>
      </c>
    </row>
    <row r="1086" spans="1:39">
      <c r="A1086" s="77">
        <v>1085</v>
      </c>
      <c r="B1086" s="78" t="s">
        <v>4952</v>
      </c>
      <c r="C1086" s="42" t="s">
        <v>1530</v>
      </c>
      <c r="E1086" s="95">
        <v>2</v>
      </c>
      <c r="G1086" s="95">
        <v>58</v>
      </c>
      <c r="H1086" s="95">
        <v>0</v>
      </c>
      <c r="J1086" s="90" t="b">
        <v>1</v>
      </c>
      <c r="K1086" s="96">
        <v>1</v>
      </c>
      <c r="M1086" s="97" t="b">
        <v>0</v>
      </c>
      <c r="N1086" s="97" t="b">
        <v>0</v>
      </c>
      <c r="P1086" s="90" t="b">
        <v>0</v>
      </c>
      <c r="T1086" s="90" t="b">
        <v>0</v>
      </c>
      <c r="X1086" s="90" t="b">
        <v>0</v>
      </c>
      <c r="AB1086" s="90" t="b">
        <v>0</v>
      </c>
      <c r="AF1086" s="90" t="b">
        <v>0</v>
      </c>
      <c r="AJ1086" s="98" t="b">
        <v>0</v>
      </c>
      <c r="AK1086" s="98">
        <v>0</v>
      </c>
      <c r="AM1086" s="98">
        <v>0</v>
      </c>
    </row>
    <row r="1087" spans="1:39">
      <c r="A1087" s="77">
        <v>1086</v>
      </c>
      <c r="B1087" s="78" t="s">
        <v>4953</v>
      </c>
      <c r="C1087" s="42" t="s">
        <v>1534</v>
      </c>
      <c r="E1087" s="95">
        <v>2</v>
      </c>
      <c r="G1087" s="95">
        <v>60</v>
      </c>
      <c r="H1087" s="95">
        <v>0</v>
      </c>
      <c r="J1087" s="90" t="b">
        <v>1</v>
      </c>
      <c r="K1087" s="96">
        <v>1</v>
      </c>
      <c r="M1087" s="97" t="b">
        <v>0</v>
      </c>
      <c r="N1087" s="97" t="b">
        <v>0</v>
      </c>
      <c r="P1087" s="90" t="b">
        <v>0</v>
      </c>
      <c r="T1087" s="90" t="b">
        <v>0</v>
      </c>
      <c r="X1087" s="90" t="b">
        <v>0</v>
      </c>
      <c r="AB1087" s="90" t="b">
        <v>0</v>
      </c>
      <c r="AF1087" s="90" t="b">
        <v>0</v>
      </c>
      <c r="AJ1087" s="98" t="b">
        <v>0</v>
      </c>
      <c r="AK1087" s="98">
        <v>0</v>
      </c>
      <c r="AM1087" s="98">
        <v>0</v>
      </c>
    </row>
    <row r="1088" spans="1:39">
      <c r="A1088" s="77">
        <v>1087</v>
      </c>
      <c r="B1088" s="78" t="s">
        <v>4954</v>
      </c>
      <c r="C1088" s="42" t="s">
        <v>1536</v>
      </c>
      <c r="E1088" s="95">
        <v>2</v>
      </c>
      <c r="G1088" s="95">
        <v>61</v>
      </c>
      <c r="H1088" s="95">
        <v>0</v>
      </c>
      <c r="J1088" s="90" t="b">
        <v>1</v>
      </c>
      <c r="K1088" s="96">
        <v>1</v>
      </c>
      <c r="M1088" s="97" t="b">
        <v>0</v>
      </c>
      <c r="N1088" s="97" t="b">
        <v>0</v>
      </c>
      <c r="P1088" s="90" t="b">
        <v>0</v>
      </c>
      <c r="T1088" s="90" t="b">
        <v>0</v>
      </c>
      <c r="X1088" s="90" t="b">
        <v>0</v>
      </c>
      <c r="AB1088" s="90" t="b">
        <v>0</v>
      </c>
      <c r="AF1088" s="90" t="b">
        <v>0</v>
      </c>
      <c r="AJ1088" s="98" t="b">
        <v>0</v>
      </c>
      <c r="AK1088" s="98">
        <v>0</v>
      </c>
      <c r="AM1088" s="98">
        <v>0</v>
      </c>
    </row>
    <row r="1089" spans="1:39">
      <c r="A1089" s="77">
        <v>1088</v>
      </c>
      <c r="B1089" s="78" t="s">
        <v>4955</v>
      </c>
      <c r="C1089" s="42" t="s">
        <v>1544</v>
      </c>
      <c r="E1089" s="95">
        <v>2</v>
      </c>
      <c r="G1089" s="95">
        <v>63</v>
      </c>
      <c r="H1089" s="95">
        <v>0</v>
      </c>
      <c r="J1089" s="90" t="b">
        <v>1</v>
      </c>
      <c r="K1089" s="96">
        <v>1</v>
      </c>
      <c r="M1089" s="97" t="b">
        <v>0</v>
      </c>
      <c r="N1089" s="97" t="b">
        <v>0</v>
      </c>
      <c r="P1089" s="90" t="b">
        <v>0</v>
      </c>
      <c r="T1089" s="90" t="b">
        <v>0</v>
      </c>
      <c r="X1089" s="90" t="b">
        <v>0</v>
      </c>
      <c r="AB1089" s="90" t="b">
        <v>0</v>
      </c>
      <c r="AF1089" s="90" t="b">
        <v>0</v>
      </c>
      <c r="AJ1089" s="98" t="b">
        <v>0</v>
      </c>
      <c r="AK1089" s="98">
        <v>0</v>
      </c>
      <c r="AM1089" s="98">
        <v>0</v>
      </c>
    </row>
    <row r="1090" spans="1:39">
      <c r="A1090" s="77">
        <v>1089</v>
      </c>
      <c r="B1090" s="78" t="s">
        <v>4956</v>
      </c>
      <c r="C1090" s="42" t="s">
        <v>1542</v>
      </c>
      <c r="E1090" s="95">
        <v>2</v>
      </c>
      <c r="G1090" s="95">
        <v>62</v>
      </c>
      <c r="H1090" s="95">
        <v>0</v>
      </c>
      <c r="J1090" s="90" t="b">
        <v>1</v>
      </c>
      <c r="K1090" s="96">
        <v>1</v>
      </c>
      <c r="M1090" s="97" t="b">
        <v>0</v>
      </c>
      <c r="N1090" s="97" t="b">
        <v>0</v>
      </c>
      <c r="P1090" s="90" t="b">
        <v>0</v>
      </c>
      <c r="T1090" s="90" t="b">
        <v>0</v>
      </c>
      <c r="X1090" s="90" t="b">
        <v>0</v>
      </c>
      <c r="AB1090" s="90" t="b">
        <v>0</v>
      </c>
      <c r="AF1090" s="90" t="b">
        <v>0</v>
      </c>
      <c r="AJ1090" s="98" t="b">
        <v>0</v>
      </c>
      <c r="AK1090" s="98">
        <v>0</v>
      </c>
      <c r="AM1090" s="98">
        <v>0</v>
      </c>
    </row>
    <row r="1091" spans="1:39">
      <c r="A1091" s="77">
        <v>1090</v>
      </c>
      <c r="B1091" s="78" t="s">
        <v>4957</v>
      </c>
      <c r="C1091" s="42" t="s">
        <v>1546</v>
      </c>
      <c r="E1091" s="95">
        <v>2</v>
      </c>
      <c r="G1091" s="95">
        <v>64</v>
      </c>
      <c r="H1091" s="95">
        <v>0</v>
      </c>
      <c r="J1091" s="90" t="b">
        <v>1</v>
      </c>
      <c r="K1091" s="96">
        <v>1</v>
      </c>
      <c r="M1091" s="97" t="b">
        <v>0</v>
      </c>
      <c r="N1091" s="97" t="b">
        <v>0</v>
      </c>
      <c r="P1091" s="90" t="b">
        <v>0</v>
      </c>
      <c r="T1091" s="90" t="b">
        <v>0</v>
      </c>
      <c r="X1091" s="90" t="b">
        <v>0</v>
      </c>
      <c r="AB1091" s="90" t="b">
        <v>0</v>
      </c>
      <c r="AF1091" s="90" t="b">
        <v>0</v>
      </c>
      <c r="AJ1091" s="98" t="b">
        <v>0</v>
      </c>
      <c r="AK1091" s="98">
        <v>0</v>
      </c>
      <c r="AM1091" s="98">
        <v>0</v>
      </c>
    </row>
    <row r="1092" spans="1:39">
      <c r="A1092" s="77">
        <v>1091</v>
      </c>
      <c r="B1092" s="78" t="s">
        <v>4958</v>
      </c>
      <c r="C1092" s="42" t="s">
        <v>1548</v>
      </c>
      <c r="E1092" s="95">
        <v>2</v>
      </c>
      <c r="G1092" s="95">
        <v>65</v>
      </c>
      <c r="H1092" s="95">
        <v>0</v>
      </c>
      <c r="J1092" s="90" t="b">
        <v>1</v>
      </c>
      <c r="K1092" s="96">
        <v>1</v>
      </c>
      <c r="M1092" s="97" t="b">
        <v>0</v>
      </c>
      <c r="N1092" s="97" t="b">
        <v>0</v>
      </c>
      <c r="P1092" s="90" t="b">
        <v>0</v>
      </c>
      <c r="T1092" s="90" t="b">
        <v>0</v>
      </c>
      <c r="X1092" s="90" t="b">
        <v>0</v>
      </c>
      <c r="AB1092" s="90" t="b">
        <v>0</v>
      </c>
      <c r="AF1092" s="90" t="b">
        <v>0</v>
      </c>
      <c r="AJ1092" s="98" t="b">
        <v>0</v>
      </c>
      <c r="AK1092" s="98">
        <v>0</v>
      </c>
      <c r="AM1092" s="98">
        <v>0</v>
      </c>
    </row>
    <row r="1093" spans="1:39">
      <c r="A1093" s="77">
        <v>1092</v>
      </c>
      <c r="B1093" s="78" t="s">
        <v>4959</v>
      </c>
      <c r="C1093" s="42" t="s">
        <v>4960</v>
      </c>
      <c r="E1093" s="95">
        <v>2</v>
      </c>
      <c r="G1093" s="95">
        <v>67</v>
      </c>
      <c r="H1093" s="95">
        <v>0</v>
      </c>
      <c r="J1093" s="90" t="b">
        <v>1</v>
      </c>
      <c r="K1093" s="96">
        <v>1</v>
      </c>
      <c r="M1093" s="97" t="b">
        <v>0</v>
      </c>
      <c r="N1093" s="97" t="b">
        <v>0</v>
      </c>
      <c r="P1093" s="90" t="b">
        <v>0</v>
      </c>
      <c r="T1093" s="90" t="b">
        <v>0</v>
      </c>
      <c r="X1093" s="90" t="b">
        <v>0</v>
      </c>
      <c r="AB1093" s="90" t="b">
        <v>0</v>
      </c>
      <c r="AF1093" s="90" t="b">
        <v>0</v>
      </c>
      <c r="AJ1093" s="98" t="b">
        <v>0</v>
      </c>
      <c r="AK1093" s="98">
        <v>0</v>
      </c>
      <c r="AM1093" s="98">
        <v>0</v>
      </c>
    </row>
    <row r="1094" spans="1:39">
      <c r="A1094" s="77">
        <v>1093</v>
      </c>
      <c r="B1094" s="78" t="s">
        <v>4961</v>
      </c>
      <c r="C1094" s="42" t="s">
        <v>4962</v>
      </c>
      <c r="E1094" s="95">
        <v>2</v>
      </c>
      <c r="G1094" s="95">
        <v>66</v>
      </c>
      <c r="H1094" s="95">
        <v>0</v>
      </c>
      <c r="J1094" s="90" t="b">
        <v>1</v>
      </c>
      <c r="K1094" s="96">
        <v>1</v>
      </c>
      <c r="M1094" s="97" t="b">
        <v>0</v>
      </c>
      <c r="N1094" s="97" t="b">
        <v>0</v>
      </c>
      <c r="P1094" s="90" t="b">
        <v>0</v>
      </c>
      <c r="T1094" s="90" t="b">
        <v>0</v>
      </c>
      <c r="X1094" s="90" t="b">
        <v>0</v>
      </c>
      <c r="AB1094" s="90" t="b">
        <v>0</v>
      </c>
      <c r="AF1094" s="90" t="b">
        <v>0</v>
      </c>
      <c r="AJ1094" s="98" t="b">
        <v>0</v>
      </c>
      <c r="AK1094" s="98">
        <v>0</v>
      </c>
      <c r="AM1094" s="98">
        <v>0</v>
      </c>
    </row>
    <row r="1095" spans="1:39">
      <c r="A1095" s="77">
        <v>1094</v>
      </c>
      <c r="B1095" s="78" t="s">
        <v>4963</v>
      </c>
      <c r="C1095" s="42" t="s">
        <v>4964</v>
      </c>
      <c r="E1095" s="95">
        <v>2</v>
      </c>
      <c r="G1095" s="95">
        <v>68</v>
      </c>
      <c r="H1095" s="95">
        <v>0</v>
      </c>
      <c r="J1095" s="90" t="b">
        <v>1</v>
      </c>
      <c r="K1095" s="96">
        <v>1</v>
      </c>
      <c r="M1095" s="97" t="b">
        <v>0</v>
      </c>
      <c r="N1095" s="97" t="b">
        <v>0</v>
      </c>
      <c r="P1095" s="90" t="b">
        <v>0</v>
      </c>
      <c r="T1095" s="90" t="b">
        <v>0</v>
      </c>
      <c r="X1095" s="90" t="b">
        <v>0</v>
      </c>
      <c r="AB1095" s="90" t="b">
        <v>0</v>
      </c>
      <c r="AF1095" s="90" t="b">
        <v>0</v>
      </c>
      <c r="AJ1095" s="98" t="b">
        <v>0</v>
      </c>
      <c r="AK1095" s="98">
        <v>0</v>
      </c>
      <c r="AM1095" s="98">
        <v>0</v>
      </c>
    </row>
    <row r="1096" spans="1:39">
      <c r="A1096" s="77">
        <v>1095</v>
      </c>
      <c r="B1096" s="78" t="s">
        <v>4965</v>
      </c>
      <c r="C1096" s="42" t="s">
        <v>4966</v>
      </c>
      <c r="E1096" s="95">
        <v>2</v>
      </c>
      <c r="G1096" s="95">
        <v>69</v>
      </c>
      <c r="H1096" s="95">
        <v>0</v>
      </c>
      <c r="J1096" s="90" t="b">
        <v>1</v>
      </c>
      <c r="K1096" s="96">
        <v>1</v>
      </c>
      <c r="M1096" s="97" t="b">
        <v>0</v>
      </c>
      <c r="N1096" s="97" t="b">
        <v>0</v>
      </c>
      <c r="P1096" s="90" t="b">
        <v>0</v>
      </c>
      <c r="T1096" s="90" t="b">
        <v>0</v>
      </c>
      <c r="X1096" s="90" t="b">
        <v>0</v>
      </c>
      <c r="AB1096" s="90" t="b">
        <v>0</v>
      </c>
      <c r="AF1096" s="90" t="b">
        <v>0</v>
      </c>
      <c r="AJ1096" s="98" t="b">
        <v>0</v>
      </c>
      <c r="AK1096" s="98">
        <v>0</v>
      </c>
      <c r="AM1096" s="98">
        <v>0</v>
      </c>
    </row>
    <row r="1097" spans="1:39">
      <c r="A1097" s="77">
        <v>1096</v>
      </c>
      <c r="B1097" s="78" t="s">
        <v>4967</v>
      </c>
      <c r="C1097" s="42" t="s">
        <v>4968</v>
      </c>
      <c r="E1097" s="95">
        <v>2</v>
      </c>
      <c r="G1097" s="95">
        <v>71</v>
      </c>
      <c r="H1097" s="95">
        <v>0</v>
      </c>
      <c r="J1097" s="90" t="b">
        <v>1</v>
      </c>
      <c r="K1097" s="96">
        <v>1</v>
      </c>
      <c r="M1097" s="97" t="b">
        <v>0</v>
      </c>
      <c r="N1097" s="97" t="b">
        <v>0</v>
      </c>
      <c r="P1097" s="90" t="b">
        <v>0</v>
      </c>
      <c r="T1097" s="90" t="b">
        <v>0</v>
      </c>
      <c r="X1097" s="90" t="b">
        <v>0</v>
      </c>
      <c r="AB1097" s="90" t="b">
        <v>0</v>
      </c>
      <c r="AF1097" s="90" t="b">
        <v>0</v>
      </c>
      <c r="AJ1097" s="98" t="b">
        <v>0</v>
      </c>
      <c r="AK1097" s="98">
        <v>0</v>
      </c>
      <c r="AM1097" s="98">
        <v>0</v>
      </c>
    </row>
    <row r="1098" spans="1:39">
      <c r="A1098" s="77">
        <v>1097</v>
      </c>
      <c r="B1098" s="78" t="s">
        <v>4969</v>
      </c>
      <c r="C1098" s="42" t="s">
        <v>4970</v>
      </c>
      <c r="E1098" s="95">
        <v>2</v>
      </c>
      <c r="G1098" s="95">
        <v>70</v>
      </c>
      <c r="H1098" s="95">
        <v>0</v>
      </c>
      <c r="J1098" s="90" t="b">
        <v>1</v>
      </c>
      <c r="K1098" s="96">
        <v>1</v>
      </c>
      <c r="M1098" s="97" t="b">
        <v>0</v>
      </c>
      <c r="N1098" s="97" t="b">
        <v>0</v>
      </c>
      <c r="P1098" s="90" t="b">
        <v>0</v>
      </c>
      <c r="T1098" s="90" t="b">
        <v>0</v>
      </c>
      <c r="X1098" s="90" t="b">
        <v>0</v>
      </c>
      <c r="AB1098" s="90" t="b">
        <v>0</v>
      </c>
      <c r="AF1098" s="90" t="b">
        <v>0</v>
      </c>
      <c r="AJ1098" s="98" t="b">
        <v>0</v>
      </c>
      <c r="AK1098" s="98">
        <v>0</v>
      </c>
      <c r="AM1098" s="98">
        <v>0</v>
      </c>
    </row>
    <row r="1099" spans="1:39">
      <c r="A1099" s="77">
        <v>1098</v>
      </c>
      <c r="B1099" s="78" t="s">
        <v>4971</v>
      </c>
      <c r="C1099" s="42" t="s">
        <v>4972</v>
      </c>
      <c r="E1099" s="95">
        <v>2</v>
      </c>
      <c r="G1099" s="95">
        <v>72</v>
      </c>
      <c r="H1099" s="95">
        <v>0</v>
      </c>
      <c r="J1099" s="90" t="b">
        <v>1</v>
      </c>
      <c r="K1099" s="96">
        <v>1</v>
      </c>
      <c r="M1099" s="97" t="b">
        <v>0</v>
      </c>
      <c r="N1099" s="97" t="b">
        <v>0</v>
      </c>
      <c r="P1099" s="90" t="b">
        <v>0</v>
      </c>
      <c r="T1099" s="90" t="b">
        <v>0</v>
      </c>
      <c r="X1099" s="90" t="b">
        <v>0</v>
      </c>
      <c r="AB1099" s="90" t="b">
        <v>0</v>
      </c>
      <c r="AF1099" s="90" t="b">
        <v>0</v>
      </c>
      <c r="AJ1099" s="98" t="b">
        <v>0</v>
      </c>
      <c r="AK1099" s="98">
        <v>0</v>
      </c>
      <c r="AM1099" s="98">
        <v>0</v>
      </c>
    </row>
    <row r="1100" spans="1:39">
      <c r="A1100" s="77">
        <v>1099</v>
      </c>
      <c r="B1100" s="78" t="s">
        <v>4973</v>
      </c>
      <c r="C1100" s="42" t="s">
        <v>4974</v>
      </c>
      <c r="E1100" s="95">
        <v>2</v>
      </c>
      <c r="G1100" s="95">
        <v>73</v>
      </c>
      <c r="H1100" s="95">
        <v>0</v>
      </c>
      <c r="J1100" s="90" t="b">
        <v>1</v>
      </c>
      <c r="K1100" s="96">
        <v>1</v>
      </c>
      <c r="M1100" s="97" t="b">
        <v>0</v>
      </c>
      <c r="N1100" s="97" t="b">
        <v>0</v>
      </c>
      <c r="P1100" s="90" t="b">
        <v>0</v>
      </c>
      <c r="T1100" s="90" t="b">
        <v>0</v>
      </c>
      <c r="X1100" s="90" t="b">
        <v>0</v>
      </c>
      <c r="AB1100" s="90" t="b">
        <v>0</v>
      </c>
      <c r="AF1100" s="90" t="b">
        <v>0</v>
      </c>
      <c r="AJ1100" s="98" t="b">
        <v>0</v>
      </c>
      <c r="AK1100" s="98">
        <v>0</v>
      </c>
      <c r="AM1100" s="98">
        <v>0</v>
      </c>
    </row>
    <row r="1101" spans="1:39">
      <c r="A1101" s="77">
        <v>1100</v>
      </c>
      <c r="B1101" s="78" t="s">
        <v>4975</v>
      </c>
      <c r="C1101" s="42" t="s">
        <v>4976</v>
      </c>
      <c r="E1101" s="95">
        <v>17</v>
      </c>
      <c r="G1101" s="95">
        <v>42</v>
      </c>
      <c r="H1101" s="95">
        <v>0</v>
      </c>
      <c r="J1101" s="90" t="b">
        <v>1</v>
      </c>
      <c r="K1101" s="96">
        <v>1</v>
      </c>
      <c r="M1101" s="97" t="b">
        <v>0</v>
      </c>
      <c r="N1101" s="97" t="b">
        <v>0</v>
      </c>
      <c r="P1101" s="90" t="b">
        <v>0</v>
      </c>
      <c r="T1101" s="90" t="b">
        <v>0</v>
      </c>
      <c r="X1101" s="90" t="b">
        <v>0</v>
      </c>
      <c r="AB1101" s="90" t="b">
        <v>0</v>
      </c>
      <c r="AF1101" s="90" t="b">
        <v>0</v>
      </c>
      <c r="AJ1101" s="98" t="b">
        <v>0</v>
      </c>
      <c r="AK1101" s="98">
        <v>0</v>
      </c>
      <c r="AM1101" s="98">
        <v>0</v>
      </c>
    </row>
    <row r="1102" spans="1:39">
      <c r="A1102" s="77">
        <v>1101</v>
      </c>
      <c r="B1102" s="78" t="s">
        <v>4977</v>
      </c>
      <c r="C1102" s="42" t="s">
        <v>4978</v>
      </c>
      <c r="E1102" s="95">
        <v>17</v>
      </c>
      <c r="G1102" s="95">
        <v>41</v>
      </c>
      <c r="H1102" s="95">
        <v>0</v>
      </c>
      <c r="J1102" s="90" t="b">
        <v>1</v>
      </c>
      <c r="K1102" s="96">
        <v>1</v>
      </c>
      <c r="M1102" s="97" t="b">
        <v>0</v>
      </c>
      <c r="N1102" s="97" t="b">
        <v>0</v>
      </c>
      <c r="P1102" s="90" t="b">
        <v>0</v>
      </c>
      <c r="T1102" s="90" t="b">
        <v>0</v>
      </c>
      <c r="X1102" s="90" t="b">
        <v>0</v>
      </c>
      <c r="AB1102" s="90" t="b">
        <v>0</v>
      </c>
      <c r="AF1102" s="90" t="b">
        <v>0</v>
      </c>
      <c r="AJ1102" s="98" t="b">
        <v>0</v>
      </c>
      <c r="AK1102" s="98">
        <v>0</v>
      </c>
      <c r="AM1102" s="98">
        <v>0</v>
      </c>
    </row>
    <row r="1103" spans="1:39">
      <c r="A1103" s="77">
        <v>1102</v>
      </c>
      <c r="B1103" s="78" t="s">
        <v>4979</v>
      </c>
      <c r="C1103" s="42" t="s">
        <v>4980</v>
      </c>
      <c r="E1103" s="95">
        <v>17</v>
      </c>
      <c r="G1103" s="95">
        <v>43</v>
      </c>
      <c r="H1103" s="95">
        <v>0</v>
      </c>
      <c r="J1103" s="90" t="b">
        <v>1</v>
      </c>
      <c r="K1103" s="96">
        <v>1</v>
      </c>
      <c r="M1103" s="97" t="b">
        <v>0</v>
      </c>
      <c r="N1103" s="97" t="b">
        <v>0</v>
      </c>
      <c r="P1103" s="90" t="b">
        <v>0</v>
      </c>
      <c r="T1103" s="90" t="b">
        <v>0</v>
      </c>
      <c r="X1103" s="90" t="b">
        <v>0</v>
      </c>
      <c r="AB1103" s="90" t="b">
        <v>0</v>
      </c>
      <c r="AF1103" s="90" t="b">
        <v>0</v>
      </c>
      <c r="AJ1103" s="98" t="b">
        <v>0</v>
      </c>
      <c r="AK1103" s="98">
        <v>0</v>
      </c>
      <c r="AM1103" s="98">
        <v>0</v>
      </c>
    </row>
    <row r="1104" spans="1:39">
      <c r="A1104" s="77">
        <v>1103</v>
      </c>
      <c r="B1104" s="78" t="s">
        <v>4981</v>
      </c>
      <c r="C1104" s="42" t="s">
        <v>4982</v>
      </c>
      <c r="E1104" s="95">
        <v>17</v>
      </c>
      <c r="G1104" s="95">
        <v>44</v>
      </c>
      <c r="H1104" s="95">
        <v>0</v>
      </c>
      <c r="J1104" s="90" t="b">
        <v>1</v>
      </c>
      <c r="K1104" s="96">
        <v>1</v>
      </c>
      <c r="M1104" s="97" t="b">
        <v>0</v>
      </c>
      <c r="N1104" s="97" t="b">
        <v>0</v>
      </c>
      <c r="P1104" s="90" t="b">
        <v>0</v>
      </c>
      <c r="T1104" s="90" t="b">
        <v>0</v>
      </c>
      <c r="X1104" s="90" t="b">
        <v>0</v>
      </c>
      <c r="AB1104" s="90" t="b">
        <v>0</v>
      </c>
      <c r="AF1104" s="90" t="b">
        <v>0</v>
      </c>
      <c r="AJ1104" s="98" t="b">
        <v>0</v>
      </c>
      <c r="AK1104" s="98">
        <v>0</v>
      </c>
      <c r="AM1104" s="98">
        <v>0</v>
      </c>
    </row>
    <row r="1105" spans="1:39">
      <c r="A1105" s="77">
        <v>1104</v>
      </c>
      <c r="B1105" s="78" t="s">
        <v>4983</v>
      </c>
      <c r="C1105" s="42" t="s">
        <v>4984</v>
      </c>
      <c r="E1105" s="95">
        <v>18</v>
      </c>
      <c r="G1105" s="95">
        <v>42</v>
      </c>
      <c r="H1105" s="95">
        <v>0</v>
      </c>
      <c r="J1105" s="90" t="b">
        <v>1</v>
      </c>
      <c r="K1105" s="96">
        <v>1</v>
      </c>
      <c r="M1105" s="97" t="b">
        <v>0</v>
      </c>
      <c r="N1105" s="97" t="b">
        <v>0</v>
      </c>
      <c r="P1105" s="90" t="b">
        <v>0</v>
      </c>
      <c r="T1105" s="90" t="b">
        <v>0</v>
      </c>
      <c r="X1105" s="90" t="b">
        <v>0</v>
      </c>
      <c r="AB1105" s="90" t="b">
        <v>0</v>
      </c>
      <c r="AF1105" s="90" t="b">
        <v>0</v>
      </c>
      <c r="AJ1105" s="98" t="b">
        <v>0</v>
      </c>
      <c r="AK1105" s="98">
        <v>0</v>
      </c>
      <c r="AM1105" s="98">
        <v>0</v>
      </c>
    </row>
    <row r="1106" spans="1:39">
      <c r="A1106" s="77">
        <v>1105</v>
      </c>
      <c r="B1106" s="78" t="s">
        <v>4985</v>
      </c>
      <c r="C1106" s="42" t="s">
        <v>4986</v>
      </c>
      <c r="E1106" s="95">
        <v>18</v>
      </c>
      <c r="G1106" s="95">
        <v>41</v>
      </c>
      <c r="H1106" s="95">
        <v>0</v>
      </c>
      <c r="J1106" s="90" t="b">
        <v>1</v>
      </c>
      <c r="K1106" s="96">
        <v>1</v>
      </c>
      <c r="M1106" s="97" t="b">
        <v>0</v>
      </c>
      <c r="N1106" s="97" t="b">
        <v>0</v>
      </c>
      <c r="P1106" s="90" t="b">
        <v>0</v>
      </c>
      <c r="T1106" s="90" t="b">
        <v>0</v>
      </c>
      <c r="X1106" s="90" t="b">
        <v>0</v>
      </c>
      <c r="AB1106" s="90" t="b">
        <v>0</v>
      </c>
      <c r="AF1106" s="90" t="b">
        <v>0</v>
      </c>
      <c r="AJ1106" s="98" t="b">
        <v>0</v>
      </c>
      <c r="AK1106" s="98">
        <v>0</v>
      </c>
      <c r="AM1106" s="98">
        <v>0</v>
      </c>
    </row>
    <row r="1107" spans="1:39">
      <c r="A1107" s="77">
        <v>1106</v>
      </c>
      <c r="B1107" s="78" t="s">
        <v>4987</v>
      </c>
      <c r="C1107" s="42" t="s">
        <v>4988</v>
      </c>
      <c r="E1107" s="95">
        <v>18</v>
      </c>
      <c r="G1107" s="95">
        <v>43</v>
      </c>
      <c r="H1107" s="95">
        <v>0</v>
      </c>
      <c r="J1107" s="90" t="b">
        <v>1</v>
      </c>
      <c r="K1107" s="96">
        <v>1</v>
      </c>
      <c r="M1107" s="97" t="b">
        <v>0</v>
      </c>
      <c r="N1107" s="97" t="b">
        <v>0</v>
      </c>
      <c r="P1107" s="90" t="b">
        <v>0</v>
      </c>
      <c r="T1107" s="90" t="b">
        <v>0</v>
      </c>
      <c r="X1107" s="90" t="b">
        <v>0</v>
      </c>
      <c r="AB1107" s="90" t="b">
        <v>0</v>
      </c>
      <c r="AF1107" s="90" t="b">
        <v>0</v>
      </c>
      <c r="AJ1107" s="98" t="b">
        <v>0</v>
      </c>
      <c r="AK1107" s="98">
        <v>0</v>
      </c>
      <c r="AM1107" s="98">
        <v>0</v>
      </c>
    </row>
    <row r="1108" spans="1:39">
      <c r="A1108" s="77">
        <v>1107</v>
      </c>
      <c r="B1108" s="78" t="s">
        <v>4989</v>
      </c>
      <c r="C1108" s="42" t="s">
        <v>4990</v>
      </c>
      <c r="E1108" s="95">
        <v>18</v>
      </c>
      <c r="G1108" s="95">
        <v>44</v>
      </c>
      <c r="H1108" s="95">
        <v>0</v>
      </c>
      <c r="J1108" s="90" t="b">
        <v>1</v>
      </c>
      <c r="K1108" s="96">
        <v>1</v>
      </c>
      <c r="M1108" s="97" t="b">
        <v>0</v>
      </c>
      <c r="N1108" s="97" t="b">
        <v>0</v>
      </c>
      <c r="P1108" s="90" t="b">
        <v>0</v>
      </c>
      <c r="T1108" s="90" t="b">
        <v>0</v>
      </c>
      <c r="X1108" s="90" t="b">
        <v>0</v>
      </c>
      <c r="AB1108" s="90" t="b">
        <v>0</v>
      </c>
      <c r="AF1108" s="90" t="b">
        <v>0</v>
      </c>
      <c r="AJ1108" s="98" t="b">
        <v>0</v>
      </c>
      <c r="AK1108" s="98">
        <v>0</v>
      </c>
      <c r="AM1108" s="98">
        <v>0</v>
      </c>
    </row>
    <row r="1109" spans="1:39">
      <c r="A1109" s="77">
        <v>1108</v>
      </c>
      <c r="B1109" s="78" t="s">
        <v>4991</v>
      </c>
      <c r="C1109" s="42" t="s">
        <v>4992</v>
      </c>
      <c r="E1109" s="95">
        <v>19</v>
      </c>
      <c r="G1109" s="95">
        <v>42</v>
      </c>
      <c r="H1109" s="95">
        <v>0</v>
      </c>
      <c r="J1109" s="90" t="b">
        <v>1</v>
      </c>
      <c r="K1109" s="96">
        <v>1</v>
      </c>
      <c r="M1109" s="97" t="b">
        <v>0</v>
      </c>
      <c r="N1109" s="97" t="b">
        <v>0</v>
      </c>
      <c r="P1109" s="90" t="b">
        <v>0</v>
      </c>
      <c r="T1109" s="90" t="b">
        <v>0</v>
      </c>
      <c r="X1109" s="90" t="b">
        <v>0</v>
      </c>
      <c r="AB1109" s="90" t="b">
        <v>0</v>
      </c>
      <c r="AF1109" s="90" t="b">
        <v>0</v>
      </c>
      <c r="AJ1109" s="98" t="b">
        <v>0</v>
      </c>
      <c r="AK1109" s="98">
        <v>0</v>
      </c>
      <c r="AM1109" s="98">
        <v>0</v>
      </c>
    </row>
    <row r="1110" spans="1:39">
      <c r="A1110" s="77">
        <v>1109</v>
      </c>
      <c r="B1110" s="78" t="s">
        <v>4993</v>
      </c>
      <c r="C1110" s="42" t="s">
        <v>4994</v>
      </c>
      <c r="E1110" s="95">
        <v>19</v>
      </c>
      <c r="G1110" s="95">
        <v>41</v>
      </c>
      <c r="H1110" s="95">
        <v>0</v>
      </c>
      <c r="J1110" s="90" t="b">
        <v>1</v>
      </c>
      <c r="K1110" s="96">
        <v>1</v>
      </c>
      <c r="M1110" s="97" t="b">
        <v>0</v>
      </c>
      <c r="N1110" s="97" t="b">
        <v>0</v>
      </c>
      <c r="P1110" s="90" t="b">
        <v>0</v>
      </c>
      <c r="T1110" s="90" t="b">
        <v>0</v>
      </c>
      <c r="X1110" s="90" t="b">
        <v>0</v>
      </c>
      <c r="AB1110" s="90" t="b">
        <v>0</v>
      </c>
      <c r="AF1110" s="90" t="b">
        <v>0</v>
      </c>
      <c r="AJ1110" s="98" t="b">
        <v>0</v>
      </c>
      <c r="AK1110" s="98">
        <v>0</v>
      </c>
      <c r="AM1110" s="98">
        <v>0</v>
      </c>
    </row>
    <row r="1111" spans="1:39">
      <c r="A1111" s="77">
        <v>1110</v>
      </c>
      <c r="B1111" s="78" t="s">
        <v>4995</v>
      </c>
      <c r="C1111" s="42" t="s">
        <v>4996</v>
      </c>
      <c r="E1111" s="95">
        <v>19</v>
      </c>
      <c r="G1111" s="95">
        <v>43</v>
      </c>
      <c r="H1111" s="95">
        <v>0</v>
      </c>
      <c r="J1111" s="90" t="b">
        <v>1</v>
      </c>
      <c r="K1111" s="96">
        <v>1</v>
      </c>
      <c r="M1111" s="97" t="b">
        <v>0</v>
      </c>
      <c r="N1111" s="97" t="b">
        <v>0</v>
      </c>
      <c r="P1111" s="90" t="b">
        <v>0</v>
      </c>
      <c r="T1111" s="90" t="b">
        <v>0</v>
      </c>
      <c r="X1111" s="90" t="b">
        <v>0</v>
      </c>
      <c r="AB1111" s="90" t="b">
        <v>0</v>
      </c>
      <c r="AF1111" s="90" t="b">
        <v>0</v>
      </c>
      <c r="AJ1111" s="98" t="b">
        <v>0</v>
      </c>
      <c r="AK1111" s="98">
        <v>0</v>
      </c>
      <c r="AM1111" s="98">
        <v>0</v>
      </c>
    </row>
    <row r="1112" spans="1:39">
      <c r="A1112" s="77">
        <v>1111</v>
      </c>
      <c r="B1112" s="78" t="s">
        <v>4997</v>
      </c>
      <c r="C1112" s="42" t="s">
        <v>4998</v>
      </c>
      <c r="E1112" s="95">
        <v>19</v>
      </c>
      <c r="G1112" s="95">
        <v>44</v>
      </c>
      <c r="H1112" s="95">
        <v>0</v>
      </c>
      <c r="J1112" s="90" t="b">
        <v>1</v>
      </c>
      <c r="K1112" s="96">
        <v>1</v>
      </c>
      <c r="M1112" s="97" t="b">
        <v>0</v>
      </c>
      <c r="N1112" s="97" t="b">
        <v>0</v>
      </c>
      <c r="P1112" s="90" t="b">
        <v>0</v>
      </c>
      <c r="T1112" s="90" t="b">
        <v>0</v>
      </c>
      <c r="X1112" s="90" t="b">
        <v>0</v>
      </c>
      <c r="AB1112" s="90" t="b">
        <v>0</v>
      </c>
      <c r="AF1112" s="90" t="b">
        <v>0</v>
      </c>
      <c r="AJ1112" s="98" t="b">
        <v>0</v>
      </c>
      <c r="AK1112" s="98">
        <v>0</v>
      </c>
      <c r="AM1112" s="98">
        <v>0</v>
      </c>
    </row>
    <row r="1113" spans="1:39">
      <c r="A1113" s="77">
        <v>1112</v>
      </c>
      <c r="B1113" s="78" t="s">
        <v>4999</v>
      </c>
      <c r="C1113" s="42" t="s">
        <v>5000</v>
      </c>
      <c r="E1113" s="95">
        <v>20</v>
      </c>
      <c r="G1113" s="95">
        <v>42</v>
      </c>
      <c r="H1113" s="95">
        <v>0</v>
      </c>
      <c r="J1113" s="90" t="b">
        <v>1</v>
      </c>
      <c r="K1113" s="96">
        <v>1</v>
      </c>
      <c r="M1113" s="97" t="b">
        <v>0</v>
      </c>
      <c r="N1113" s="97" t="b">
        <v>0</v>
      </c>
      <c r="P1113" s="90" t="b">
        <v>0</v>
      </c>
      <c r="T1113" s="90" t="b">
        <v>0</v>
      </c>
      <c r="X1113" s="90" t="b">
        <v>0</v>
      </c>
      <c r="AB1113" s="90" t="b">
        <v>0</v>
      </c>
      <c r="AF1113" s="90" t="b">
        <v>0</v>
      </c>
      <c r="AJ1113" s="98" t="b">
        <v>0</v>
      </c>
      <c r="AK1113" s="98">
        <v>0</v>
      </c>
      <c r="AM1113" s="98">
        <v>0</v>
      </c>
    </row>
    <row r="1114" spans="1:39">
      <c r="A1114" s="77">
        <v>1113</v>
      </c>
      <c r="B1114" s="78" t="s">
        <v>5001</v>
      </c>
      <c r="C1114" s="42" t="s">
        <v>5002</v>
      </c>
      <c r="E1114" s="95">
        <v>20</v>
      </c>
      <c r="G1114" s="95">
        <v>41</v>
      </c>
      <c r="H1114" s="95">
        <v>0</v>
      </c>
      <c r="J1114" s="90" t="b">
        <v>1</v>
      </c>
      <c r="K1114" s="96">
        <v>1</v>
      </c>
      <c r="M1114" s="97" t="b">
        <v>0</v>
      </c>
      <c r="N1114" s="97" t="b">
        <v>0</v>
      </c>
      <c r="P1114" s="90" t="b">
        <v>0</v>
      </c>
      <c r="T1114" s="90" t="b">
        <v>0</v>
      </c>
      <c r="X1114" s="90" t="b">
        <v>0</v>
      </c>
      <c r="AB1114" s="90" t="b">
        <v>0</v>
      </c>
      <c r="AF1114" s="90" t="b">
        <v>0</v>
      </c>
      <c r="AJ1114" s="98" t="b">
        <v>0</v>
      </c>
      <c r="AK1114" s="98">
        <v>0</v>
      </c>
      <c r="AM1114" s="98">
        <v>0</v>
      </c>
    </row>
    <row r="1115" spans="1:39">
      <c r="A1115" s="77">
        <v>1114</v>
      </c>
      <c r="B1115" s="78" t="s">
        <v>5003</v>
      </c>
      <c r="C1115" s="42" t="s">
        <v>5004</v>
      </c>
      <c r="E1115" s="95">
        <v>20</v>
      </c>
      <c r="G1115" s="95">
        <v>43</v>
      </c>
      <c r="H1115" s="95">
        <v>0</v>
      </c>
      <c r="J1115" s="90" t="b">
        <v>1</v>
      </c>
      <c r="K1115" s="96">
        <v>1</v>
      </c>
      <c r="M1115" s="97" t="b">
        <v>0</v>
      </c>
      <c r="N1115" s="97" t="b">
        <v>0</v>
      </c>
      <c r="P1115" s="90" t="b">
        <v>0</v>
      </c>
      <c r="T1115" s="90" t="b">
        <v>0</v>
      </c>
      <c r="X1115" s="90" t="b">
        <v>0</v>
      </c>
      <c r="AB1115" s="90" t="b">
        <v>0</v>
      </c>
      <c r="AF1115" s="90" t="b">
        <v>0</v>
      </c>
      <c r="AJ1115" s="98" t="b">
        <v>0</v>
      </c>
      <c r="AK1115" s="98">
        <v>0</v>
      </c>
      <c r="AM1115" s="98">
        <v>0</v>
      </c>
    </row>
    <row r="1116" spans="1:39">
      <c r="A1116" s="77">
        <v>1115</v>
      </c>
      <c r="B1116" s="78" t="s">
        <v>5005</v>
      </c>
      <c r="C1116" s="42" t="s">
        <v>5006</v>
      </c>
      <c r="E1116" s="95">
        <v>20</v>
      </c>
      <c r="G1116" s="95">
        <v>44</v>
      </c>
      <c r="H1116" s="95">
        <v>0</v>
      </c>
      <c r="J1116" s="90" t="b">
        <v>1</v>
      </c>
      <c r="K1116" s="96">
        <v>1</v>
      </c>
      <c r="M1116" s="97" t="b">
        <v>0</v>
      </c>
      <c r="N1116" s="97" t="b">
        <v>0</v>
      </c>
      <c r="P1116" s="90" t="b">
        <v>0</v>
      </c>
      <c r="T1116" s="90" t="b">
        <v>0</v>
      </c>
      <c r="X1116" s="90" t="b">
        <v>0</v>
      </c>
      <c r="AB1116" s="90" t="b">
        <v>0</v>
      </c>
      <c r="AF1116" s="90" t="b">
        <v>0</v>
      </c>
      <c r="AJ1116" s="98" t="b">
        <v>0</v>
      </c>
      <c r="AK1116" s="98">
        <v>0</v>
      </c>
      <c r="AM1116" s="98">
        <v>0</v>
      </c>
    </row>
    <row r="1117" spans="1:39">
      <c r="A1117" s="77">
        <v>1116</v>
      </c>
      <c r="B1117" s="78" t="s">
        <v>5007</v>
      </c>
      <c r="C1117" s="42" t="s">
        <v>5008</v>
      </c>
      <c r="E1117" s="95">
        <v>21</v>
      </c>
      <c r="G1117" s="95">
        <v>42</v>
      </c>
      <c r="H1117" s="95">
        <v>0</v>
      </c>
      <c r="J1117" s="90" t="b">
        <v>1</v>
      </c>
      <c r="K1117" s="96">
        <v>1</v>
      </c>
      <c r="M1117" s="97" t="b">
        <v>0</v>
      </c>
      <c r="N1117" s="97" t="b">
        <v>0</v>
      </c>
      <c r="P1117" s="90" t="b">
        <v>0</v>
      </c>
      <c r="T1117" s="90" t="b">
        <v>0</v>
      </c>
      <c r="X1117" s="90" t="b">
        <v>0</v>
      </c>
      <c r="AB1117" s="90" t="b">
        <v>0</v>
      </c>
      <c r="AF1117" s="90" t="b">
        <v>0</v>
      </c>
      <c r="AJ1117" s="98" t="b">
        <v>0</v>
      </c>
      <c r="AK1117" s="98">
        <v>0</v>
      </c>
      <c r="AM1117" s="98">
        <v>0</v>
      </c>
    </row>
    <row r="1118" spans="1:39">
      <c r="A1118" s="77">
        <v>1117</v>
      </c>
      <c r="B1118" s="78" t="s">
        <v>5009</v>
      </c>
      <c r="C1118" s="42" t="s">
        <v>5010</v>
      </c>
      <c r="E1118" s="95">
        <v>21</v>
      </c>
      <c r="G1118" s="95">
        <v>41</v>
      </c>
      <c r="H1118" s="95">
        <v>0</v>
      </c>
      <c r="J1118" s="90" t="b">
        <v>1</v>
      </c>
      <c r="K1118" s="96">
        <v>1</v>
      </c>
      <c r="M1118" s="97" t="b">
        <v>0</v>
      </c>
      <c r="N1118" s="97" t="b">
        <v>0</v>
      </c>
      <c r="P1118" s="90" t="b">
        <v>0</v>
      </c>
      <c r="T1118" s="90" t="b">
        <v>0</v>
      </c>
      <c r="X1118" s="90" t="b">
        <v>0</v>
      </c>
      <c r="AB1118" s="90" t="b">
        <v>0</v>
      </c>
      <c r="AF1118" s="90" t="b">
        <v>0</v>
      </c>
      <c r="AJ1118" s="98" t="b">
        <v>0</v>
      </c>
      <c r="AK1118" s="98">
        <v>0</v>
      </c>
      <c r="AM1118" s="98">
        <v>0</v>
      </c>
    </row>
    <row r="1119" spans="1:39">
      <c r="A1119" s="77">
        <v>1118</v>
      </c>
      <c r="B1119" s="78" t="s">
        <v>5011</v>
      </c>
      <c r="C1119" s="42" t="s">
        <v>5012</v>
      </c>
      <c r="E1119" s="95">
        <v>21</v>
      </c>
      <c r="G1119" s="95">
        <v>43</v>
      </c>
      <c r="H1119" s="95">
        <v>0</v>
      </c>
      <c r="J1119" s="90" t="b">
        <v>1</v>
      </c>
      <c r="K1119" s="96">
        <v>1</v>
      </c>
      <c r="M1119" s="97" t="b">
        <v>0</v>
      </c>
      <c r="N1119" s="97" t="b">
        <v>0</v>
      </c>
      <c r="P1119" s="90" t="b">
        <v>0</v>
      </c>
      <c r="T1119" s="90" t="b">
        <v>0</v>
      </c>
      <c r="X1119" s="90" t="b">
        <v>0</v>
      </c>
      <c r="AB1119" s="90" t="b">
        <v>0</v>
      </c>
      <c r="AF1119" s="90" t="b">
        <v>0</v>
      </c>
      <c r="AJ1119" s="98" t="b">
        <v>0</v>
      </c>
      <c r="AK1119" s="98">
        <v>0</v>
      </c>
      <c r="AM1119" s="98">
        <v>0</v>
      </c>
    </row>
    <row r="1120" spans="1:39">
      <c r="A1120" s="77">
        <v>1119</v>
      </c>
      <c r="B1120" s="78" t="s">
        <v>5013</v>
      </c>
      <c r="C1120" s="42" t="s">
        <v>5014</v>
      </c>
      <c r="E1120" s="95">
        <v>21</v>
      </c>
      <c r="G1120" s="95">
        <v>44</v>
      </c>
      <c r="H1120" s="95">
        <v>0</v>
      </c>
      <c r="J1120" s="90" t="b">
        <v>1</v>
      </c>
      <c r="K1120" s="96">
        <v>1</v>
      </c>
      <c r="M1120" s="97" t="b">
        <v>0</v>
      </c>
      <c r="N1120" s="97" t="b">
        <v>0</v>
      </c>
      <c r="P1120" s="90" t="b">
        <v>0</v>
      </c>
      <c r="T1120" s="90" t="b">
        <v>0</v>
      </c>
      <c r="X1120" s="90" t="b">
        <v>0</v>
      </c>
      <c r="AB1120" s="90" t="b">
        <v>0</v>
      </c>
      <c r="AF1120" s="90" t="b">
        <v>0</v>
      </c>
      <c r="AJ1120" s="98" t="b">
        <v>0</v>
      </c>
      <c r="AK1120" s="98">
        <v>0</v>
      </c>
      <c r="AM1120" s="98">
        <v>0</v>
      </c>
    </row>
    <row r="1121" spans="1:39">
      <c r="A1121" s="77">
        <v>1120</v>
      </c>
      <c r="B1121" s="78" t="s">
        <v>5015</v>
      </c>
      <c r="C1121" s="42" t="s">
        <v>5016</v>
      </c>
      <c r="E1121" s="95">
        <v>22</v>
      </c>
      <c r="G1121" s="95">
        <v>42</v>
      </c>
      <c r="H1121" s="95">
        <v>0</v>
      </c>
      <c r="J1121" s="90" t="b">
        <v>1</v>
      </c>
      <c r="K1121" s="96">
        <v>1</v>
      </c>
      <c r="M1121" s="97" t="b">
        <v>0</v>
      </c>
      <c r="N1121" s="97" t="b">
        <v>0</v>
      </c>
      <c r="P1121" s="90" t="b">
        <v>0</v>
      </c>
      <c r="T1121" s="90" t="b">
        <v>0</v>
      </c>
      <c r="X1121" s="90" t="b">
        <v>0</v>
      </c>
      <c r="AB1121" s="90" t="b">
        <v>0</v>
      </c>
      <c r="AF1121" s="90" t="b">
        <v>0</v>
      </c>
      <c r="AJ1121" s="98" t="b">
        <v>0</v>
      </c>
      <c r="AK1121" s="98">
        <v>0</v>
      </c>
      <c r="AM1121" s="98">
        <v>0</v>
      </c>
    </row>
    <row r="1122" spans="1:39">
      <c r="A1122" s="77">
        <v>1121</v>
      </c>
      <c r="B1122" s="78" t="s">
        <v>5017</v>
      </c>
      <c r="C1122" s="42" t="s">
        <v>5018</v>
      </c>
      <c r="E1122" s="95">
        <v>22</v>
      </c>
      <c r="G1122" s="95">
        <v>41</v>
      </c>
      <c r="H1122" s="95">
        <v>0</v>
      </c>
      <c r="J1122" s="90" t="b">
        <v>1</v>
      </c>
      <c r="K1122" s="96">
        <v>1</v>
      </c>
      <c r="M1122" s="97" t="b">
        <v>0</v>
      </c>
      <c r="N1122" s="97" t="b">
        <v>0</v>
      </c>
      <c r="P1122" s="90" t="b">
        <v>0</v>
      </c>
      <c r="T1122" s="90" t="b">
        <v>0</v>
      </c>
      <c r="X1122" s="90" t="b">
        <v>0</v>
      </c>
      <c r="AB1122" s="90" t="b">
        <v>0</v>
      </c>
      <c r="AF1122" s="90" t="b">
        <v>0</v>
      </c>
      <c r="AJ1122" s="98" t="b">
        <v>0</v>
      </c>
      <c r="AK1122" s="98">
        <v>0</v>
      </c>
      <c r="AM1122" s="98">
        <v>0</v>
      </c>
    </row>
    <row r="1123" spans="1:39">
      <c r="A1123" s="77">
        <v>1122</v>
      </c>
      <c r="B1123" s="78" t="s">
        <v>5019</v>
      </c>
      <c r="C1123" s="42" t="s">
        <v>5020</v>
      </c>
      <c r="E1123" s="95">
        <v>22</v>
      </c>
      <c r="G1123" s="95">
        <v>43</v>
      </c>
      <c r="H1123" s="95">
        <v>0</v>
      </c>
      <c r="J1123" s="90" t="b">
        <v>1</v>
      </c>
      <c r="K1123" s="96">
        <v>1</v>
      </c>
      <c r="M1123" s="97" t="b">
        <v>0</v>
      </c>
      <c r="N1123" s="97" t="b">
        <v>0</v>
      </c>
      <c r="P1123" s="90" t="b">
        <v>0</v>
      </c>
      <c r="T1123" s="90" t="b">
        <v>0</v>
      </c>
      <c r="X1123" s="90" t="b">
        <v>0</v>
      </c>
      <c r="AB1123" s="90" t="b">
        <v>0</v>
      </c>
      <c r="AF1123" s="90" t="b">
        <v>0</v>
      </c>
      <c r="AJ1123" s="98" t="b">
        <v>0</v>
      </c>
      <c r="AK1123" s="98">
        <v>0</v>
      </c>
      <c r="AM1123" s="98">
        <v>0</v>
      </c>
    </row>
    <row r="1124" spans="1:39">
      <c r="A1124" s="77">
        <v>1123</v>
      </c>
      <c r="B1124" s="78" t="s">
        <v>5021</v>
      </c>
      <c r="C1124" s="42" t="s">
        <v>5022</v>
      </c>
      <c r="E1124" s="95">
        <v>22</v>
      </c>
      <c r="G1124" s="95">
        <v>44</v>
      </c>
      <c r="H1124" s="95">
        <v>0</v>
      </c>
      <c r="J1124" s="90" t="b">
        <v>1</v>
      </c>
      <c r="K1124" s="96">
        <v>1</v>
      </c>
      <c r="M1124" s="97" t="b">
        <v>0</v>
      </c>
      <c r="N1124" s="97" t="b">
        <v>0</v>
      </c>
      <c r="P1124" s="90" t="b">
        <v>0</v>
      </c>
      <c r="T1124" s="90" t="b">
        <v>0</v>
      </c>
      <c r="X1124" s="90" t="b">
        <v>0</v>
      </c>
      <c r="AB1124" s="90" t="b">
        <v>0</v>
      </c>
      <c r="AF1124" s="90" t="b">
        <v>0</v>
      </c>
      <c r="AJ1124" s="98" t="b">
        <v>0</v>
      </c>
      <c r="AK1124" s="98">
        <v>0</v>
      </c>
      <c r="AM1124" s="98">
        <v>0</v>
      </c>
    </row>
    <row r="1125" spans="1:39">
      <c r="A1125" s="77">
        <v>1124</v>
      </c>
      <c r="B1125" s="78" t="s">
        <v>5023</v>
      </c>
      <c r="C1125" s="42" t="s">
        <v>5024</v>
      </c>
      <c r="E1125" s="95">
        <v>2</v>
      </c>
      <c r="G1125" s="95">
        <v>3</v>
      </c>
      <c r="H1125" s="95">
        <v>0</v>
      </c>
      <c r="J1125" s="90" t="b">
        <v>1</v>
      </c>
      <c r="K1125" s="96">
        <v>1</v>
      </c>
      <c r="M1125" s="97" t="b">
        <v>0</v>
      </c>
      <c r="N1125" s="97" t="b">
        <v>0</v>
      </c>
      <c r="P1125" s="90" t="b">
        <v>0</v>
      </c>
      <c r="T1125" s="90" t="b">
        <v>0</v>
      </c>
      <c r="X1125" s="90" t="b">
        <v>0</v>
      </c>
      <c r="AB1125" s="90" t="b">
        <v>0</v>
      </c>
      <c r="AF1125" s="90" t="b">
        <v>0</v>
      </c>
      <c r="AJ1125" s="98" t="b">
        <v>0</v>
      </c>
      <c r="AK1125" s="98">
        <v>0</v>
      </c>
      <c r="AM1125" s="98">
        <v>0</v>
      </c>
    </row>
    <row r="1126" spans="1:39">
      <c r="A1126" s="77">
        <v>1125</v>
      </c>
      <c r="B1126" s="78" t="s">
        <v>5025</v>
      </c>
      <c r="C1126" s="42" t="s">
        <v>5026</v>
      </c>
      <c r="E1126" s="95">
        <v>2</v>
      </c>
      <c r="G1126" s="95">
        <v>2</v>
      </c>
      <c r="H1126" s="95">
        <v>0</v>
      </c>
      <c r="J1126" s="90" t="b">
        <v>1</v>
      </c>
      <c r="K1126" s="96">
        <v>1</v>
      </c>
      <c r="M1126" s="97" t="b">
        <v>0</v>
      </c>
      <c r="N1126" s="97" t="b">
        <v>0</v>
      </c>
      <c r="P1126" s="90" t="b">
        <v>0</v>
      </c>
      <c r="T1126" s="90" t="b">
        <v>0</v>
      </c>
      <c r="X1126" s="90" t="b">
        <v>0</v>
      </c>
      <c r="AB1126" s="90" t="b">
        <v>0</v>
      </c>
      <c r="AF1126" s="90" t="b">
        <v>0</v>
      </c>
      <c r="AJ1126" s="98" t="b">
        <v>0</v>
      </c>
      <c r="AK1126" s="98">
        <v>0</v>
      </c>
      <c r="AM1126" s="98">
        <v>0</v>
      </c>
    </row>
    <row r="1127" spans="1:39">
      <c r="A1127" s="77">
        <v>1126</v>
      </c>
      <c r="B1127" s="78" t="s">
        <v>5027</v>
      </c>
      <c r="C1127" s="42" t="s">
        <v>5028</v>
      </c>
      <c r="E1127" s="95">
        <v>2</v>
      </c>
      <c r="G1127" s="95">
        <v>0</v>
      </c>
      <c r="H1127" s="95">
        <v>0</v>
      </c>
      <c r="J1127" s="90" t="b">
        <v>0</v>
      </c>
      <c r="K1127" s="96">
        <v>1</v>
      </c>
      <c r="M1127" s="97" t="b">
        <v>0</v>
      </c>
      <c r="N1127" s="97" t="b">
        <v>0</v>
      </c>
      <c r="P1127" s="90" t="b">
        <v>0</v>
      </c>
      <c r="T1127" s="90" t="b">
        <v>0</v>
      </c>
      <c r="X1127" s="90" t="b">
        <v>0</v>
      </c>
      <c r="AB1127" s="90" t="b">
        <v>0</v>
      </c>
      <c r="AF1127" s="90" t="b">
        <v>0</v>
      </c>
      <c r="AJ1127" s="98" t="b">
        <v>0</v>
      </c>
      <c r="AK1127" s="98">
        <v>0</v>
      </c>
      <c r="AM1127" s="98">
        <v>0</v>
      </c>
    </row>
    <row r="1128" spans="1:39">
      <c r="A1128" s="77">
        <v>1127</v>
      </c>
      <c r="B1128" s="78" t="s">
        <v>5029</v>
      </c>
      <c r="C1128" s="42" t="s">
        <v>5030</v>
      </c>
      <c r="E1128" s="95">
        <v>2</v>
      </c>
      <c r="G1128" s="95">
        <v>6</v>
      </c>
      <c r="H1128" s="95">
        <v>0</v>
      </c>
      <c r="J1128" s="90" t="b">
        <v>1</v>
      </c>
      <c r="K1128" s="96">
        <v>1</v>
      </c>
      <c r="M1128" s="97" t="b">
        <v>0</v>
      </c>
      <c r="N1128" s="97" t="b">
        <v>0</v>
      </c>
      <c r="P1128" s="90" t="b">
        <v>0</v>
      </c>
      <c r="T1128" s="90" t="b">
        <v>0</v>
      </c>
      <c r="X1128" s="90" t="b">
        <v>0</v>
      </c>
      <c r="AB1128" s="90" t="b">
        <v>0</v>
      </c>
      <c r="AF1128" s="90" t="b">
        <v>0</v>
      </c>
      <c r="AJ1128" s="98" t="b">
        <v>0</v>
      </c>
      <c r="AK1128" s="98">
        <v>0</v>
      </c>
      <c r="AM1128" s="98">
        <v>0</v>
      </c>
    </row>
    <row r="1129" spans="1:39">
      <c r="A1129" s="77">
        <v>1128</v>
      </c>
      <c r="B1129" s="78" t="s">
        <v>5031</v>
      </c>
      <c r="C1129" s="42" t="s">
        <v>5032</v>
      </c>
      <c r="E1129" s="95">
        <v>2</v>
      </c>
      <c r="G1129" s="95">
        <v>1</v>
      </c>
      <c r="H1129" s="95">
        <v>0</v>
      </c>
      <c r="J1129" s="90" t="b">
        <v>0</v>
      </c>
      <c r="K1129" s="96">
        <v>1</v>
      </c>
      <c r="M1129" s="97" t="b">
        <v>0</v>
      </c>
      <c r="N1129" s="97" t="b">
        <v>0</v>
      </c>
      <c r="P1129" s="90" t="b">
        <v>0</v>
      </c>
      <c r="T1129" s="90" t="b">
        <v>0</v>
      </c>
      <c r="X1129" s="90" t="b">
        <v>0</v>
      </c>
      <c r="AB1129" s="90" t="b">
        <v>0</v>
      </c>
      <c r="AF1129" s="90" t="b">
        <v>0</v>
      </c>
      <c r="AJ1129" s="98" t="b">
        <v>0</v>
      </c>
      <c r="AK1129" s="98">
        <v>0</v>
      </c>
      <c r="AM1129" s="98">
        <v>0</v>
      </c>
    </row>
    <row r="1130" spans="1:39">
      <c r="A1130" s="77">
        <v>1129</v>
      </c>
      <c r="B1130" s="78" t="s">
        <v>5033</v>
      </c>
      <c r="C1130" s="42" t="s">
        <v>5034</v>
      </c>
      <c r="E1130" s="95">
        <v>2</v>
      </c>
      <c r="G1130" s="95">
        <v>4</v>
      </c>
      <c r="H1130" s="95">
        <v>0</v>
      </c>
      <c r="J1130" s="90" t="b">
        <v>0</v>
      </c>
      <c r="K1130" s="96">
        <v>1</v>
      </c>
      <c r="M1130" s="97" t="b">
        <v>0</v>
      </c>
      <c r="N1130" s="97" t="b">
        <v>0</v>
      </c>
      <c r="P1130" s="90" t="b">
        <v>0</v>
      </c>
      <c r="T1130" s="90" t="b">
        <v>0</v>
      </c>
      <c r="X1130" s="90" t="b">
        <v>0</v>
      </c>
      <c r="AB1130" s="90" t="b">
        <v>0</v>
      </c>
      <c r="AF1130" s="90" t="b">
        <v>0</v>
      </c>
      <c r="AJ1130" s="98" t="b">
        <v>0</v>
      </c>
      <c r="AK1130" s="98">
        <v>0</v>
      </c>
      <c r="AM1130" s="98">
        <v>0</v>
      </c>
    </row>
    <row r="1131" spans="1:39">
      <c r="A1131" s="77">
        <v>1130</v>
      </c>
      <c r="B1131" s="78" t="s">
        <v>5035</v>
      </c>
      <c r="C1131" s="42" t="s">
        <v>5036</v>
      </c>
      <c r="E1131" s="95">
        <v>2</v>
      </c>
      <c r="G1131" s="95">
        <v>5</v>
      </c>
      <c r="H1131" s="95">
        <v>0</v>
      </c>
      <c r="J1131" s="90" t="b">
        <v>0</v>
      </c>
      <c r="K1131" s="96">
        <v>1</v>
      </c>
      <c r="M1131" s="97" t="b">
        <v>0</v>
      </c>
      <c r="N1131" s="97" t="b">
        <v>0</v>
      </c>
      <c r="P1131" s="90" t="b">
        <v>0</v>
      </c>
      <c r="T1131" s="90" t="b">
        <v>0</v>
      </c>
      <c r="X1131" s="90" t="b">
        <v>0</v>
      </c>
      <c r="AB1131" s="90" t="b">
        <v>0</v>
      </c>
      <c r="AF1131" s="90" t="b">
        <v>0</v>
      </c>
      <c r="AJ1131" s="98" t="b">
        <v>0</v>
      </c>
      <c r="AK1131" s="98">
        <v>0</v>
      </c>
      <c r="AM1131" s="98">
        <v>0</v>
      </c>
    </row>
    <row r="1132" spans="1:39">
      <c r="A1132" s="77">
        <v>1131</v>
      </c>
      <c r="B1132" s="78" t="s">
        <v>5037</v>
      </c>
      <c r="C1132" s="42" t="s">
        <v>5038</v>
      </c>
      <c r="E1132" s="95">
        <v>2</v>
      </c>
      <c r="G1132" s="95">
        <v>10</v>
      </c>
      <c r="H1132" s="95">
        <v>0</v>
      </c>
      <c r="J1132" s="90" t="b">
        <v>1</v>
      </c>
      <c r="K1132" s="96">
        <v>1</v>
      </c>
      <c r="M1132" s="97" t="b">
        <v>0</v>
      </c>
      <c r="N1132" s="97" t="b">
        <v>0</v>
      </c>
      <c r="P1132" s="90" t="b">
        <v>0</v>
      </c>
      <c r="T1132" s="90" t="b">
        <v>0</v>
      </c>
      <c r="X1132" s="90" t="b">
        <v>0</v>
      </c>
      <c r="AB1132" s="90" t="b">
        <v>0</v>
      </c>
      <c r="AF1132" s="90" t="b">
        <v>0</v>
      </c>
      <c r="AJ1132" s="98" t="b">
        <v>0</v>
      </c>
      <c r="AK1132" s="98">
        <v>0</v>
      </c>
      <c r="AM1132" s="98">
        <v>0</v>
      </c>
    </row>
    <row r="1133" spans="1:39">
      <c r="A1133" s="77">
        <v>1132</v>
      </c>
      <c r="B1133" s="78" t="s">
        <v>5039</v>
      </c>
      <c r="C1133" s="42" t="s">
        <v>5040</v>
      </c>
      <c r="E1133" s="95">
        <v>2</v>
      </c>
      <c r="G1133" s="95">
        <v>9</v>
      </c>
      <c r="H1133" s="95">
        <v>0</v>
      </c>
      <c r="J1133" s="90" t="b">
        <v>1</v>
      </c>
      <c r="K1133" s="96">
        <v>1</v>
      </c>
      <c r="M1133" s="97" t="b">
        <v>0</v>
      </c>
      <c r="N1133" s="97" t="b">
        <v>0</v>
      </c>
      <c r="P1133" s="90" t="b">
        <v>0</v>
      </c>
      <c r="T1133" s="90" t="b">
        <v>0</v>
      </c>
      <c r="X1133" s="90" t="b">
        <v>0</v>
      </c>
      <c r="AB1133" s="90" t="b">
        <v>0</v>
      </c>
      <c r="AF1133" s="90" t="b">
        <v>0</v>
      </c>
      <c r="AJ1133" s="98" t="b">
        <v>0</v>
      </c>
      <c r="AK1133" s="98">
        <v>0</v>
      </c>
      <c r="AM1133" s="98">
        <v>0</v>
      </c>
    </row>
    <row r="1134" spans="1:39">
      <c r="A1134" s="77">
        <v>1133</v>
      </c>
      <c r="B1134" s="78" t="s">
        <v>5041</v>
      </c>
      <c r="C1134" s="42" t="s">
        <v>5042</v>
      </c>
      <c r="E1134" s="95">
        <v>2</v>
      </c>
      <c r="G1134" s="95">
        <v>7</v>
      </c>
      <c r="H1134" s="95">
        <v>0</v>
      </c>
      <c r="J1134" s="90" t="b">
        <v>0</v>
      </c>
      <c r="K1134" s="96">
        <v>1</v>
      </c>
      <c r="M1134" s="97" t="b">
        <v>0</v>
      </c>
      <c r="N1134" s="97" t="b">
        <v>0</v>
      </c>
      <c r="P1134" s="90" t="b">
        <v>0</v>
      </c>
      <c r="T1134" s="90" t="b">
        <v>0</v>
      </c>
      <c r="X1134" s="90" t="b">
        <v>0</v>
      </c>
      <c r="AB1134" s="90" t="b">
        <v>0</v>
      </c>
      <c r="AF1134" s="90" t="b">
        <v>0</v>
      </c>
      <c r="AJ1134" s="98" t="b">
        <v>0</v>
      </c>
      <c r="AK1134" s="98">
        <v>0</v>
      </c>
      <c r="AM1134" s="98">
        <v>0</v>
      </c>
    </row>
    <row r="1135" spans="1:39">
      <c r="A1135" s="77">
        <v>1134</v>
      </c>
      <c r="B1135" s="78" t="s">
        <v>5043</v>
      </c>
      <c r="C1135" s="42" t="s">
        <v>5044</v>
      </c>
      <c r="E1135" s="95">
        <v>2</v>
      </c>
      <c r="G1135" s="95">
        <v>13</v>
      </c>
      <c r="H1135" s="95">
        <v>0</v>
      </c>
      <c r="J1135" s="90" t="b">
        <v>1</v>
      </c>
      <c r="K1135" s="96">
        <v>1</v>
      </c>
      <c r="M1135" s="97" t="b">
        <v>0</v>
      </c>
      <c r="N1135" s="97" t="b">
        <v>0</v>
      </c>
      <c r="P1135" s="90" t="b">
        <v>0</v>
      </c>
      <c r="T1135" s="90" t="b">
        <v>0</v>
      </c>
      <c r="X1135" s="90" t="b">
        <v>0</v>
      </c>
      <c r="AB1135" s="90" t="b">
        <v>0</v>
      </c>
      <c r="AF1135" s="90" t="b">
        <v>0</v>
      </c>
      <c r="AJ1135" s="98" t="b">
        <v>0</v>
      </c>
      <c r="AK1135" s="98">
        <v>0</v>
      </c>
      <c r="AM1135" s="98">
        <v>0</v>
      </c>
    </row>
    <row r="1136" spans="1:39">
      <c r="A1136" s="77">
        <v>1135</v>
      </c>
      <c r="B1136" s="78" t="s">
        <v>5045</v>
      </c>
      <c r="C1136" s="42" t="s">
        <v>5046</v>
      </c>
      <c r="E1136" s="95">
        <v>2</v>
      </c>
      <c r="G1136" s="95">
        <v>8</v>
      </c>
      <c r="H1136" s="95">
        <v>0</v>
      </c>
      <c r="J1136" s="90" t="b">
        <v>0</v>
      </c>
      <c r="K1136" s="96">
        <v>1</v>
      </c>
      <c r="M1136" s="97" t="b">
        <v>0</v>
      </c>
      <c r="N1136" s="97" t="b">
        <v>0</v>
      </c>
      <c r="P1136" s="90" t="b">
        <v>0</v>
      </c>
      <c r="T1136" s="90" t="b">
        <v>0</v>
      </c>
      <c r="X1136" s="90" t="b">
        <v>0</v>
      </c>
      <c r="AB1136" s="90" t="b">
        <v>0</v>
      </c>
      <c r="AF1136" s="90" t="b">
        <v>0</v>
      </c>
      <c r="AJ1136" s="98" t="b">
        <v>0</v>
      </c>
      <c r="AK1136" s="98">
        <v>0</v>
      </c>
      <c r="AM1136" s="98">
        <v>0</v>
      </c>
    </row>
    <row r="1137" spans="1:39">
      <c r="A1137" s="77">
        <v>1136</v>
      </c>
      <c r="B1137" s="78" t="s">
        <v>5047</v>
      </c>
      <c r="C1137" s="42" t="s">
        <v>5048</v>
      </c>
      <c r="E1137" s="95">
        <v>2</v>
      </c>
      <c r="G1137" s="95">
        <v>11</v>
      </c>
      <c r="H1137" s="95">
        <v>0</v>
      </c>
      <c r="J1137" s="90" t="b">
        <v>0</v>
      </c>
      <c r="K1137" s="96">
        <v>1</v>
      </c>
      <c r="M1137" s="97" t="b">
        <v>0</v>
      </c>
      <c r="N1137" s="97" t="b">
        <v>0</v>
      </c>
      <c r="P1137" s="90" t="b">
        <v>0</v>
      </c>
      <c r="T1137" s="90" t="b">
        <v>0</v>
      </c>
      <c r="X1137" s="90" t="b">
        <v>0</v>
      </c>
      <c r="AB1137" s="90" t="b">
        <v>0</v>
      </c>
      <c r="AF1137" s="90" t="b">
        <v>0</v>
      </c>
      <c r="AJ1137" s="98" t="b">
        <v>0</v>
      </c>
      <c r="AK1137" s="98">
        <v>0</v>
      </c>
      <c r="AM1137" s="98">
        <v>0</v>
      </c>
    </row>
    <row r="1138" spans="1:39">
      <c r="A1138" s="77">
        <v>1137</v>
      </c>
      <c r="B1138" s="78" t="s">
        <v>5049</v>
      </c>
      <c r="C1138" s="42" t="s">
        <v>5050</v>
      </c>
      <c r="E1138" s="95">
        <v>2</v>
      </c>
      <c r="G1138" s="95">
        <v>12</v>
      </c>
      <c r="H1138" s="95">
        <v>0</v>
      </c>
      <c r="J1138" s="90" t="b">
        <v>0</v>
      </c>
      <c r="K1138" s="96">
        <v>1</v>
      </c>
      <c r="M1138" s="97" t="b">
        <v>0</v>
      </c>
      <c r="N1138" s="97" t="b">
        <v>0</v>
      </c>
      <c r="P1138" s="90" t="b">
        <v>0</v>
      </c>
      <c r="T1138" s="90" t="b">
        <v>0</v>
      </c>
      <c r="X1138" s="90" t="b">
        <v>0</v>
      </c>
      <c r="AB1138" s="90" t="b">
        <v>0</v>
      </c>
      <c r="AF1138" s="90" t="b">
        <v>0</v>
      </c>
      <c r="AJ1138" s="98" t="b">
        <v>0</v>
      </c>
      <c r="AK1138" s="98">
        <v>0</v>
      </c>
      <c r="AM1138" s="98">
        <v>0</v>
      </c>
    </row>
    <row r="1139" spans="1:39">
      <c r="A1139" s="77">
        <v>1138</v>
      </c>
      <c r="B1139" s="78" t="s">
        <v>5051</v>
      </c>
      <c r="C1139" s="42" t="s">
        <v>5052</v>
      </c>
      <c r="E1139" s="95">
        <v>2</v>
      </c>
      <c r="G1139" s="95">
        <v>17</v>
      </c>
      <c r="H1139" s="95">
        <v>0</v>
      </c>
      <c r="J1139" s="90" t="b">
        <v>1</v>
      </c>
      <c r="K1139" s="96">
        <v>1</v>
      </c>
      <c r="M1139" s="97" t="b">
        <v>0</v>
      </c>
      <c r="N1139" s="97" t="b">
        <v>0</v>
      </c>
      <c r="P1139" s="90" t="b">
        <v>0</v>
      </c>
      <c r="T1139" s="90" t="b">
        <v>0</v>
      </c>
      <c r="X1139" s="90" t="b">
        <v>0</v>
      </c>
      <c r="AB1139" s="90" t="b">
        <v>0</v>
      </c>
      <c r="AF1139" s="90" t="b">
        <v>0</v>
      </c>
      <c r="AJ1139" s="98" t="b">
        <v>0</v>
      </c>
      <c r="AK1139" s="98">
        <v>0</v>
      </c>
      <c r="AM1139" s="98">
        <v>0</v>
      </c>
    </row>
    <row r="1140" spans="1:39">
      <c r="A1140" s="77">
        <v>1139</v>
      </c>
      <c r="B1140" s="78" t="s">
        <v>5053</v>
      </c>
      <c r="C1140" s="42" t="s">
        <v>5054</v>
      </c>
      <c r="E1140" s="95">
        <v>2</v>
      </c>
      <c r="G1140" s="95">
        <v>16</v>
      </c>
      <c r="H1140" s="95">
        <v>0</v>
      </c>
      <c r="J1140" s="90" t="b">
        <v>1</v>
      </c>
      <c r="K1140" s="96">
        <v>1</v>
      </c>
      <c r="M1140" s="97" t="b">
        <v>0</v>
      </c>
      <c r="N1140" s="97" t="b">
        <v>0</v>
      </c>
      <c r="P1140" s="90" t="b">
        <v>0</v>
      </c>
      <c r="T1140" s="90" t="b">
        <v>0</v>
      </c>
      <c r="X1140" s="90" t="b">
        <v>0</v>
      </c>
      <c r="AB1140" s="90" t="b">
        <v>0</v>
      </c>
      <c r="AF1140" s="90" t="b">
        <v>0</v>
      </c>
      <c r="AJ1140" s="98" t="b">
        <v>0</v>
      </c>
      <c r="AK1140" s="98">
        <v>0</v>
      </c>
      <c r="AM1140" s="98">
        <v>0</v>
      </c>
    </row>
    <row r="1141" spans="1:39">
      <c r="A1141" s="77">
        <v>1140</v>
      </c>
      <c r="B1141" s="78" t="s">
        <v>5055</v>
      </c>
      <c r="C1141" s="42" t="s">
        <v>5056</v>
      </c>
      <c r="E1141" s="95">
        <v>2</v>
      </c>
      <c r="G1141" s="95">
        <v>14</v>
      </c>
      <c r="H1141" s="95">
        <v>0</v>
      </c>
      <c r="J1141" s="90" t="b">
        <v>0</v>
      </c>
      <c r="K1141" s="96">
        <v>1</v>
      </c>
      <c r="M1141" s="97" t="b">
        <v>0</v>
      </c>
      <c r="N1141" s="97" t="b">
        <v>0</v>
      </c>
      <c r="P1141" s="90" t="b">
        <v>0</v>
      </c>
      <c r="T1141" s="90" t="b">
        <v>0</v>
      </c>
      <c r="X1141" s="90" t="b">
        <v>0</v>
      </c>
      <c r="AB1141" s="90" t="b">
        <v>0</v>
      </c>
      <c r="AF1141" s="90" t="b">
        <v>0</v>
      </c>
      <c r="AJ1141" s="98" t="b">
        <v>0</v>
      </c>
      <c r="AK1141" s="98">
        <v>0</v>
      </c>
      <c r="AM1141" s="98">
        <v>0</v>
      </c>
    </row>
    <row r="1142" spans="1:39">
      <c r="A1142" s="77">
        <v>1141</v>
      </c>
      <c r="B1142" s="78" t="s">
        <v>5057</v>
      </c>
      <c r="C1142" s="42" t="s">
        <v>5058</v>
      </c>
      <c r="E1142" s="95">
        <v>2</v>
      </c>
      <c r="G1142" s="95">
        <v>20</v>
      </c>
      <c r="H1142" s="95">
        <v>0</v>
      </c>
      <c r="J1142" s="90" t="b">
        <v>1</v>
      </c>
      <c r="K1142" s="96">
        <v>1</v>
      </c>
      <c r="M1142" s="97" t="b">
        <v>0</v>
      </c>
      <c r="N1142" s="97" t="b">
        <v>0</v>
      </c>
      <c r="P1142" s="90" t="b">
        <v>0</v>
      </c>
      <c r="T1142" s="90" t="b">
        <v>0</v>
      </c>
      <c r="X1142" s="90" t="b">
        <v>0</v>
      </c>
      <c r="AB1142" s="90" t="b">
        <v>0</v>
      </c>
      <c r="AF1142" s="90" t="b">
        <v>0</v>
      </c>
      <c r="AJ1142" s="98" t="b">
        <v>0</v>
      </c>
      <c r="AK1142" s="98">
        <v>0</v>
      </c>
      <c r="AM1142" s="98">
        <v>0</v>
      </c>
    </row>
    <row r="1143" spans="1:39">
      <c r="A1143" s="77">
        <v>1142</v>
      </c>
      <c r="B1143" s="78" t="s">
        <v>5059</v>
      </c>
      <c r="C1143" s="42" t="s">
        <v>5060</v>
      </c>
      <c r="E1143" s="95">
        <v>2</v>
      </c>
      <c r="G1143" s="95">
        <v>15</v>
      </c>
      <c r="H1143" s="95">
        <v>0</v>
      </c>
      <c r="J1143" s="90" t="b">
        <v>0</v>
      </c>
      <c r="K1143" s="96">
        <v>1</v>
      </c>
      <c r="M1143" s="97" t="b">
        <v>0</v>
      </c>
      <c r="N1143" s="97" t="b">
        <v>0</v>
      </c>
      <c r="P1143" s="90" t="b">
        <v>0</v>
      </c>
      <c r="T1143" s="90" t="b">
        <v>0</v>
      </c>
      <c r="X1143" s="90" t="b">
        <v>0</v>
      </c>
      <c r="AB1143" s="90" t="b">
        <v>0</v>
      </c>
      <c r="AF1143" s="90" t="b">
        <v>0</v>
      </c>
      <c r="AJ1143" s="98" t="b">
        <v>0</v>
      </c>
      <c r="AK1143" s="98">
        <v>0</v>
      </c>
      <c r="AM1143" s="98">
        <v>0</v>
      </c>
    </row>
    <row r="1144" spans="1:39">
      <c r="A1144" s="77">
        <v>1143</v>
      </c>
      <c r="B1144" s="78" t="s">
        <v>5061</v>
      </c>
      <c r="C1144" s="42" t="s">
        <v>5062</v>
      </c>
      <c r="E1144" s="95">
        <v>2</v>
      </c>
      <c r="G1144" s="95">
        <v>18</v>
      </c>
      <c r="H1144" s="95">
        <v>0</v>
      </c>
      <c r="J1144" s="90" t="b">
        <v>0</v>
      </c>
      <c r="K1144" s="96">
        <v>1</v>
      </c>
      <c r="M1144" s="97" t="b">
        <v>0</v>
      </c>
      <c r="N1144" s="97" t="b">
        <v>0</v>
      </c>
      <c r="P1144" s="90" t="b">
        <v>0</v>
      </c>
      <c r="T1144" s="90" t="b">
        <v>0</v>
      </c>
      <c r="X1144" s="90" t="b">
        <v>0</v>
      </c>
      <c r="AB1144" s="90" t="b">
        <v>0</v>
      </c>
      <c r="AF1144" s="90" t="b">
        <v>0</v>
      </c>
      <c r="AJ1144" s="98" t="b">
        <v>0</v>
      </c>
      <c r="AK1144" s="98">
        <v>0</v>
      </c>
      <c r="AM1144" s="98">
        <v>0</v>
      </c>
    </row>
    <row r="1145" spans="1:39">
      <c r="A1145" s="77">
        <v>1144</v>
      </c>
      <c r="B1145" s="78" t="s">
        <v>5063</v>
      </c>
      <c r="C1145" s="42" t="s">
        <v>5064</v>
      </c>
      <c r="E1145" s="95">
        <v>2</v>
      </c>
      <c r="G1145" s="95">
        <v>19</v>
      </c>
      <c r="H1145" s="95">
        <v>0</v>
      </c>
      <c r="J1145" s="90" t="b">
        <v>0</v>
      </c>
      <c r="K1145" s="96">
        <v>1</v>
      </c>
      <c r="M1145" s="97" t="b">
        <v>0</v>
      </c>
      <c r="N1145" s="97" t="b">
        <v>0</v>
      </c>
      <c r="P1145" s="90" t="b">
        <v>0</v>
      </c>
      <c r="T1145" s="90" t="b">
        <v>0</v>
      </c>
      <c r="X1145" s="90" t="b">
        <v>0</v>
      </c>
      <c r="AB1145" s="90" t="b">
        <v>0</v>
      </c>
      <c r="AF1145" s="90" t="b">
        <v>0</v>
      </c>
      <c r="AJ1145" s="98" t="b">
        <v>0</v>
      </c>
      <c r="AK1145" s="98">
        <v>0</v>
      </c>
      <c r="AM1145" s="98">
        <v>0</v>
      </c>
    </row>
    <row r="1146" spans="1:39">
      <c r="A1146" s="77">
        <v>1145</v>
      </c>
      <c r="B1146" s="78" t="s">
        <v>5065</v>
      </c>
      <c r="C1146" s="42" t="s">
        <v>5066</v>
      </c>
      <c r="E1146" s="95">
        <v>2</v>
      </c>
      <c r="G1146" s="95">
        <v>24</v>
      </c>
      <c r="H1146" s="95">
        <v>0</v>
      </c>
      <c r="J1146" s="90" t="b">
        <v>1</v>
      </c>
      <c r="K1146" s="96">
        <v>1</v>
      </c>
      <c r="M1146" s="97" t="b">
        <v>0</v>
      </c>
      <c r="N1146" s="97" t="b">
        <v>0</v>
      </c>
      <c r="P1146" s="90" t="b">
        <v>0</v>
      </c>
      <c r="T1146" s="90" t="b">
        <v>0</v>
      </c>
      <c r="X1146" s="90" t="b">
        <v>0</v>
      </c>
      <c r="AB1146" s="90" t="b">
        <v>0</v>
      </c>
      <c r="AF1146" s="90" t="b">
        <v>0</v>
      </c>
      <c r="AJ1146" s="98" t="b">
        <v>0</v>
      </c>
      <c r="AK1146" s="98">
        <v>0</v>
      </c>
      <c r="AM1146" s="98">
        <v>0</v>
      </c>
    </row>
    <row r="1147" spans="1:39">
      <c r="A1147" s="77">
        <v>1146</v>
      </c>
      <c r="B1147" s="78" t="s">
        <v>5067</v>
      </c>
      <c r="C1147" s="42" t="s">
        <v>5068</v>
      </c>
      <c r="E1147" s="95">
        <v>2</v>
      </c>
      <c r="G1147" s="95">
        <v>23</v>
      </c>
      <c r="H1147" s="95">
        <v>0</v>
      </c>
      <c r="J1147" s="90" t="b">
        <v>1</v>
      </c>
      <c r="K1147" s="96">
        <v>1</v>
      </c>
      <c r="M1147" s="97" t="b">
        <v>0</v>
      </c>
      <c r="N1147" s="97" t="b">
        <v>0</v>
      </c>
      <c r="P1147" s="90" t="b">
        <v>0</v>
      </c>
      <c r="T1147" s="90" t="b">
        <v>0</v>
      </c>
      <c r="X1147" s="90" t="b">
        <v>0</v>
      </c>
      <c r="AB1147" s="90" t="b">
        <v>0</v>
      </c>
      <c r="AF1147" s="90" t="b">
        <v>0</v>
      </c>
      <c r="AJ1147" s="98" t="b">
        <v>0</v>
      </c>
      <c r="AK1147" s="98">
        <v>0</v>
      </c>
      <c r="AM1147" s="98">
        <v>0</v>
      </c>
    </row>
    <row r="1148" spans="1:39">
      <c r="A1148" s="77">
        <v>1147</v>
      </c>
      <c r="B1148" s="78" t="s">
        <v>5069</v>
      </c>
      <c r="C1148" s="42" t="s">
        <v>5070</v>
      </c>
      <c r="E1148" s="95">
        <v>2</v>
      </c>
      <c r="G1148" s="95">
        <v>21</v>
      </c>
      <c r="H1148" s="95">
        <v>0</v>
      </c>
      <c r="J1148" s="90" t="b">
        <v>0</v>
      </c>
      <c r="K1148" s="96">
        <v>1</v>
      </c>
      <c r="M1148" s="97" t="b">
        <v>0</v>
      </c>
      <c r="N1148" s="97" t="b">
        <v>0</v>
      </c>
      <c r="P1148" s="90" t="b">
        <v>0</v>
      </c>
      <c r="T1148" s="90" t="b">
        <v>0</v>
      </c>
      <c r="X1148" s="90" t="b">
        <v>0</v>
      </c>
      <c r="AB1148" s="90" t="b">
        <v>0</v>
      </c>
      <c r="AF1148" s="90" t="b">
        <v>0</v>
      </c>
      <c r="AJ1148" s="98" t="b">
        <v>0</v>
      </c>
      <c r="AK1148" s="98">
        <v>0</v>
      </c>
      <c r="AM1148" s="98">
        <v>0</v>
      </c>
    </row>
    <row r="1149" spans="1:39">
      <c r="A1149" s="77">
        <v>1148</v>
      </c>
      <c r="B1149" s="78" t="s">
        <v>5071</v>
      </c>
      <c r="C1149" s="42" t="s">
        <v>5072</v>
      </c>
      <c r="E1149" s="95">
        <v>2</v>
      </c>
      <c r="G1149" s="95">
        <v>27</v>
      </c>
      <c r="H1149" s="95">
        <v>0</v>
      </c>
      <c r="J1149" s="90" t="b">
        <v>1</v>
      </c>
      <c r="K1149" s="96">
        <v>1</v>
      </c>
      <c r="M1149" s="97" t="b">
        <v>0</v>
      </c>
      <c r="N1149" s="97" t="b">
        <v>0</v>
      </c>
      <c r="P1149" s="90" t="b">
        <v>0</v>
      </c>
      <c r="T1149" s="90" t="b">
        <v>0</v>
      </c>
      <c r="X1149" s="90" t="b">
        <v>0</v>
      </c>
      <c r="AB1149" s="90" t="b">
        <v>0</v>
      </c>
      <c r="AF1149" s="90" t="b">
        <v>0</v>
      </c>
      <c r="AJ1149" s="98" t="b">
        <v>0</v>
      </c>
      <c r="AK1149" s="98">
        <v>0</v>
      </c>
      <c r="AM1149" s="98">
        <v>0</v>
      </c>
    </row>
    <row r="1150" spans="1:39">
      <c r="A1150" s="77">
        <v>1149</v>
      </c>
      <c r="B1150" s="78" t="s">
        <v>5073</v>
      </c>
      <c r="C1150" s="42" t="s">
        <v>5074</v>
      </c>
      <c r="E1150" s="95">
        <v>2</v>
      </c>
      <c r="G1150" s="95">
        <v>22</v>
      </c>
      <c r="H1150" s="95">
        <v>0</v>
      </c>
      <c r="J1150" s="90" t="b">
        <v>0</v>
      </c>
      <c r="K1150" s="96">
        <v>1</v>
      </c>
      <c r="M1150" s="97" t="b">
        <v>0</v>
      </c>
      <c r="N1150" s="97" t="b">
        <v>0</v>
      </c>
      <c r="P1150" s="90" t="b">
        <v>0</v>
      </c>
      <c r="T1150" s="90" t="b">
        <v>0</v>
      </c>
      <c r="X1150" s="90" t="b">
        <v>0</v>
      </c>
      <c r="AB1150" s="90" t="b">
        <v>0</v>
      </c>
      <c r="AF1150" s="90" t="b">
        <v>0</v>
      </c>
      <c r="AJ1150" s="98" t="b">
        <v>0</v>
      </c>
      <c r="AK1150" s="98">
        <v>0</v>
      </c>
      <c r="AM1150" s="98">
        <v>0</v>
      </c>
    </row>
    <row r="1151" spans="1:39">
      <c r="A1151" s="77">
        <v>1150</v>
      </c>
      <c r="B1151" s="78" t="s">
        <v>5075</v>
      </c>
      <c r="C1151" s="42" t="s">
        <v>5076</v>
      </c>
      <c r="E1151" s="95">
        <v>2</v>
      </c>
      <c r="G1151" s="95">
        <v>25</v>
      </c>
      <c r="H1151" s="95">
        <v>0</v>
      </c>
      <c r="J1151" s="90" t="b">
        <v>0</v>
      </c>
      <c r="K1151" s="96">
        <v>1</v>
      </c>
      <c r="M1151" s="97" t="b">
        <v>0</v>
      </c>
      <c r="N1151" s="97" t="b">
        <v>0</v>
      </c>
      <c r="P1151" s="90" t="b">
        <v>0</v>
      </c>
      <c r="T1151" s="90" t="b">
        <v>0</v>
      </c>
      <c r="X1151" s="90" t="b">
        <v>0</v>
      </c>
      <c r="AB1151" s="90" t="b">
        <v>0</v>
      </c>
      <c r="AF1151" s="90" t="b">
        <v>0</v>
      </c>
      <c r="AJ1151" s="98" t="b">
        <v>0</v>
      </c>
      <c r="AK1151" s="98">
        <v>0</v>
      </c>
      <c r="AM1151" s="98">
        <v>0</v>
      </c>
    </row>
    <row r="1152" spans="1:39">
      <c r="A1152" s="77">
        <v>1151</v>
      </c>
      <c r="B1152" s="78" t="s">
        <v>5077</v>
      </c>
      <c r="C1152" s="42" t="s">
        <v>5078</v>
      </c>
      <c r="E1152" s="95">
        <v>2</v>
      </c>
      <c r="G1152" s="95">
        <v>26</v>
      </c>
      <c r="H1152" s="95">
        <v>0</v>
      </c>
      <c r="J1152" s="90" t="b">
        <v>0</v>
      </c>
      <c r="K1152" s="96">
        <v>1</v>
      </c>
      <c r="M1152" s="97" t="b">
        <v>0</v>
      </c>
      <c r="N1152" s="97" t="b">
        <v>0</v>
      </c>
      <c r="P1152" s="90" t="b">
        <v>0</v>
      </c>
      <c r="T1152" s="90" t="b">
        <v>0</v>
      </c>
      <c r="X1152" s="90" t="b">
        <v>0</v>
      </c>
      <c r="AB1152" s="90" t="b">
        <v>0</v>
      </c>
      <c r="AF1152" s="90" t="b">
        <v>0</v>
      </c>
      <c r="AJ1152" s="98" t="b">
        <v>0</v>
      </c>
      <c r="AK1152" s="98">
        <v>0</v>
      </c>
      <c r="AM1152" s="98">
        <v>0</v>
      </c>
    </row>
    <row r="1153" spans="1:39">
      <c r="A1153" s="77">
        <v>1152</v>
      </c>
      <c r="B1153" s="78" t="s">
        <v>5079</v>
      </c>
      <c r="C1153" s="42" t="s">
        <v>5080</v>
      </c>
      <c r="E1153" s="95">
        <v>17</v>
      </c>
      <c r="G1153" s="95">
        <v>46</v>
      </c>
      <c r="H1153" s="95">
        <v>0</v>
      </c>
      <c r="J1153" s="90" t="b">
        <v>0</v>
      </c>
      <c r="K1153" s="96">
        <v>1</v>
      </c>
      <c r="M1153" s="97" t="b">
        <v>0</v>
      </c>
      <c r="N1153" s="97" t="b">
        <v>0</v>
      </c>
      <c r="P1153" s="90" t="b">
        <v>0</v>
      </c>
      <c r="T1153" s="90" t="b">
        <v>0</v>
      </c>
      <c r="X1153" s="90" t="b">
        <v>0</v>
      </c>
      <c r="AB1153" s="90" t="b">
        <v>0</v>
      </c>
      <c r="AF1153" s="90" t="b">
        <v>0</v>
      </c>
      <c r="AJ1153" s="98" t="b">
        <v>0</v>
      </c>
      <c r="AK1153" s="98">
        <v>0</v>
      </c>
      <c r="AM1153" s="98">
        <v>0</v>
      </c>
    </row>
    <row r="1154" spans="1:39">
      <c r="A1154" s="77">
        <v>1153</v>
      </c>
      <c r="B1154" s="78" t="s">
        <v>5081</v>
      </c>
      <c r="C1154" s="42" t="s">
        <v>5082</v>
      </c>
      <c r="E1154" s="95">
        <v>17</v>
      </c>
      <c r="G1154" s="95">
        <v>45</v>
      </c>
      <c r="H1154" s="95">
        <v>0</v>
      </c>
      <c r="J1154" s="90" t="b">
        <v>0</v>
      </c>
      <c r="K1154" s="96">
        <v>1</v>
      </c>
      <c r="M1154" s="97" t="b">
        <v>0</v>
      </c>
      <c r="N1154" s="97" t="b">
        <v>0</v>
      </c>
      <c r="P1154" s="90" t="b">
        <v>0</v>
      </c>
      <c r="T1154" s="90" t="b">
        <v>0</v>
      </c>
      <c r="X1154" s="90" t="b">
        <v>0</v>
      </c>
      <c r="AB1154" s="90" t="b">
        <v>0</v>
      </c>
      <c r="AF1154" s="90" t="b">
        <v>0</v>
      </c>
      <c r="AJ1154" s="98" t="b">
        <v>0</v>
      </c>
      <c r="AK1154" s="98">
        <v>0</v>
      </c>
      <c r="AM1154" s="98">
        <v>0</v>
      </c>
    </row>
    <row r="1155" spans="1:39">
      <c r="A1155" s="77">
        <v>1154</v>
      </c>
      <c r="B1155" s="78" t="s">
        <v>5083</v>
      </c>
      <c r="C1155" s="42" t="s">
        <v>5084</v>
      </c>
      <c r="E1155" s="95">
        <v>17</v>
      </c>
      <c r="G1155" s="95">
        <v>47</v>
      </c>
      <c r="H1155" s="95">
        <v>0</v>
      </c>
      <c r="J1155" s="90" t="b">
        <v>0</v>
      </c>
      <c r="K1155" s="96">
        <v>1</v>
      </c>
      <c r="M1155" s="97" t="b">
        <v>0</v>
      </c>
      <c r="N1155" s="97" t="b">
        <v>0</v>
      </c>
      <c r="P1155" s="90" t="b">
        <v>0</v>
      </c>
      <c r="T1155" s="90" t="b">
        <v>0</v>
      </c>
      <c r="X1155" s="90" t="b">
        <v>0</v>
      </c>
      <c r="AB1155" s="90" t="b">
        <v>0</v>
      </c>
      <c r="AF1155" s="90" t="b">
        <v>0</v>
      </c>
      <c r="AJ1155" s="98" t="b">
        <v>0</v>
      </c>
      <c r="AK1155" s="98">
        <v>0</v>
      </c>
      <c r="AM1155" s="98">
        <v>0</v>
      </c>
    </row>
    <row r="1156" spans="1:39">
      <c r="A1156" s="77">
        <v>1155</v>
      </c>
      <c r="B1156" s="78" t="s">
        <v>5085</v>
      </c>
      <c r="C1156" s="42" t="s">
        <v>5080</v>
      </c>
      <c r="E1156" s="95">
        <v>18</v>
      </c>
      <c r="G1156" s="95">
        <v>46</v>
      </c>
      <c r="H1156" s="95">
        <v>0</v>
      </c>
      <c r="J1156" s="90" t="b">
        <v>0</v>
      </c>
      <c r="K1156" s="96">
        <v>1</v>
      </c>
      <c r="M1156" s="97" t="b">
        <v>0</v>
      </c>
      <c r="N1156" s="97" t="b">
        <v>0</v>
      </c>
      <c r="P1156" s="90" t="b">
        <v>0</v>
      </c>
      <c r="T1156" s="90" t="b">
        <v>0</v>
      </c>
      <c r="X1156" s="90" t="b">
        <v>0</v>
      </c>
      <c r="AB1156" s="90" t="b">
        <v>0</v>
      </c>
      <c r="AF1156" s="90" t="b">
        <v>0</v>
      </c>
      <c r="AJ1156" s="98" t="b">
        <v>0</v>
      </c>
      <c r="AK1156" s="98">
        <v>0</v>
      </c>
      <c r="AM1156" s="98">
        <v>0</v>
      </c>
    </row>
    <row r="1157" spans="1:39">
      <c r="A1157" s="77">
        <v>1156</v>
      </c>
      <c r="B1157" s="78" t="s">
        <v>5086</v>
      </c>
      <c r="C1157" s="42" t="s">
        <v>5082</v>
      </c>
      <c r="E1157" s="95">
        <v>18</v>
      </c>
      <c r="G1157" s="95">
        <v>45</v>
      </c>
      <c r="H1157" s="95">
        <v>0</v>
      </c>
      <c r="J1157" s="90" t="b">
        <v>0</v>
      </c>
      <c r="K1157" s="96">
        <v>1</v>
      </c>
      <c r="M1157" s="97" t="b">
        <v>0</v>
      </c>
      <c r="N1157" s="97" t="b">
        <v>0</v>
      </c>
      <c r="P1157" s="90" t="b">
        <v>0</v>
      </c>
      <c r="T1157" s="90" t="b">
        <v>0</v>
      </c>
      <c r="X1157" s="90" t="b">
        <v>0</v>
      </c>
      <c r="AB1157" s="90" t="b">
        <v>0</v>
      </c>
      <c r="AF1157" s="90" t="b">
        <v>0</v>
      </c>
      <c r="AJ1157" s="98" t="b">
        <v>0</v>
      </c>
      <c r="AK1157" s="98">
        <v>0</v>
      </c>
      <c r="AM1157" s="98">
        <v>0</v>
      </c>
    </row>
    <row r="1158" spans="1:39">
      <c r="A1158" s="77">
        <v>1157</v>
      </c>
      <c r="B1158" s="78" t="s">
        <v>5087</v>
      </c>
      <c r="C1158" s="42" t="s">
        <v>5084</v>
      </c>
      <c r="E1158" s="95">
        <v>18</v>
      </c>
      <c r="G1158" s="95">
        <v>47</v>
      </c>
      <c r="H1158" s="95">
        <v>0</v>
      </c>
      <c r="J1158" s="90" t="b">
        <v>0</v>
      </c>
      <c r="K1158" s="96">
        <v>1</v>
      </c>
      <c r="M1158" s="97" t="b">
        <v>0</v>
      </c>
      <c r="N1158" s="97" t="b">
        <v>0</v>
      </c>
      <c r="P1158" s="90" t="b">
        <v>0</v>
      </c>
      <c r="T1158" s="90" t="b">
        <v>0</v>
      </c>
      <c r="X1158" s="90" t="b">
        <v>0</v>
      </c>
      <c r="AB1158" s="90" t="b">
        <v>0</v>
      </c>
      <c r="AF1158" s="90" t="b">
        <v>0</v>
      </c>
      <c r="AJ1158" s="98" t="b">
        <v>0</v>
      </c>
      <c r="AK1158" s="98">
        <v>0</v>
      </c>
      <c r="AM1158" s="98">
        <v>0</v>
      </c>
    </row>
    <row r="1159" spans="1:39">
      <c r="A1159" s="77">
        <v>1158</v>
      </c>
      <c r="B1159" s="78" t="s">
        <v>5088</v>
      </c>
      <c r="C1159" s="42" t="s">
        <v>5080</v>
      </c>
      <c r="E1159" s="95">
        <v>19</v>
      </c>
      <c r="G1159" s="95">
        <v>46</v>
      </c>
      <c r="H1159" s="95">
        <v>0</v>
      </c>
      <c r="J1159" s="90" t="b">
        <v>0</v>
      </c>
      <c r="K1159" s="96">
        <v>1</v>
      </c>
      <c r="M1159" s="97" t="b">
        <v>0</v>
      </c>
      <c r="N1159" s="97" t="b">
        <v>0</v>
      </c>
      <c r="P1159" s="90" t="b">
        <v>0</v>
      </c>
      <c r="T1159" s="90" t="b">
        <v>0</v>
      </c>
      <c r="X1159" s="90" t="b">
        <v>0</v>
      </c>
      <c r="AB1159" s="90" t="b">
        <v>0</v>
      </c>
      <c r="AF1159" s="90" t="b">
        <v>0</v>
      </c>
      <c r="AJ1159" s="98" t="b">
        <v>0</v>
      </c>
      <c r="AK1159" s="98">
        <v>0</v>
      </c>
      <c r="AM1159" s="98">
        <v>0</v>
      </c>
    </row>
    <row r="1160" spans="1:39">
      <c r="A1160" s="77">
        <v>1159</v>
      </c>
      <c r="B1160" s="78" t="s">
        <v>5089</v>
      </c>
      <c r="C1160" s="42" t="s">
        <v>5082</v>
      </c>
      <c r="E1160" s="95">
        <v>19</v>
      </c>
      <c r="G1160" s="95">
        <v>45</v>
      </c>
      <c r="H1160" s="95">
        <v>0</v>
      </c>
      <c r="J1160" s="90" t="b">
        <v>0</v>
      </c>
      <c r="K1160" s="96">
        <v>1</v>
      </c>
      <c r="M1160" s="97" t="b">
        <v>0</v>
      </c>
      <c r="N1160" s="97" t="b">
        <v>0</v>
      </c>
      <c r="P1160" s="90" t="b">
        <v>0</v>
      </c>
      <c r="T1160" s="90" t="b">
        <v>0</v>
      </c>
      <c r="X1160" s="90" t="b">
        <v>0</v>
      </c>
      <c r="AB1160" s="90" t="b">
        <v>0</v>
      </c>
      <c r="AF1160" s="90" t="b">
        <v>0</v>
      </c>
      <c r="AJ1160" s="98" t="b">
        <v>0</v>
      </c>
      <c r="AK1160" s="98">
        <v>0</v>
      </c>
      <c r="AM1160" s="98">
        <v>0</v>
      </c>
    </row>
    <row r="1161" spans="1:39">
      <c r="A1161" s="77">
        <v>1160</v>
      </c>
      <c r="B1161" s="78" t="s">
        <v>5090</v>
      </c>
      <c r="C1161" s="42" t="s">
        <v>5084</v>
      </c>
      <c r="E1161" s="95">
        <v>19</v>
      </c>
      <c r="G1161" s="95">
        <v>47</v>
      </c>
      <c r="H1161" s="95">
        <v>0</v>
      </c>
      <c r="J1161" s="90" t="b">
        <v>0</v>
      </c>
      <c r="K1161" s="96">
        <v>1</v>
      </c>
      <c r="M1161" s="97" t="b">
        <v>0</v>
      </c>
      <c r="N1161" s="97" t="b">
        <v>0</v>
      </c>
      <c r="P1161" s="90" t="b">
        <v>0</v>
      </c>
      <c r="T1161" s="90" t="b">
        <v>0</v>
      </c>
      <c r="X1161" s="90" t="b">
        <v>0</v>
      </c>
      <c r="AB1161" s="90" t="b">
        <v>0</v>
      </c>
      <c r="AF1161" s="90" t="b">
        <v>0</v>
      </c>
      <c r="AJ1161" s="98" t="b">
        <v>0</v>
      </c>
      <c r="AK1161" s="98">
        <v>0</v>
      </c>
      <c r="AM1161" s="98">
        <v>0</v>
      </c>
    </row>
    <row r="1162" spans="1:39">
      <c r="A1162" s="77">
        <v>1161</v>
      </c>
      <c r="B1162" s="78" t="s">
        <v>5091</v>
      </c>
      <c r="C1162" s="42" t="s">
        <v>5080</v>
      </c>
      <c r="E1162" s="95">
        <v>20</v>
      </c>
      <c r="G1162" s="95">
        <v>46</v>
      </c>
      <c r="H1162" s="95">
        <v>0</v>
      </c>
      <c r="J1162" s="90" t="b">
        <v>0</v>
      </c>
      <c r="K1162" s="96">
        <v>1</v>
      </c>
      <c r="M1162" s="97" t="b">
        <v>0</v>
      </c>
      <c r="N1162" s="97" t="b">
        <v>0</v>
      </c>
      <c r="P1162" s="90" t="b">
        <v>0</v>
      </c>
      <c r="T1162" s="90" t="b">
        <v>0</v>
      </c>
      <c r="X1162" s="90" t="b">
        <v>0</v>
      </c>
      <c r="AB1162" s="90" t="b">
        <v>0</v>
      </c>
      <c r="AF1162" s="90" t="b">
        <v>0</v>
      </c>
      <c r="AJ1162" s="98" t="b">
        <v>0</v>
      </c>
      <c r="AK1162" s="98">
        <v>0</v>
      </c>
      <c r="AM1162" s="98">
        <v>0</v>
      </c>
    </row>
    <row r="1163" spans="1:39">
      <c r="A1163" s="77">
        <v>1162</v>
      </c>
      <c r="B1163" s="78" t="s">
        <v>5092</v>
      </c>
      <c r="C1163" s="42" t="s">
        <v>5082</v>
      </c>
      <c r="E1163" s="95">
        <v>20</v>
      </c>
      <c r="G1163" s="95">
        <v>45</v>
      </c>
      <c r="H1163" s="95">
        <v>0</v>
      </c>
      <c r="J1163" s="90" t="b">
        <v>0</v>
      </c>
      <c r="K1163" s="96">
        <v>1</v>
      </c>
      <c r="M1163" s="97" t="b">
        <v>0</v>
      </c>
      <c r="N1163" s="97" t="b">
        <v>0</v>
      </c>
      <c r="P1163" s="90" t="b">
        <v>0</v>
      </c>
      <c r="T1163" s="90" t="b">
        <v>0</v>
      </c>
      <c r="X1163" s="90" t="b">
        <v>0</v>
      </c>
      <c r="AB1163" s="90" t="b">
        <v>0</v>
      </c>
      <c r="AF1163" s="90" t="b">
        <v>0</v>
      </c>
      <c r="AJ1163" s="98" t="b">
        <v>0</v>
      </c>
      <c r="AK1163" s="98">
        <v>0</v>
      </c>
      <c r="AM1163" s="98">
        <v>0</v>
      </c>
    </row>
    <row r="1164" spans="1:39">
      <c r="A1164" s="77">
        <v>1163</v>
      </c>
      <c r="B1164" s="78" t="s">
        <v>5093</v>
      </c>
      <c r="C1164" s="42" t="s">
        <v>5084</v>
      </c>
      <c r="E1164" s="95">
        <v>20</v>
      </c>
      <c r="G1164" s="95">
        <v>47</v>
      </c>
      <c r="H1164" s="95">
        <v>0</v>
      </c>
      <c r="J1164" s="90" t="b">
        <v>0</v>
      </c>
      <c r="K1164" s="96">
        <v>1</v>
      </c>
      <c r="M1164" s="97" t="b">
        <v>0</v>
      </c>
      <c r="N1164" s="97" t="b">
        <v>0</v>
      </c>
      <c r="P1164" s="90" t="b">
        <v>0</v>
      </c>
      <c r="T1164" s="90" t="b">
        <v>0</v>
      </c>
      <c r="X1164" s="90" t="b">
        <v>0</v>
      </c>
      <c r="AB1164" s="90" t="b">
        <v>0</v>
      </c>
      <c r="AF1164" s="90" t="b">
        <v>0</v>
      </c>
      <c r="AJ1164" s="98" t="b">
        <v>0</v>
      </c>
      <c r="AK1164" s="98">
        <v>0</v>
      </c>
      <c r="AM1164" s="98">
        <v>0</v>
      </c>
    </row>
    <row r="1165" spans="1:39">
      <c r="A1165" s="77">
        <v>1164</v>
      </c>
      <c r="B1165" s="78" t="s">
        <v>5094</v>
      </c>
      <c r="C1165" s="42" t="s">
        <v>5080</v>
      </c>
      <c r="E1165" s="95">
        <v>21</v>
      </c>
      <c r="G1165" s="95">
        <v>46</v>
      </c>
      <c r="H1165" s="95">
        <v>0</v>
      </c>
      <c r="J1165" s="90" t="b">
        <v>0</v>
      </c>
      <c r="K1165" s="96">
        <v>1</v>
      </c>
      <c r="M1165" s="97" t="b">
        <v>0</v>
      </c>
      <c r="N1165" s="97" t="b">
        <v>0</v>
      </c>
      <c r="P1165" s="90" t="b">
        <v>0</v>
      </c>
      <c r="T1165" s="90" t="b">
        <v>0</v>
      </c>
      <c r="X1165" s="90" t="b">
        <v>0</v>
      </c>
      <c r="AB1165" s="90" t="b">
        <v>0</v>
      </c>
      <c r="AF1165" s="90" t="b">
        <v>0</v>
      </c>
      <c r="AJ1165" s="98" t="b">
        <v>0</v>
      </c>
      <c r="AK1165" s="98">
        <v>0</v>
      </c>
      <c r="AM1165" s="98">
        <v>0</v>
      </c>
    </row>
    <row r="1166" spans="1:39">
      <c r="A1166" s="77">
        <v>1165</v>
      </c>
      <c r="B1166" s="78" t="s">
        <v>5095</v>
      </c>
      <c r="C1166" s="42" t="s">
        <v>5082</v>
      </c>
      <c r="E1166" s="95">
        <v>21</v>
      </c>
      <c r="G1166" s="95">
        <v>45</v>
      </c>
      <c r="H1166" s="95">
        <v>0</v>
      </c>
      <c r="J1166" s="90" t="b">
        <v>0</v>
      </c>
      <c r="K1166" s="96">
        <v>1</v>
      </c>
      <c r="M1166" s="97" t="b">
        <v>0</v>
      </c>
      <c r="N1166" s="97" t="b">
        <v>0</v>
      </c>
      <c r="P1166" s="90" t="b">
        <v>0</v>
      </c>
      <c r="T1166" s="90" t="b">
        <v>0</v>
      </c>
      <c r="X1166" s="90" t="b">
        <v>0</v>
      </c>
      <c r="AB1166" s="90" t="b">
        <v>0</v>
      </c>
      <c r="AF1166" s="90" t="b">
        <v>0</v>
      </c>
      <c r="AJ1166" s="98" t="b">
        <v>0</v>
      </c>
      <c r="AK1166" s="98">
        <v>0</v>
      </c>
      <c r="AM1166" s="98">
        <v>0</v>
      </c>
    </row>
    <row r="1167" spans="1:39">
      <c r="A1167" s="77">
        <v>1166</v>
      </c>
      <c r="B1167" s="78" t="s">
        <v>5096</v>
      </c>
      <c r="C1167" s="42" t="s">
        <v>5084</v>
      </c>
      <c r="E1167" s="95">
        <v>21</v>
      </c>
      <c r="G1167" s="95">
        <v>47</v>
      </c>
      <c r="H1167" s="95">
        <v>0</v>
      </c>
      <c r="J1167" s="90" t="b">
        <v>0</v>
      </c>
      <c r="K1167" s="96">
        <v>1</v>
      </c>
      <c r="M1167" s="97" t="b">
        <v>0</v>
      </c>
      <c r="N1167" s="97" t="b">
        <v>0</v>
      </c>
      <c r="P1167" s="90" t="b">
        <v>0</v>
      </c>
      <c r="T1167" s="90" t="b">
        <v>0</v>
      </c>
      <c r="X1167" s="90" t="b">
        <v>0</v>
      </c>
      <c r="AB1167" s="90" t="b">
        <v>0</v>
      </c>
      <c r="AF1167" s="90" t="b">
        <v>0</v>
      </c>
      <c r="AJ1167" s="98" t="b">
        <v>0</v>
      </c>
      <c r="AK1167" s="98">
        <v>0</v>
      </c>
      <c r="AM1167" s="98">
        <v>0</v>
      </c>
    </row>
    <row r="1168" spans="1:39">
      <c r="A1168" s="77">
        <v>1167</v>
      </c>
      <c r="B1168" s="78" t="s">
        <v>5097</v>
      </c>
      <c r="C1168" s="42" t="s">
        <v>5080</v>
      </c>
      <c r="E1168" s="95">
        <v>22</v>
      </c>
      <c r="G1168" s="95">
        <v>46</v>
      </c>
      <c r="H1168" s="95">
        <v>0</v>
      </c>
      <c r="J1168" s="90" t="b">
        <v>0</v>
      </c>
      <c r="K1168" s="96">
        <v>1</v>
      </c>
      <c r="M1168" s="97" t="b">
        <v>0</v>
      </c>
      <c r="N1168" s="97" t="b">
        <v>0</v>
      </c>
      <c r="P1168" s="90" t="b">
        <v>0</v>
      </c>
      <c r="T1168" s="90" t="b">
        <v>0</v>
      </c>
      <c r="X1168" s="90" t="b">
        <v>0</v>
      </c>
      <c r="AB1168" s="90" t="b">
        <v>0</v>
      </c>
      <c r="AF1168" s="90" t="b">
        <v>0</v>
      </c>
      <c r="AJ1168" s="98" t="b">
        <v>0</v>
      </c>
      <c r="AK1168" s="98">
        <v>0</v>
      </c>
      <c r="AM1168" s="98">
        <v>0</v>
      </c>
    </row>
    <row r="1169" spans="1:39">
      <c r="A1169" s="77">
        <v>1168</v>
      </c>
      <c r="B1169" s="78" t="s">
        <v>5098</v>
      </c>
      <c r="C1169" s="42" t="s">
        <v>5082</v>
      </c>
      <c r="E1169" s="95">
        <v>22</v>
      </c>
      <c r="G1169" s="95">
        <v>45</v>
      </c>
      <c r="H1169" s="95">
        <v>0</v>
      </c>
      <c r="J1169" s="90" t="b">
        <v>0</v>
      </c>
      <c r="K1169" s="96">
        <v>1</v>
      </c>
      <c r="M1169" s="97" t="b">
        <v>0</v>
      </c>
      <c r="N1169" s="97" t="b">
        <v>0</v>
      </c>
      <c r="P1169" s="90" t="b">
        <v>0</v>
      </c>
      <c r="T1169" s="90" t="b">
        <v>0</v>
      </c>
      <c r="X1169" s="90" t="b">
        <v>0</v>
      </c>
      <c r="AB1169" s="90" t="b">
        <v>0</v>
      </c>
      <c r="AF1169" s="90" t="b">
        <v>0</v>
      </c>
      <c r="AJ1169" s="98" t="b">
        <v>0</v>
      </c>
      <c r="AK1169" s="98">
        <v>0</v>
      </c>
      <c r="AM1169" s="98">
        <v>0</v>
      </c>
    </row>
    <row r="1170" spans="1:39">
      <c r="A1170" s="77">
        <v>1169</v>
      </c>
      <c r="B1170" s="78" t="s">
        <v>5099</v>
      </c>
      <c r="C1170" s="42" t="s">
        <v>5084</v>
      </c>
      <c r="E1170" s="95">
        <v>22</v>
      </c>
      <c r="G1170" s="95">
        <v>47</v>
      </c>
      <c r="H1170" s="95">
        <v>0</v>
      </c>
      <c r="J1170" s="90" t="b">
        <v>0</v>
      </c>
      <c r="K1170" s="96">
        <v>1</v>
      </c>
      <c r="M1170" s="97" t="b">
        <v>0</v>
      </c>
      <c r="N1170" s="97" t="b">
        <v>0</v>
      </c>
      <c r="P1170" s="90" t="b">
        <v>0</v>
      </c>
      <c r="T1170" s="90" t="b">
        <v>0</v>
      </c>
      <c r="X1170" s="90" t="b">
        <v>0</v>
      </c>
      <c r="AB1170" s="90" t="b">
        <v>0</v>
      </c>
      <c r="AF1170" s="90" t="b">
        <v>0</v>
      </c>
      <c r="AJ1170" s="98" t="b">
        <v>0</v>
      </c>
      <c r="AK1170" s="98">
        <v>0</v>
      </c>
      <c r="AM1170" s="98">
        <v>0</v>
      </c>
    </row>
    <row r="1171" spans="1:39">
      <c r="A1171" s="77">
        <v>1170</v>
      </c>
      <c r="B1171" s="78" t="s">
        <v>5100</v>
      </c>
      <c r="C1171" s="42" t="s">
        <v>5101</v>
      </c>
      <c r="E1171" s="95">
        <v>2</v>
      </c>
      <c r="G1171" s="95">
        <v>33</v>
      </c>
      <c r="H1171" s="95">
        <v>0</v>
      </c>
      <c r="J1171" s="90" t="b">
        <v>0</v>
      </c>
      <c r="K1171" s="96">
        <v>1</v>
      </c>
      <c r="M1171" s="97" t="b">
        <v>0</v>
      </c>
      <c r="N1171" s="97" t="b">
        <v>0</v>
      </c>
      <c r="P1171" s="90" t="b">
        <v>0</v>
      </c>
      <c r="T1171" s="90" t="b">
        <v>0</v>
      </c>
      <c r="X1171" s="90" t="b">
        <v>0</v>
      </c>
      <c r="AB1171" s="90" t="b">
        <v>0</v>
      </c>
      <c r="AF1171" s="90" t="b">
        <v>0</v>
      </c>
      <c r="AJ1171" s="98" t="b">
        <v>0</v>
      </c>
      <c r="AK1171" s="98">
        <v>0</v>
      </c>
      <c r="AM1171" s="98">
        <v>0</v>
      </c>
    </row>
    <row r="1172" spans="1:39">
      <c r="A1172" s="77">
        <v>1171</v>
      </c>
      <c r="B1172" s="78" t="s">
        <v>5102</v>
      </c>
      <c r="C1172" s="42" t="s">
        <v>5103</v>
      </c>
      <c r="E1172" s="95">
        <v>2</v>
      </c>
      <c r="G1172" s="95">
        <v>30</v>
      </c>
      <c r="H1172" s="95">
        <v>0</v>
      </c>
      <c r="J1172" s="90" t="b">
        <v>0</v>
      </c>
      <c r="K1172" s="96">
        <v>1</v>
      </c>
      <c r="M1172" s="97" t="b">
        <v>0</v>
      </c>
      <c r="N1172" s="97" t="b">
        <v>0</v>
      </c>
      <c r="P1172" s="90" t="b">
        <v>0</v>
      </c>
      <c r="T1172" s="90" t="b">
        <v>0</v>
      </c>
      <c r="X1172" s="90" t="b">
        <v>0</v>
      </c>
      <c r="AB1172" s="90" t="b">
        <v>0</v>
      </c>
      <c r="AF1172" s="90" t="b">
        <v>0</v>
      </c>
      <c r="AJ1172" s="98" t="b">
        <v>0</v>
      </c>
      <c r="AK1172" s="98">
        <v>0</v>
      </c>
      <c r="AM1172" s="98">
        <v>0</v>
      </c>
    </row>
    <row r="1173" spans="1:39">
      <c r="A1173" s="77">
        <v>1172</v>
      </c>
      <c r="B1173" s="78" t="s">
        <v>5104</v>
      </c>
      <c r="C1173" s="42" t="s">
        <v>5105</v>
      </c>
      <c r="E1173" s="95">
        <v>2</v>
      </c>
      <c r="G1173" s="95">
        <v>31</v>
      </c>
      <c r="H1173" s="95">
        <v>0</v>
      </c>
      <c r="J1173" s="90" t="b">
        <v>1</v>
      </c>
      <c r="K1173" s="96">
        <v>1</v>
      </c>
      <c r="M1173" s="97" t="b">
        <v>0</v>
      </c>
      <c r="N1173" s="97" t="b">
        <v>0</v>
      </c>
      <c r="P1173" s="90" t="b">
        <v>0</v>
      </c>
      <c r="T1173" s="90" t="b">
        <v>0</v>
      </c>
      <c r="X1173" s="90" t="b">
        <v>0</v>
      </c>
      <c r="AB1173" s="90" t="b">
        <v>0</v>
      </c>
      <c r="AF1173" s="90" t="b">
        <v>0</v>
      </c>
      <c r="AJ1173" s="98" t="b">
        <v>0</v>
      </c>
      <c r="AK1173" s="98">
        <v>0</v>
      </c>
      <c r="AM1173" s="98">
        <v>0</v>
      </c>
    </row>
    <row r="1174" spans="1:39">
      <c r="A1174" s="77">
        <v>1173</v>
      </c>
      <c r="B1174" s="78" t="s">
        <v>5106</v>
      </c>
      <c r="C1174" s="42" t="s">
        <v>5107</v>
      </c>
      <c r="E1174" s="95">
        <v>2</v>
      </c>
      <c r="G1174" s="95">
        <v>28</v>
      </c>
      <c r="H1174" s="95">
        <v>0</v>
      </c>
      <c r="J1174" s="90" t="b">
        <v>0</v>
      </c>
      <c r="K1174" s="96">
        <v>1</v>
      </c>
      <c r="M1174" s="97" t="b">
        <v>0</v>
      </c>
      <c r="N1174" s="97" t="b">
        <v>0</v>
      </c>
      <c r="P1174" s="90" t="b">
        <v>0</v>
      </c>
      <c r="T1174" s="90" t="b">
        <v>0</v>
      </c>
      <c r="X1174" s="90" t="b">
        <v>0</v>
      </c>
      <c r="AB1174" s="90" t="b">
        <v>0</v>
      </c>
      <c r="AF1174" s="90" t="b">
        <v>0</v>
      </c>
      <c r="AJ1174" s="98" t="b">
        <v>0</v>
      </c>
      <c r="AK1174" s="98">
        <v>0</v>
      </c>
      <c r="AM1174" s="98">
        <v>0</v>
      </c>
    </row>
    <row r="1175" spans="1:39">
      <c r="A1175" s="77">
        <v>1174</v>
      </c>
      <c r="B1175" s="78" t="s">
        <v>5108</v>
      </c>
      <c r="C1175" s="42" t="s">
        <v>5109</v>
      </c>
      <c r="E1175" s="95">
        <v>2</v>
      </c>
      <c r="G1175" s="95">
        <v>32</v>
      </c>
      <c r="H1175" s="95">
        <v>0</v>
      </c>
      <c r="J1175" s="90" t="b">
        <v>0</v>
      </c>
      <c r="K1175" s="96">
        <v>1</v>
      </c>
      <c r="M1175" s="97" t="b">
        <v>0</v>
      </c>
      <c r="N1175" s="97" t="b">
        <v>0</v>
      </c>
      <c r="P1175" s="90" t="b">
        <v>0</v>
      </c>
      <c r="T1175" s="90" t="b">
        <v>0</v>
      </c>
      <c r="X1175" s="90" t="b">
        <v>0</v>
      </c>
      <c r="AB1175" s="90" t="b">
        <v>0</v>
      </c>
      <c r="AF1175" s="90" t="b">
        <v>0</v>
      </c>
      <c r="AJ1175" s="98" t="b">
        <v>0</v>
      </c>
      <c r="AK1175" s="98">
        <v>0</v>
      </c>
      <c r="AM1175" s="98">
        <v>0</v>
      </c>
    </row>
    <row r="1176" spans="1:39">
      <c r="A1176" s="77">
        <v>1175</v>
      </c>
      <c r="B1176" s="78" t="s">
        <v>5110</v>
      </c>
      <c r="C1176" s="42" t="s">
        <v>5111</v>
      </c>
      <c r="E1176" s="95">
        <v>2</v>
      </c>
      <c r="G1176" s="95">
        <v>29</v>
      </c>
      <c r="H1176" s="95">
        <v>0</v>
      </c>
      <c r="J1176" s="90" t="b">
        <v>0</v>
      </c>
      <c r="K1176" s="96">
        <v>1</v>
      </c>
      <c r="M1176" s="97" t="b">
        <v>0</v>
      </c>
      <c r="N1176" s="97" t="b">
        <v>0</v>
      </c>
      <c r="P1176" s="90" t="b">
        <v>0</v>
      </c>
      <c r="T1176" s="90" t="b">
        <v>0</v>
      </c>
      <c r="X1176" s="90" t="b">
        <v>0</v>
      </c>
      <c r="AB1176" s="90" t="b">
        <v>0</v>
      </c>
      <c r="AF1176" s="90" t="b">
        <v>0</v>
      </c>
      <c r="AJ1176" s="98" t="b">
        <v>0</v>
      </c>
      <c r="AK1176" s="98">
        <v>0</v>
      </c>
      <c r="AM1176" s="98">
        <v>0</v>
      </c>
    </row>
    <row r="1177" spans="1:39">
      <c r="A1177" s="77">
        <v>1176</v>
      </c>
      <c r="B1177" s="78" t="s">
        <v>5112</v>
      </c>
      <c r="C1177" s="42" t="s">
        <v>5113</v>
      </c>
      <c r="E1177" s="95">
        <v>2</v>
      </c>
      <c r="G1177" s="95">
        <v>34</v>
      </c>
      <c r="H1177" s="95">
        <v>0</v>
      </c>
      <c r="J1177" s="90" t="b">
        <v>1</v>
      </c>
      <c r="K1177" s="96">
        <v>1</v>
      </c>
      <c r="M1177" s="97" t="b">
        <v>0</v>
      </c>
      <c r="N1177" s="97" t="b">
        <v>0</v>
      </c>
      <c r="P1177" s="90" t="b">
        <v>0</v>
      </c>
      <c r="T1177" s="90" t="b">
        <v>0</v>
      </c>
      <c r="X1177" s="90" t="b">
        <v>0</v>
      </c>
      <c r="AB1177" s="90" t="b">
        <v>0</v>
      </c>
      <c r="AF1177" s="90" t="b">
        <v>0</v>
      </c>
      <c r="AJ1177" s="98" t="b">
        <v>0</v>
      </c>
      <c r="AK1177" s="98">
        <v>0</v>
      </c>
      <c r="AM1177" s="98">
        <v>0</v>
      </c>
    </row>
    <row r="1178" spans="1:39">
      <c r="A1178" s="77">
        <v>1177</v>
      </c>
      <c r="B1178" s="78" t="s">
        <v>5114</v>
      </c>
      <c r="C1178" s="42" t="s">
        <v>5115</v>
      </c>
      <c r="E1178" s="95">
        <v>2</v>
      </c>
      <c r="G1178" s="95">
        <v>40</v>
      </c>
      <c r="H1178" s="95">
        <v>0</v>
      </c>
      <c r="J1178" s="90" t="b">
        <v>0</v>
      </c>
      <c r="K1178" s="96">
        <v>1</v>
      </c>
      <c r="M1178" s="97" t="b">
        <v>0</v>
      </c>
      <c r="N1178" s="97" t="b">
        <v>0</v>
      </c>
      <c r="P1178" s="90" t="b">
        <v>0</v>
      </c>
      <c r="T1178" s="90" t="b">
        <v>0</v>
      </c>
      <c r="X1178" s="90" t="b">
        <v>0</v>
      </c>
      <c r="AB1178" s="90" t="b">
        <v>0</v>
      </c>
      <c r="AF1178" s="90" t="b">
        <v>0</v>
      </c>
      <c r="AJ1178" s="98" t="b">
        <v>0</v>
      </c>
      <c r="AK1178" s="98">
        <v>0</v>
      </c>
      <c r="AM1178" s="98">
        <v>0</v>
      </c>
    </row>
    <row r="1179" spans="1:39">
      <c r="A1179" s="77">
        <v>1178</v>
      </c>
      <c r="B1179" s="78" t="s">
        <v>5116</v>
      </c>
      <c r="C1179" s="42" t="s">
        <v>5117</v>
      </c>
      <c r="E1179" s="95">
        <v>2</v>
      </c>
      <c r="G1179" s="95">
        <v>37</v>
      </c>
      <c r="H1179" s="95">
        <v>0</v>
      </c>
      <c r="J1179" s="90" t="b">
        <v>0</v>
      </c>
      <c r="K1179" s="96">
        <v>1</v>
      </c>
      <c r="M1179" s="97" t="b">
        <v>0</v>
      </c>
      <c r="N1179" s="97" t="b">
        <v>0</v>
      </c>
      <c r="P1179" s="90" t="b">
        <v>0</v>
      </c>
      <c r="T1179" s="90" t="b">
        <v>0</v>
      </c>
      <c r="X1179" s="90" t="b">
        <v>0</v>
      </c>
      <c r="AB1179" s="90" t="b">
        <v>0</v>
      </c>
      <c r="AF1179" s="90" t="b">
        <v>0</v>
      </c>
      <c r="AJ1179" s="98" t="b">
        <v>0</v>
      </c>
      <c r="AK1179" s="98">
        <v>0</v>
      </c>
      <c r="AM1179" s="98">
        <v>0</v>
      </c>
    </row>
    <row r="1180" spans="1:39">
      <c r="A1180" s="77">
        <v>1179</v>
      </c>
      <c r="B1180" s="78" t="s">
        <v>5118</v>
      </c>
      <c r="C1180" s="42" t="s">
        <v>5119</v>
      </c>
      <c r="E1180" s="95">
        <v>2</v>
      </c>
      <c r="G1180" s="95">
        <v>38</v>
      </c>
      <c r="H1180" s="95">
        <v>0</v>
      </c>
      <c r="J1180" s="90" t="b">
        <v>1</v>
      </c>
      <c r="K1180" s="96">
        <v>1</v>
      </c>
      <c r="M1180" s="97" t="b">
        <v>0</v>
      </c>
      <c r="N1180" s="97" t="b">
        <v>0</v>
      </c>
      <c r="P1180" s="90" t="b">
        <v>0</v>
      </c>
      <c r="T1180" s="90" t="b">
        <v>0</v>
      </c>
      <c r="X1180" s="90" t="b">
        <v>0</v>
      </c>
      <c r="AB1180" s="90" t="b">
        <v>0</v>
      </c>
      <c r="AF1180" s="90" t="b">
        <v>0</v>
      </c>
      <c r="AJ1180" s="98" t="b">
        <v>0</v>
      </c>
      <c r="AK1180" s="98">
        <v>0</v>
      </c>
      <c r="AM1180" s="98">
        <v>0</v>
      </c>
    </row>
    <row r="1181" spans="1:39">
      <c r="A1181" s="77">
        <v>1180</v>
      </c>
      <c r="B1181" s="78" t="s">
        <v>5120</v>
      </c>
      <c r="C1181" s="42" t="s">
        <v>5121</v>
      </c>
      <c r="E1181" s="95">
        <v>2</v>
      </c>
      <c r="G1181" s="95">
        <v>35</v>
      </c>
      <c r="H1181" s="95">
        <v>0</v>
      </c>
      <c r="J1181" s="90" t="b">
        <v>0</v>
      </c>
      <c r="K1181" s="96">
        <v>1</v>
      </c>
      <c r="M1181" s="97" t="b">
        <v>0</v>
      </c>
      <c r="N1181" s="97" t="b">
        <v>0</v>
      </c>
      <c r="P1181" s="90" t="b">
        <v>0</v>
      </c>
      <c r="T1181" s="90" t="b">
        <v>0</v>
      </c>
      <c r="X1181" s="90" t="b">
        <v>0</v>
      </c>
      <c r="AB1181" s="90" t="b">
        <v>0</v>
      </c>
      <c r="AF1181" s="90" t="b">
        <v>0</v>
      </c>
      <c r="AJ1181" s="98" t="b">
        <v>0</v>
      </c>
      <c r="AK1181" s="98">
        <v>0</v>
      </c>
      <c r="AM1181" s="98">
        <v>0</v>
      </c>
    </row>
    <row r="1182" spans="1:39">
      <c r="A1182" s="77">
        <v>1181</v>
      </c>
      <c r="B1182" s="78" t="s">
        <v>5122</v>
      </c>
      <c r="C1182" s="42" t="s">
        <v>5123</v>
      </c>
      <c r="E1182" s="95">
        <v>2</v>
      </c>
      <c r="G1182" s="95">
        <v>39</v>
      </c>
      <c r="H1182" s="95">
        <v>0</v>
      </c>
      <c r="J1182" s="90" t="b">
        <v>0</v>
      </c>
      <c r="K1182" s="96">
        <v>1</v>
      </c>
      <c r="M1182" s="97" t="b">
        <v>0</v>
      </c>
      <c r="N1182" s="97" t="b">
        <v>0</v>
      </c>
      <c r="P1182" s="90" t="b">
        <v>0</v>
      </c>
      <c r="T1182" s="90" t="b">
        <v>0</v>
      </c>
      <c r="X1182" s="90" t="b">
        <v>0</v>
      </c>
      <c r="AB1182" s="90" t="b">
        <v>0</v>
      </c>
      <c r="AF1182" s="90" t="b">
        <v>0</v>
      </c>
      <c r="AJ1182" s="98" t="b">
        <v>0</v>
      </c>
      <c r="AK1182" s="98">
        <v>0</v>
      </c>
      <c r="AM1182" s="98">
        <v>0</v>
      </c>
    </row>
    <row r="1183" spans="1:39">
      <c r="A1183" s="77">
        <v>1182</v>
      </c>
      <c r="B1183" s="78" t="s">
        <v>5124</v>
      </c>
      <c r="C1183" s="42" t="s">
        <v>5125</v>
      </c>
      <c r="E1183" s="95">
        <v>2</v>
      </c>
      <c r="G1183" s="95">
        <v>36</v>
      </c>
      <c r="H1183" s="95">
        <v>0</v>
      </c>
      <c r="J1183" s="90" t="b">
        <v>0</v>
      </c>
      <c r="K1183" s="96">
        <v>1</v>
      </c>
      <c r="M1183" s="97" t="b">
        <v>0</v>
      </c>
      <c r="N1183" s="97" t="b">
        <v>0</v>
      </c>
      <c r="P1183" s="90" t="b">
        <v>0</v>
      </c>
      <c r="T1183" s="90" t="b">
        <v>0</v>
      </c>
      <c r="X1183" s="90" t="b">
        <v>0</v>
      </c>
      <c r="AB1183" s="90" t="b">
        <v>0</v>
      </c>
      <c r="AF1183" s="90" t="b">
        <v>0</v>
      </c>
      <c r="AJ1183" s="98" t="b">
        <v>0</v>
      </c>
      <c r="AK1183" s="98">
        <v>0</v>
      </c>
      <c r="AM1183" s="98">
        <v>0</v>
      </c>
    </row>
    <row r="1184" spans="1:39">
      <c r="A1184" s="77">
        <v>1183</v>
      </c>
      <c r="B1184" s="78" t="s">
        <v>5126</v>
      </c>
      <c r="C1184" s="42" t="s">
        <v>5127</v>
      </c>
      <c r="E1184" s="95">
        <v>2</v>
      </c>
      <c r="G1184" s="95">
        <v>41</v>
      </c>
      <c r="H1184" s="95">
        <v>0</v>
      </c>
      <c r="J1184" s="90" t="b">
        <v>1</v>
      </c>
      <c r="K1184" s="96">
        <v>1</v>
      </c>
      <c r="M1184" s="97" t="b">
        <v>0</v>
      </c>
      <c r="N1184" s="97" t="b">
        <v>0</v>
      </c>
      <c r="P1184" s="90" t="b">
        <v>0</v>
      </c>
      <c r="T1184" s="90" t="b">
        <v>0</v>
      </c>
      <c r="X1184" s="90" t="b">
        <v>0</v>
      </c>
      <c r="AB1184" s="90" t="b">
        <v>0</v>
      </c>
      <c r="AF1184" s="90" t="b">
        <v>0</v>
      </c>
      <c r="AJ1184" s="98" t="b">
        <v>0</v>
      </c>
      <c r="AK1184" s="98">
        <v>0</v>
      </c>
      <c r="AM1184" s="98">
        <v>0</v>
      </c>
    </row>
    <row r="1185" spans="1:39">
      <c r="A1185" s="77">
        <v>1184</v>
      </c>
      <c r="B1185" s="78" t="s">
        <v>5128</v>
      </c>
      <c r="C1185" s="42" t="s">
        <v>5129</v>
      </c>
      <c r="E1185" s="95">
        <v>17</v>
      </c>
      <c r="G1185" s="95">
        <v>5</v>
      </c>
      <c r="H1185" s="95">
        <v>0</v>
      </c>
      <c r="J1185" s="90" t="b">
        <v>0</v>
      </c>
      <c r="K1185" s="96">
        <v>1</v>
      </c>
      <c r="M1185" s="97" t="b">
        <v>0</v>
      </c>
      <c r="N1185" s="97" t="b">
        <v>0</v>
      </c>
      <c r="P1185" s="90" t="b">
        <v>0</v>
      </c>
      <c r="T1185" s="90" t="b">
        <v>0</v>
      </c>
      <c r="X1185" s="90" t="b">
        <v>0</v>
      </c>
      <c r="AB1185" s="90" t="b">
        <v>0</v>
      </c>
      <c r="AF1185" s="90" t="b">
        <v>0</v>
      </c>
      <c r="AJ1185" s="98" t="b">
        <v>0</v>
      </c>
      <c r="AK1185" s="98">
        <v>0</v>
      </c>
      <c r="AM1185" s="98">
        <v>0</v>
      </c>
    </row>
    <row r="1186" spans="1:39">
      <c r="A1186" s="77">
        <v>1185</v>
      </c>
      <c r="B1186" s="78" t="s">
        <v>5130</v>
      </c>
      <c r="C1186" s="42" t="s">
        <v>5131</v>
      </c>
      <c r="E1186" s="95">
        <v>17</v>
      </c>
      <c r="G1186" s="95">
        <v>2</v>
      </c>
      <c r="H1186" s="95">
        <v>0</v>
      </c>
      <c r="J1186" s="90" t="b">
        <v>0</v>
      </c>
      <c r="K1186" s="96">
        <v>1</v>
      </c>
      <c r="M1186" s="97" t="b">
        <v>0</v>
      </c>
      <c r="N1186" s="97" t="b">
        <v>0</v>
      </c>
      <c r="P1186" s="90" t="b">
        <v>0</v>
      </c>
      <c r="T1186" s="90" t="b">
        <v>0</v>
      </c>
      <c r="X1186" s="90" t="b">
        <v>0</v>
      </c>
      <c r="AB1186" s="90" t="b">
        <v>0</v>
      </c>
      <c r="AF1186" s="90" t="b">
        <v>0</v>
      </c>
      <c r="AJ1186" s="98" t="b">
        <v>0</v>
      </c>
      <c r="AK1186" s="98">
        <v>0</v>
      </c>
      <c r="AM1186" s="98">
        <v>0</v>
      </c>
    </row>
    <row r="1187" spans="1:39">
      <c r="A1187" s="77">
        <v>1186</v>
      </c>
      <c r="B1187" s="78" t="s">
        <v>5132</v>
      </c>
      <c r="C1187" s="42" t="s">
        <v>5133</v>
      </c>
      <c r="E1187" s="95">
        <v>17</v>
      </c>
      <c r="G1187" s="95">
        <v>3</v>
      </c>
      <c r="H1187" s="95">
        <v>0</v>
      </c>
      <c r="J1187" s="90" t="b">
        <v>1</v>
      </c>
      <c r="K1187" s="96">
        <v>1</v>
      </c>
      <c r="M1187" s="97" t="b">
        <v>0</v>
      </c>
      <c r="N1187" s="97" t="b">
        <v>0</v>
      </c>
      <c r="P1187" s="90" t="b">
        <v>0</v>
      </c>
      <c r="T1187" s="90" t="b">
        <v>0</v>
      </c>
      <c r="X1187" s="90" t="b">
        <v>0</v>
      </c>
      <c r="AB1187" s="90" t="b">
        <v>0</v>
      </c>
      <c r="AF1187" s="90" t="b">
        <v>0</v>
      </c>
      <c r="AJ1187" s="98" t="b">
        <v>0</v>
      </c>
      <c r="AK1187" s="98">
        <v>0</v>
      </c>
      <c r="AM1187" s="98">
        <v>0</v>
      </c>
    </row>
    <row r="1188" spans="1:39">
      <c r="A1188" s="77">
        <v>1187</v>
      </c>
      <c r="B1188" s="78" t="s">
        <v>5134</v>
      </c>
      <c r="C1188" s="42" t="s">
        <v>5135</v>
      </c>
      <c r="E1188" s="95">
        <v>17</v>
      </c>
      <c r="G1188" s="95">
        <v>0</v>
      </c>
      <c r="H1188" s="95">
        <v>0</v>
      </c>
      <c r="J1188" s="90" t="b">
        <v>0</v>
      </c>
      <c r="K1188" s="96">
        <v>1</v>
      </c>
      <c r="M1188" s="97" t="b">
        <v>0</v>
      </c>
      <c r="N1188" s="97" t="b">
        <v>0</v>
      </c>
      <c r="P1188" s="90" t="b">
        <v>0</v>
      </c>
      <c r="T1188" s="90" t="b">
        <v>0</v>
      </c>
      <c r="X1188" s="90" t="b">
        <v>0</v>
      </c>
      <c r="AB1188" s="90" t="b">
        <v>0</v>
      </c>
      <c r="AF1188" s="90" t="b">
        <v>0</v>
      </c>
      <c r="AJ1188" s="98" t="b">
        <v>0</v>
      </c>
      <c r="AK1188" s="98">
        <v>0</v>
      </c>
      <c r="AM1188" s="98">
        <v>0</v>
      </c>
    </row>
    <row r="1189" spans="1:39">
      <c r="A1189" s="77">
        <v>1188</v>
      </c>
      <c r="B1189" s="78" t="s">
        <v>5136</v>
      </c>
      <c r="C1189" s="42" t="s">
        <v>5137</v>
      </c>
      <c r="E1189" s="95">
        <v>17</v>
      </c>
      <c r="G1189" s="95">
        <v>4</v>
      </c>
      <c r="H1189" s="95">
        <v>0</v>
      </c>
      <c r="J1189" s="90" t="b">
        <v>0</v>
      </c>
      <c r="K1189" s="96">
        <v>1</v>
      </c>
      <c r="M1189" s="97" t="b">
        <v>0</v>
      </c>
      <c r="N1189" s="97" t="b">
        <v>0</v>
      </c>
      <c r="P1189" s="90" t="b">
        <v>0</v>
      </c>
      <c r="T1189" s="90" t="b">
        <v>0</v>
      </c>
      <c r="X1189" s="90" t="b">
        <v>0</v>
      </c>
      <c r="AB1189" s="90" t="b">
        <v>0</v>
      </c>
      <c r="AF1189" s="90" t="b">
        <v>0</v>
      </c>
      <c r="AJ1189" s="98" t="b">
        <v>0</v>
      </c>
      <c r="AK1189" s="98">
        <v>0</v>
      </c>
      <c r="AM1189" s="98">
        <v>0</v>
      </c>
    </row>
    <row r="1190" spans="1:39">
      <c r="A1190" s="77">
        <v>1189</v>
      </c>
      <c r="B1190" s="78" t="s">
        <v>5138</v>
      </c>
      <c r="C1190" s="42" t="s">
        <v>5139</v>
      </c>
      <c r="E1190" s="95">
        <v>17</v>
      </c>
      <c r="G1190" s="95">
        <v>1</v>
      </c>
      <c r="H1190" s="95">
        <v>0</v>
      </c>
      <c r="J1190" s="90" t="b">
        <v>0</v>
      </c>
      <c r="K1190" s="96">
        <v>1</v>
      </c>
      <c r="M1190" s="97" t="b">
        <v>0</v>
      </c>
      <c r="N1190" s="97" t="b">
        <v>0</v>
      </c>
      <c r="P1190" s="90" t="b">
        <v>0</v>
      </c>
      <c r="T1190" s="90" t="b">
        <v>0</v>
      </c>
      <c r="X1190" s="90" t="b">
        <v>0</v>
      </c>
      <c r="AB1190" s="90" t="b">
        <v>0</v>
      </c>
      <c r="AF1190" s="90" t="b">
        <v>0</v>
      </c>
      <c r="AJ1190" s="98" t="b">
        <v>0</v>
      </c>
      <c r="AK1190" s="98">
        <v>0</v>
      </c>
      <c r="AM1190" s="98">
        <v>0</v>
      </c>
    </row>
    <row r="1191" spans="1:39">
      <c r="A1191" s="77">
        <v>1190</v>
      </c>
      <c r="B1191" s="78" t="s">
        <v>5140</v>
      </c>
      <c r="C1191" s="42" t="s">
        <v>5141</v>
      </c>
      <c r="E1191" s="95">
        <v>17</v>
      </c>
      <c r="G1191" s="95">
        <v>6</v>
      </c>
      <c r="H1191" s="95">
        <v>0</v>
      </c>
      <c r="J1191" s="90" t="b">
        <v>1</v>
      </c>
      <c r="K1191" s="96">
        <v>1</v>
      </c>
      <c r="M1191" s="97" t="b">
        <v>0</v>
      </c>
      <c r="N1191" s="97" t="b">
        <v>0</v>
      </c>
      <c r="P1191" s="90" t="b">
        <v>0</v>
      </c>
      <c r="T1191" s="90" t="b">
        <v>0</v>
      </c>
      <c r="X1191" s="90" t="b">
        <v>0</v>
      </c>
      <c r="AB1191" s="90" t="b">
        <v>0</v>
      </c>
      <c r="AF1191" s="90" t="b">
        <v>0</v>
      </c>
      <c r="AJ1191" s="98" t="b">
        <v>0</v>
      </c>
      <c r="AK1191" s="98">
        <v>0</v>
      </c>
      <c r="AM1191" s="98">
        <v>0</v>
      </c>
    </row>
    <row r="1192" spans="1:39">
      <c r="A1192" s="77">
        <v>1191</v>
      </c>
      <c r="B1192" s="78" t="s">
        <v>5142</v>
      </c>
      <c r="C1192" s="42" t="s">
        <v>5143</v>
      </c>
      <c r="E1192" s="95">
        <v>17</v>
      </c>
      <c r="G1192" s="95">
        <v>12</v>
      </c>
      <c r="H1192" s="95">
        <v>0</v>
      </c>
      <c r="J1192" s="90" t="b">
        <v>0</v>
      </c>
      <c r="K1192" s="96">
        <v>1</v>
      </c>
      <c r="M1192" s="97" t="b">
        <v>0</v>
      </c>
      <c r="N1192" s="97" t="b">
        <v>0</v>
      </c>
      <c r="P1192" s="90" t="b">
        <v>0</v>
      </c>
      <c r="T1192" s="90" t="b">
        <v>0</v>
      </c>
      <c r="X1192" s="90" t="b">
        <v>0</v>
      </c>
      <c r="AB1192" s="90" t="b">
        <v>0</v>
      </c>
      <c r="AF1192" s="90" t="b">
        <v>0</v>
      </c>
      <c r="AJ1192" s="98" t="b">
        <v>0</v>
      </c>
      <c r="AK1192" s="98">
        <v>0</v>
      </c>
      <c r="AM1192" s="98">
        <v>0</v>
      </c>
    </row>
    <row r="1193" spans="1:39">
      <c r="A1193" s="77">
        <v>1192</v>
      </c>
      <c r="B1193" s="78" t="s">
        <v>5144</v>
      </c>
      <c r="C1193" s="42" t="s">
        <v>5145</v>
      </c>
      <c r="E1193" s="95">
        <v>17</v>
      </c>
      <c r="G1193" s="95">
        <v>9</v>
      </c>
      <c r="H1193" s="95">
        <v>0</v>
      </c>
      <c r="J1193" s="90" t="b">
        <v>0</v>
      </c>
      <c r="K1193" s="96">
        <v>1</v>
      </c>
      <c r="M1193" s="97" t="b">
        <v>0</v>
      </c>
      <c r="N1193" s="97" t="b">
        <v>0</v>
      </c>
      <c r="P1193" s="90" t="b">
        <v>0</v>
      </c>
      <c r="T1193" s="90" t="b">
        <v>0</v>
      </c>
      <c r="X1193" s="90" t="b">
        <v>0</v>
      </c>
      <c r="AB1193" s="90" t="b">
        <v>0</v>
      </c>
      <c r="AF1193" s="90" t="b">
        <v>0</v>
      </c>
      <c r="AJ1193" s="98" t="b">
        <v>0</v>
      </c>
      <c r="AK1193" s="98">
        <v>0</v>
      </c>
      <c r="AM1193" s="98">
        <v>0</v>
      </c>
    </row>
    <row r="1194" spans="1:39">
      <c r="A1194" s="77">
        <v>1193</v>
      </c>
      <c r="B1194" s="78" t="s">
        <v>5146</v>
      </c>
      <c r="C1194" s="42" t="s">
        <v>5147</v>
      </c>
      <c r="E1194" s="95">
        <v>17</v>
      </c>
      <c r="G1194" s="95">
        <v>10</v>
      </c>
      <c r="H1194" s="95">
        <v>0</v>
      </c>
      <c r="J1194" s="90" t="b">
        <v>1</v>
      </c>
      <c r="K1194" s="96">
        <v>1</v>
      </c>
      <c r="M1194" s="97" t="b">
        <v>0</v>
      </c>
      <c r="N1194" s="97" t="b">
        <v>0</v>
      </c>
      <c r="P1194" s="90" t="b">
        <v>0</v>
      </c>
      <c r="T1194" s="90" t="b">
        <v>0</v>
      </c>
      <c r="X1194" s="90" t="b">
        <v>0</v>
      </c>
      <c r="AB1194" s="90" t="b">
        <v>0</v>
      </c>
      <c r="AF1194" s="90" t="b">
        <v>0</v>
      </c>
      <c r="AJ1194" s="98" t="b">
        <v>0</v>
      </c>
      <c r="AK1194" s="98">
        <v>0</v>
      </c>
      <c r="AM1194" s="98">
        <v>0</v>
      </c>
    </row>
    <row r="1195" spans="1:39">
      <c r="A1195" s="77">
        <v>1194</v>
      </c>
      <c r="B1195" s="78" t="s">
        <v>5148</v>
      </c>
      <c r="C1195" s="42" t="s">
        <v>5149</v>
      </c>
      <c r="E1195" s="95">
        <v>17</v>
      </c>
      <c r="G1195" s="95">
        <v>7</v>
      </c>
      <c r="H1195" s="95">
        <v>0</v>
      </c>
      <c r="J1195" s="90" t="b">
        <v>0</v>
      </c>
      <c r="K1195" s="96">
        <v>1</v>
      </c>
      <c r="M1195" s="97" t="b">
        <v>0</v>
      </c>
      <c r="N1195" s="97" t="b">
        <v>0</v>
      </c>
      <c r="P1195" s="90" t="b">
        <v>0</v>
      </c>
      <c r="T1195" s="90" t="b">
        <v>0</v>
      </c>
      <c r="X1195" s="90" t="b">
        <v>0</v>
      </c>
      <c r="AB1195" s="90" t="b">
        <v>0</v>
      </c>
      <c r="AF1195" s="90" t="b">
        <v>0</v>
      </c>
      <c r="AJ1195" s="98" t="b">
        <v>0</v>
      </c>
      <c r="AK1195" s="98">
        <v>0</v>
      </c>
      <c r="AM1195" s="98">
        <v>0</v>
      </c>
    </row>
    <row r="1196" spans="1:39">
      <c r="A1196" s="77">
        <v>1195</v>
      </c>
      <c r="B1196" s="78" t="s">
        <v>5150</v>
      </c>
      <c r="C1196" s="42" t="s">
        <v>5151</v>
      </c>
      <c r="E1196" s="95">
        <v>17</v>
      </c>
      <c r="G1196" s="95">
        <v>11</v>
      </c>
      <c r="H1196" s="95">
        <v>0</v>
      </c>
      <c r="J1196" s="90" t="b">
        <v>0</v>
      </c>
      <c r="K1196" s="96">
        <v>1</v>
      </c>
      <c r="M1196" s="97" t="b">
        <v>0</v>
      </c>
      <c r="N1196" s="97" t="b">
        <v>0</v>
      </c>
      <c r="P1196" s="90" t="b">
        <v>0</v>
      </c>
      <c r="T1196" s="90" t="b">
        <v>0</v>
      </c>
      <c r="X1196" s="90" t="b">
        <v>0</v>
      </c>
      <c r="AB1196" s="90" t="b">
        <v>0</v>
      </c>
      <c r="AF1196" s="90" t="b">
        <v>0</v>
      </c>
      <c r="AJ1196" s="98" t="b">
        <v>0</v>
      </c>
      <c r="AK1196" s="98">
        <v>0</v>
      </c>
      <c r="AM1196" s="98">
        <v>0</v>
      </c>
    </row>
    <row r="1197" spans="1:39">
      <c r="A1197" s="77">
        <v>1196</v>
      </c>
      <c r="B1197" s="78" t="s">
        <v>5152</v>
      </c>
      <c r="C1197" s="42" t="s">
        <v>5153</v>
      </c>
      <c r="E1197" s="95">
        <v>17</v>
      </c>
      <c r="G1197" s="95">
        <v>8</v>
      </c>
      <c r="H1197" s="95">
        <v>0</v>
      </c>
      <c r="J1197" s="90" t="b">
        <v>0</v>
      </c>
      <c r="K1197" s="96">
        <v>1</v>
      </c>
      <c r="M1197" s="97" t="b">
        <v>0</v>
      </c>
      <c r="N1197" s="97" t="b">
        <v>0</v>
      </c>
      <c r="P1197" s="90" t="b">
        <v>0</v>
      </c>
      <c r="T1197" s="90" t="b">
        <v>0</v>
      </c>
      <c r="X1197" s="90" t="b">
        <v>0</v>
      </c>
      <c r="AB1197" s="90" t="b">
        <v>0</v>
      </c>
      <c r="AF1197" s="90" t="b">
        <v>0</v>
      </c>
      <c r="AJ1197" s="98" t="b">
        <v>0</v>
      </c>
      <c r="AK1197" s="98">
        <v>0</v>
      </c>
      <c r="AM1197" s="98">
        <v>0</v>
      </c>
    </row>
    <row r="1198" spans="1:39">
      <c r="A1198" s="77">
        <v>1197</v>
      </c>
      <c r="B1198" s="78" t="s">
        <v>5154</v>
      </c>
      <c r="C1198" s="42" t="s">
        <v>5155</v>
      </c>
      <c r="E1198" s="95">
        <v>17</v>
      </c>
      <c r="G1198" s="95">
        <v>13</v>
      </c>
      <c r="H1198" s="95">
        <v>0</v>
      </c>
      <c r="J1198" s="90" t="b">
        <v>1</v>
      </c>
      <c r="K1198" s="96">
        <v>1</v>
      </c>
      <c r="M1198" s="97" t="b">
        <v>0</v>
      </c>
      <c r="N1198" s="97" t="b">
        <v>0</v>
      </c>
      <c r="P1198" s="90" t="b">
        <v>0</v>
      </c>
      <c r="T1198" s="90" t="b">
        <v>0</v>
      </c>
      <c r="X1198" s="90" t="b">
        <v>0</v>
      </c>
      <c r="AB1198" s="90" t="b">
        <v>0</v>
      </c>
      <c r="AF1198" s="90" t="b">
        <v>0</v>
      </c>
      <c r="AJ1198" s="98" t="b">
        <v>0</v>
      </c>
      <c r="AK1198" s="98">
        <v>0</v>
      </c>
      <c r="AM1198" s="98">
        <v>0</v>
      </c>
    </row>
    <row r="1199" spans="1:39">
      <c r="A1199" s="77">
        <v>1198</v>
      </c>
      <c r="B1199" s="78" t="s">
        <v>5156</v>
      </c>
      <c r="C1199" s="42" t="s">
        <v>5157</v>
      </c>
      <c r="E1199" s="95">
        <v>17</v>
      </c>
      <c r="G1199" s="95">
        <v>19</v>
      </c>
      <c r="H1199" s="95">
        <v>0</v>
      </c>
      <c r="J1199" s="90" t="b">
        <v>0</v>
      </c>
      <c r="K1199" s="96">
        <v>1</v>
      </c>
      <c r="M1199" s="97" t="b">
        <v>0</v>
      </c>
      <c r="N1199" s="97" t="b">
        <v>0</v>
      </c>
      <c r="P1199" s="90" t="b">
        <v>0</v>
      </c>
      <c r="T1199" s="90" t="b">
        <v>0</v>
      </c>
      <c r="X1199" s="90" t="b">
        <v>0</v>
      </c>
      <c r="AB1199" s="90" t="b">
        <v>0</v>
      </c>
      <c r="AF1199" s="90" t="b">
        <v>0</v>
      </c>
      <c r="AJ1199" s="98" t="b">
        <v>0</v>
      </c>
      <c r="AK1199" s="98">
        <v>0</v>
      </c>
      <c r="AM1199" s="98">
        <v>0</v>
      </c>
    </row>
    <row r="1200" spans="1:39">
      <c r="A1200" s="77">
        <v>1199</v>
      </c>
      <c r="B1200" s="78" t="s">
        <v>5158</v>
      </c>
      <c r="C1200" s="42" t="s">
        <v>5159</v>
      </c>
      <c r="E1200" s="95">
        <v>17</v>
      </c>
      <c r="G1200" s="95">
        <v>16</v>
      </c>
      <c r="H1200" s="95">
        <v>0</v>
      </c>
      <c r="J1200" s="90" t="b">
        <v>0</v>
      </c>
      <c r="K1200" s="96">
        <v>1</v>
      </c>
      <c r="M1200" s="97" t="b">
        <v>0</v>
      </c>
      <c r="N1200" s="97" t="b">
        <v>0</v>
      </c>
      <c r="P1200" s="90" t="b">
        <v>0</v>
      </c>
      <c r="T1200" s="90" t="b">
        <v>0</v>
      </c>
      <c r="X1200" s="90" t="b">
        <v>0</v>
      </c>
      <c r="AB1200" s="90" t="b">
        <v>0</v>
      </c>
      <c r="AF1200" s="90" t="b">
        <v>0</v>
      </c>
      <c r="AJ1200" s="98" t="b">
        <v>0</v>
      </c>
      <c r="AK1200" s="98">
        <v>0</v>
      </c>
      <c r="AM1200" s="98">
        <v>0</v>
      </c>
    </row>
    <row r="1201" spans="1:39">
      <c r="A1201" s="77">
        <v>1200</v>
      </c>
      <c r="B1201" s="78" t="s">
        <v>5160</v>
      </c>
      <c r="C1201" s="42" t="s">
        <v>5161</v>
      </c>
      <c r="E1201" s="95">
        <v>17</v>
      </c>
      <c r="G1201" s="95">
        <v>17</v>
      </c>
      <c r="H1201" s="95">
        <v>0</v>
      </c>
      <c r="J1201" s="90" t="b">
        <v>1</v>
      </c>
      <c r="K1201" s="96">
        <v>1</v>
      </c>
      <c r="M1201" s="97" t="b">
        <v>0</v>
      </c>
      <c r="N1201" s="97" t="b">
        <v>0</v>
      </c>
      <c r="P1201" s="90" t="b">
        <v>0</v>
      </c>
      <c r="T1201" s="90" t="b">
        <v>0</v>
      </c>
      <c r="X1201" s="90" t="b">
        <v>0</v>
      </c>
      <c r="AB1201" s="90" t="b">
        <v>0</v>
      </c>
      <c r="AF1201" s="90" t="b">
        <v>0</v>
      </c>
      <c r="AJ1201" s="98" t="b">
        <v>0</v>
      </c>
      <c r="AK1201" s="98">
        <v>0</v>
      </c>
      <c r="AM1201" s="98">
        <v>0</v>
      </c>
    </row>
    <row r="1202" spans="1:39">
      <c r="A1202" s="77">
        <v>1201</v>
      </c>
      <c r="B1202" s="78" t="s">
        <v>5162</v>
      </c>
      <c r="C1202" s="42" t="s">
        <v>5163</v>
      </c>
      <c r="E1202" s="95">
        <v>17</v>
      </c>
      <c r="G1202" s="95">
        <v>14</v>
      </c>
      <c r="H1202" s="95">
        <v>0</v>
      </c>
      <c r="J1202" s="90" t="b">
        <v>0</v>
      </c>
      <c r="K1202" s="96">
        <v>1</v>
      </c>
      <c r="M1202" s="97" t="b">
        <v>0</v>
      </c>
      <c r="N1202" s="97" t="b">
        <v>0</v>
      </c>
      <c r="P1202" s="90" t="b">
        <v>0</v>
      </c>
      <c r="T1202" s="90" t="b">
        <v>0</v>
      </c>
      <c r="X1202" s="90" t="b">
        <v>0</v>
      </c>
      <c r="AB1202" s="90" t="b">
        <v>0</v>
      </c>
      <c r="AF1202" s="90" t="b">
        <v>0</v>
      </c>
      <c r="AJ1202" s="98" t="b">
        <v>0</v>
      </c>
      <c r="AK1202" s="98">
        <v>0</v>
      </c>
      <c r="AM1202" s="98">
        <v>0</v>
      </c>
    </row>
    <row r="1203" spans="1:39">
      <c r="A1203" s="77">
        <v>1202</v>
      </c>
      <c r="B1203" s="78" t="s">
        <v>5164</v>
      </c>
      <c r="C1203" s="42" t="s">
        <v>5165</v>
      </c>
      <c r="E1203" s="95">
        <v>17</v>
      </c>
      <c r="G1203" s="95">
        <v>18</v>
      </c>
      <c r="H1203" s="95">
        <v>0</v>
      </c>
      <c r="J1203" s="90" t="b">
        <v>0</v>
      </c>
      <c r="K1203" s="96">
        <v>1</v>
      </c>
      <c r="M1203" s="97" t="b">
        <v>0</v>
      </c>
      <c r="N1203" s="97" t="b">
        <v>0</v>
      </c>
      <c r="P1203" s="90" t="b">
        <v>0</v>
      </c>
      <c r="T1203" s="90" t="b">
        <v>0</v>
      </c>
      <c r="X1203" s="90" t="b">
        <v>0</v>
      </c>
      <c r="AB1203" s="90" t="b">
        <v>0</v>
      </c>
      <c r="AF1203" s="90" t="b">
        <v>0</v>
      </c>
      <c r="AJ1203" s="98" t="b">
        <v>0</v>
      </c>
      <c r="AK1203" s="98">
        <v>0</v>
      </c>
      <c r="AM1203" s="98">
        <v>0</v>
      </c>
    </row>
    <row r="1204" spans="1:39">
      <c r="A1204" s="77">
        <v>1203</v>
      </c>
      <c r="B1204" s="78" t="s">
        <v>5166</v>
      </c>
      <c r="C1204" s="42" t="s">
        <v>5167</v>
      </c>
      <c r="E1204" s="95">
        <v>17</v>
      </c>
      <c r="G1204" s="95">
        <v>15</v>
      </c>
      <c r="H1204" s="95">
        <v>0</v>
      </c>
      <c r="J1204" s="90" t="b">
        <v>0</v>
      </c>
      <c r="K1204" s="96">
        <v>1</v>
      </c>
      <c r="M1204" s="97" t="b">
        <v>0</v>
      </c>
      <c r="N1204" s="97" t="b">
        <v>0</v>
      </c>
      <c r="P1204" s="90" t="b">
        <v>0</v>
      </c>
      <c r="T1204" s="90" t="b">
        <v>0</v>
      </c>
      <c r="X1204" s="90" t="b">
        <v>0</v>
      </c>
      <c r="AB1204" s="90" t="b">
        <v>0</v>
      </c>
      <c r="AF1204" s="90" t="b">
        <v>0</v>
      </c>
      <c r="AJ1204" s="98" t="b">
        <v>0</v>
      </c>
      <c r="AK1204" s="98">
        <v>0</v>
      </c>
      <c r="AM1204" s="98">
        <v>0</v>
      </c>
    </row>
    <row r="1205" spans="1:39">
      <c r="A1205" s="77">
        <v>1204</v>
      </c>
      <c r="B1205" s="78" t="s">
        <v>5168</v>
      </c>
      <c r="C1205" s="42" t="s">
        <v>5169</v>
      </c>
      <c r="E1205" s="95">
        <v>17</v>
      </c>
      <c r="G1205" s="95">
        <v>20</v>
      </c>
      <c r="H1205" s="95">
        <v>0</v>
      </c>
      <c r="J1205" s="90" t="b">
        <v>1</v>
      </c>
      <c r="K1205" s="96">
        <v>1</v>
      </c>
      <c r="M1205" s="97" t="b">
        <v>0</v>
      </c>
      <c r="N1205" s="97" t="b">
        <v>0</v>
      </c>
      <c r="P1205" s="90" t="b">
        <v>0</v>
      </c>
      <c r="T1205" s="90" t="b">
        <v>0</v>
      </c>
      <c r="X1205" s="90" t="b">
        <v>0</v>
      </c>
      <c r="AB1205" s="90" t="b">
        <v>0</v>
      </c>
      <c r="AF1205" s="90" t="b">
        <v>0</v>
      </c>
      <c r="AJ1205" s="98" t="b">
        <v>0</v>
      </c>
      <c r="AK1205" s="98">
        <v>0</v>
      </c>
      <c r="AM1205" s="98">
        <v>0</v>
      </c>
    </row>
    <row r="1206" spans="1:39">
      <c r="A1206" s="77">
        <v>1205</v>
      </c>
      <c r="B1206" s="78" t="s">
        <v>5170</v>
      </c>
      <c r="C1206" s="42" t="s">
        <v>5171</v>
      </c>
      <c r="E1206" s="95">
        <v>17</v>
      </c>
      <c r="G1206" s="95">
        <v>26</v>
      </c>
      <c r="H1206" s="95">
        <v>0</v>
      </c>
      <c r="J1206" s="90" t="b">
        <v>0</v>
      </c>
      <c r="K1206" s="96">
        <v>1</v>
      </c>
      <c r="M1206" s="97" t="b">
        <v>0</v>
      </c>
      <c r="N1206" s="97" t="b">
        <v>0</v>
      </c>
      <c r="P1206" s="90" t="b">
        <v>0</v>
      </c>
      <c r="T1206" s="90" t="b">
        <v>0</v>
      </c>
      <c r="X1206" s="90" t="b">
        <v>0</v>
      </c>
      <c r="AB1206" s="90" t="b">
        <v>0</v>
      </c>
      <c r="AF1206" s="90" t="b">
        <v>0</v>
      </c>
      <c r="AJ1206" s="98" t="b">
        <v>0</v>
      </c>
      <c r="AK1206" s="98">
        <v>0</v>
      </c>
      <c r="AM1206" s="98">
        <v>0</v>
      </c>
    </row>
    <row r="1207" spans="1:39">
      <c r="A1207" s="77">
        <v>1206</v>
      </c>
      <c r="B1207" s="78" t="s">
        <v>5172</v>
      </c>
      <c r="C1207" s="42" t="s">
        <v>5173</v>
      </c>
      <c r="E1207" s="95">
        <v>17</v>
      </c>
      <c r="G1207" s="95">
        <v>23</v>
      </c>
      <c r="H1207" s="95">
        <v>0</v>
      </c>
      <c r="J1207" s="90" t="b">
        <v>0</v>
      </c>
      <c r="K1207" s="96">
        <v>1</v>
      </c>
      <c r="M1207" s="97" t="b">
        <v>0</v>
      </c>
      <c r="N1207" s="97" t="b">
        <v>0</v>
      </c>
      <c r="P1207" s="90" t="b">
        <v>0</v>
      </c>
      <c r="T1207" s="90" t="b">
        <v>0</v>
      </c>
      <c r="X1207" s="90" t="b">
        <v>0</v>
      </c>
      <c r="AB1207" s="90" t="b">
        <v>0</v>
      </c>
      <c r="AF1207" s="90" t="b">
        <v>0</v>
      </c>
      <c r="AJ1207" s="98" t="b">
        <v>0</v>
      </c>
      <c r="AK1207" s="98">
        <v>0</v>
      </c>
      <c r="AM1207" s="98">
        <v>0</v>
      </c>
    </row>
    <row r="1208" spans="1:39">
      <c r="A1208" s="77">
        <v>1207</v>
      </c>
      <c r="B1208" s="78" t="s">
        <v>5174</v>
      </c>
      <c r="C1208" s="42" t="s">
        <v>5175</v>
      </c>
      <c r="E1208" s="95">
        <v>17</v>
      </c>
      <c r="G1208" s="95">
        <v>24</v>
      </c>
      <c r="H1208" s="95">
        <v>0</v>
      </c>
      <c r="J1208" s="90" t="b">
        <v>1</v>
      </c>
      <c r="K1208" s="96">
        <v>1</v>
      </c>
      <c r="M1208" s="97" t="b">
        <v>0</v>
      </c>
      <c r="N1208" s="97" t="b">
        <v>0</v>
      </c>
      <c r="P1208" s="90" t="b">
        <v>0</v>
      </c>
      <c r="T1208" s="90" t="b">
        <v>0</v>
      </c>
      <c r="X1208" s="90" t="b">
        <v>0</v>
      </c>
      <c r="AB1208" s="90" t="b">
        <v>0</v>
      </c>
      <c r="AF1208" s="90" t="b">
        <v>0</v>
      </c>
      <c r="AJ1208" s="98" t="b">
        <v>0</v>
      </c>
      <c r="AK1208" s="98">
        <v>0</v>
      </c>
      <c r="AM1208" s="98">
        <v>0</v>
      </c>
    </row>
    <row r="1209" spans="1:39">
      <c r="A1209" s="77">
        <v>1208</v>
      </c>
      <c r="B1209" s="78" t="s">
        <v>5176</v>
      </c>
      <c r="C1209" s="42" t="s">
        <v>5177</v>
      </c>
      <c r="E1209" s="95">
        <v>17</v>
      </c>
      <c r="G1209" s="95">
        <v>21</v>
      </c>
      <c r="H1209" s="95">
        <v>0</v>
      </c>
      <c r="J1209" s="90" t="b">
        <v>0</v>
      </c>
      <c r="K1209" s="96">
        <v>1</v>
      </c>
      <c r="M1209" s="97" t="b">
        <v>0</v>
      </c>
      <c r="N1209" s="97" t="b">
        <v>0</v>
      </c>
      <c r="P1209" s="90" t="b">
        <v>0</v>
      </c>
      <c r="T1209" s="90" t="b">
        <v>0</v>
      </c>
      <c r="X1209" s="90" t="b">
        <v>0</v>
      </c>
      <c r="AB1209" s="90" t="b">
        <v>0</v>
      </c>
      <c r="AF1209" s="90" t="b">
        <v>0</v>
      </c>
      <c r="AJ1209" s="98" t="b">
        <v>0</v>
      </c>
      <c r="AK1209" s="98">
        <v>0</v>
      </c>
      <c r="AM1209" s="98">
        <v>0</v>
      </c>
    </row>
    <row r="1210" spans="1:39">
      <c r="A1210" s="77">
        <v>1209</v>
      </c>
      <c r="B1210" s="78" t="s">
        <v>5178</v>
      </c>
      <c r="C1210" s="42" t="s">
        <v>5179</v>
      </c>
      <c r="E1210" s="95">
        <v>17</v>
      </c>
      <c r="G1210" s="95">
        <v>25</v>
      </c>
      <c r="H1210" s="95">
        <v>0</v>
      </c>
      <c r="J1210" s="90" t="b">
        <v>0</v>
      </c>
      <c r="K1210" s="96">
        <v>1</v>
      </c>
      <c r="M1210" s="97" t="b">
        <v>0</v>
      </c>
      <c r="N1210" s="97" t="b">
        <v>0</v>
      </c>
      <c r="P1210" s="90" t="b">
        <v>0</v>
      </c>
      <c r="T1210" s="90" t="b">
        <v>0</v>
      </c>
      <c r="X1210" s="90" t="b">
        <v>0</v>
      </c>
      <c r="AB1210" s="90" t="b">
        <v>0</v>
      </c>
      <c r="AF1210" s="90" t="b">
        <v>0</v>
      </c>
      <c r="AJ1210" s="98" t="b">
        <v>0</v>
      </c>
      <c r="AK1210" s="98">
        <v>0</v>
      </c>
      <c r="AM1210" s="98">
        <v>0</v>
      </c>
    </row>
    <row r="1211" spans="1:39">
      <c r="A1211" s="77">
        <v>1210</v>
      </c>
      <c r="B1211" s="78" t="s">
        <v>5180</v>
      </c>
      <c r="C1211" s="42" t="s">
        <v>5181</v>
      </c>
      <c r="E1211" s="95">
        <v>17</v>
      </c>
      <c r="G1211" s="95">
        <v>22</v>
      </c>
      <c r="H1211" s="95">
        <v>0</v>
      </c>
      <c r="J1211" s="90" t="b">
        <v>0</v>
      </c>
      <c r="K1211" s="96">
        <v>1</v>
      </c>
      <c r="M1211" s="97" t="b">
        <v>0</v>
      </c>
      <c r="N1211" s="97" t="b">
        <v>0</v>
      </c>
      <c r="P1211" s="90" t="b">
        <v>0</v>
      </c>
      <c r="T1211" s="90" t="b">
        <v>0</v>
      </c>
      <c r="X1211" s="90" t="b">
        <v>0</v>
      </c>
      <c r="AB1211" s="90" t="b">
        <v>0</v>
      </c>
      <c r="AF1211" s="90" t="b">
        <v>0</v>
      </c>
      <c r="AJ1211" s="98" t="b">
        <v>0</v>
      </c>
      <c r="AK1211" s="98">
        <v>0</v>
      </c>
      <c r="AM1211" s="98">
        <v>0</v>
      </c>
    </row>
    <row r="1212" spans="1:39">
      <c r="A1212" s="77">
        <v>1211</v>
      </c>
      <c r="B1212" s="78" t="s">
        <v>5182</v>
      </c>
      <c r="C1212" s="42" t="s">
        <v>5183</v>
      </c>
      <c r="E1212" s="95">
        <v>17</v>
      </c>
      <c r="G1212" s="95">
        <v>27</v>
      </c>
      <c r="H1212" s="95">
        <v>0</v>
      </c>
      <c r="J1212" s="90" t="b">
        <v>1</v>
      </c>
      <c r="K1212" s="96">
        <v>1</v>
      </c>
      <c r="M1212" s="97" t="b">
        <v>0</v>
      </c>
      <c r="N1212" s="97" t="b">
        <v>0</v>
      </c>
      <c r="P1212" s="90" t="b">
        <v>0</v>
      </c>
      <c r="T1212" s="90" t="b">
        <v>0</v>
      </c>
      <c r="X1212" s="90" t="b">
        <v>0</v>
      </c>
      <c r="AB1212" s="90" t="b">
        <v>0</v>
      </c>
      <c r="AF1212" s="90" t="b">
        <v>0</v>
      </c>
      <c r="AJ1212" s="98" t="b">
        <v>0</v>
      </c>
      <c r="AK1212" s="98">
        <v>0</v>
      </c>
      <c r="AM1212" s="98">
        <v>0</v>
      </c>
    </row>
    <row r="1213" spans="1:39">
      <c r="A1213" s="77">
        <v>1212</v>
      </c>
      <c r="B1213" s="78" t="s">
        <v>5184</v>
      </c>
      <c r="C1213" s="42" t="s">
        <v>5185</v>
      </c>
      <c r="E1213" s="95">
        <v>17</v>
      </c>
      <c r="G1213" s="95">
        <v>33</v>
      </c>
      <c r="H1213" s="95">
        <v>0</v>
      </c>
      <c r="J1213" s="90" t="b">
        <v>0</v>
      </c>
      <c r="K1213" s="96">
        <v>1</v>
      </c>
      <c r="M1213" s="97" t="b">
        <v>0</v>
      </c>
      <c r="N1213" s="97" t="b">
        <v>0</v>
      </c>
      <c r="P1213" s="90" t="b">
        <v>0</v>
      </c>
      <c r="T1213" s="90" t="b">
        <v>0</v>
      </c>
      <c r="X1213" s="90" t="b">
        <v>0</v>
      </c>
      <c r="AB1213" s="90" t="b">
        <v>0</v>
      </c>
      <c r="AF1213" s="90" t="b">
        <v>0</v>
      </c>
      <c r="AJ1213" s="98" t="b">
        <v>0</v>
      </c>
      <c r="AK1213" s="98">
        <v>0</v>
      </c>
      <c r="AM1213" s="98">
        <v>0</v>
      </c>
    </row>
    <row r="1214" spans="1:39">
      <c r="A1214" s="77">
        <v>1213</v>
      </c>
      <c r="B1214" s="78" t="s">
        <v>5186</v>
      </c>
      <c r="C1214" s="42" t="s">
        <v>5187</v>
      </c>
      <c r="E1214" s="95">
        <v>17</v>
      </c>
      <c r="G1214" s="95">
        <v>30</v>
      </c>
      <c r="H1214" s="95">
        <v>0</v>
      </c>
      <c r="J1214" s="90" t="b">
        <v>0</v>
      </c>
      <c r="K1214" s="96">
        <v>1</v>
      </c>
      <c r="M1214" s="97" t="b">
        <v>0</v>
      </c>
      <c r="N1214" s="97" t="b">
        <v>0</v>
      </c>
      <c r="P1214" s="90" t="b">
        <v>0</v>
      </c>
      <c r="T1214" s="90" t="b">
        <v>0</v>
      </c>
      <c r="X1214" s="90" t="b">
        <v>0</v>
      </c>
      <c r="AB1214" s="90" t="b">
        <v>0</v>
      </c>
      <c r="AF1214" s="90" t="b">
        <v>0</v>
      </c>
      <c r="AJ1214" s="98" t="b">
        <v>0</v>
      </c>
      <c r="AK1214" s="98">
        <v>0</v>
      </c>
      <c r="AM1214" s="98">
        <v>0</v>
      </c>
    </row>
    <row r="1215" spans="1:39">
      <c r="A1215" s="77">
        <v>1214</v>
      </c>
      <c r="B1215" s="78" t="s">
        <v>5188</v>
      </c>
      <c r="C1215" s="42" t="s">
        <v>5189</v>
      </c>
      <c r="E1215" s="95">
        <v>17</v>
      </c>
      <c r="G1215" s="95">
        <v>31</v>
      </c>
      <c r="H1215" s="95">
        <v>0</v>
      </c>
      <c r="J1215" s="90" t="b">
        <v>1</v>
      </c>
      <c r="K1215" s="96">
        <v>1</v>
      </c>
      <c r="M1215" s="97" t="b">
        <v>0</v>
      </c>
      <c r="N1215" s="97" t="b">
        <v>0</v>
      </c>
      <c r="P1215" s="90" t="b">
        <v>0</v>
      </c>
      <c r="T1215" s="90" t="b">
        <v>0</v>
      </c>
      <c r="X1215" s="90" t="b">
        <v>0</v>
      </c>
      <c r="AB1215" s="90" t="b">
        <v>0</v>
      </c>
      <c r="AF1215" s="90" t="b">
        <v>0</v>
      </c>
      <c r="AJ1215" s="98" t="b">
        <v>0</v>
      </c>
      <c r="AK1215" s="98">
        <v>0</v>
      </c>
      <c r="AM1215" s="98">
        <v>0</v>
      </c>
    </row>
    <row r="1216" spans="1:39">
      <c r="A1216" s="77">
        <v>1215</v>
      </c>
      <c r="B1216" s="78" t="s">
        <v>5190</v>
      </c>
      <c r="C1216" s="42" t="s">
        <v>5191</v>
      </c>
      <c r="E1216" s="95">
        <v>17</v>
      </c>
      <c r="G1216" s="95">
        <v>28</v>
      </c>
      <c r="H1216" s="95">
        <v>0</v>
      </c>
      <c r="J1216" s="90" t="b">
        <v>0</v>
      </c>
      <c r="K1216" s="96">
        <v>1</v>
      </c>
      <c r="M1216" s="97" t="b">
        <v>0</v>
      </c>
      <c r="N1216" s="97" t="b">
        <v>0</v>
      </c>
      <c r="P1216" s="90" t="b">
        <v>0</v>
      </c>
      <c r="T1216" s="90" t="b">
        <v>0</v>
      </c>
      <c r="X1216" s="90" t="b">
        <v>0</v>
      </c>
      <c r="AB1216" s="90" t="b">
        <v>0</v>
      </c>
      <c r="AF1216" s="90" t="b">
        <v>0</v>
      </c>
      <c r="AJ1216" s="98" t="b">
        <v>0</v>
      </c>
      <c r="AK1216" s="98">
        <v>0</v>
      </c>
      <c r="AM1216" s="98">
        <v>0</v>
      </c>
    </row>
    <row r="1217" spans="1:39">
      <c r="A1217" s="77">
        <v>1216</v>
      </c>
      <c r="B1217" s="78" t="s">
        <v>5192</v>
      </c>
      <c r="C1217" s="42" t="s">
        <v>5193</v>
      </c>
      <c r="E1217" s="95">
        <v>17</v>
      </c>
      <c r="G1217" s="95">
        <v>32</v>
      </c>
      <c r="H1217" s="95">
        <v>0</v>
      </c>
      <c r="J1217" s="90" t="b">
        <v>0</v>
      </c>
      <c r="K1217" s="96">
        <v>1</v>
      </c>
      <c r="M1217" s="97" t="b">
        <v>0</v>
      </c>
      <c r="N1217" s="97" t="b">
        <v>0</v>
      </c>
      <c r="P1217" s="90" t="b">
        <v>0</v>
      </c>
      <c r="T1217" s="90" t="b">
        <v>0</v>
      </c>
      <c r="X1217" s="90" t="b">
        <v>0</v>
      </c>
      <c r="AB1217" s="90" t="b">
        <v>0</v>
      </c>
      <c r="AF1217" s="90" t="b">
        <v>0</v>
      </c>
      <c r="AJ1217" s="98" t="b">
        <v>0</v>
      </c>
      <c r="AK1217" s="98">
        <v>0</v>
      </c>
      <c r="AM1217" s="98">
        <v>0</v>
      </c>
    </row>
    <row r="1218" spans="1:39">
      <c r="A1218" s="77">
        <v>1217</v>
      </c>
      <c r="B1218" s="78" t="s">
        <v>5194</v>
      </c>
      <c r="C1218" s="42" t="s">
        <v>5195</v>
      </c>
      <c r="E1218" s="95">
        <v>17</v>
      </c>
      <c r="G1218" s="95">
        <v>29</v>
      </c>
      <c r="H1218" s="95">
        <v>0</v>
      </c>
      <c r="J1218" s="90" t="b">
        <v>0</v>
      </c>
      <c r="K1218" s="96">
        <v>1</v>
      </c>
      <c r="M1218" s="97" t="b">
        <v>0</v>
      </c>
      <c r="N1218" s="97" t="b">
        <v>0</v>
      </c>
      <c r="P1218" s="90" t="b">
        <v>0</v>
      </c>
      <c r="T1218" s="90" t="b">
        <v>0</v>
      </c>
      <c r="X1218" s="90" t="b">
        <v>0</v>
      </c>
      <c r="AB1218" s="90" t="b">
        <v>0</v>
      </c>
      <c r="AF1218" s="90" t="b">
        <v>0</v>
      </c>
      <c r="AJ1218" s="98" t="b">
        <v>0</v>
      </c>
      <c r="AK1218" s="98">
        <v>0</v>
      </c>
      <c r="AM1218" s="98">
        <v>0</v>
      </c>
    </row>
    <row r="1219" spans="1:39">
      <c r="A1219" s="77">
        <v>1218</v>
      </c>
      <c r="B1219" s="78" t="s">
        <v>5196</v>
      </c>
      <c r="C1219" s="42" t="s">
        <v>5197</v>
      </c>
      <c r="E1219" s="95">
        <v>17</v>
      </c>
      <c r="G1219" s="95">
        <v>34</v>
      </c>
      <c r="H1219" s="95">
        <v>0</v>
      </c>
      <c r="J1219" s="90" t="b">
        <v>1</v>
      </c>
      <c r="K1219" s="96">
        <v>1</v>
      </c>
      <c r="M1219" s="97" t="b">
        <v>0</v>
      </c>
      <c r="N1219" s="97" t="b">
        <v>0</v>
      </c>
      <c r="P1219" s="90" t="b">
        <v>0</v>
      </c>
      <c r="T1219" s="90" t="b">
        <v>0</v>
      </c>
      <c r="X1219" s="90" t="b">
        <v>0</v>
      </c>
      <c r="AB1219" s="90" t="b">
        <v>0</v>
      </c>
      <c r="AF1219" s="90" t="b">
        <v>0</v>
      </c>
      <c r="AJ1219" s="98" t="b">
        <v>0</v>
      </c>
      <c r="AK1219" s="98">
        <v>0</v>
      </c>
      <c r="AM1219" s="98">
        <v>0</v>
      </c>
    </row>
    <row r="1220" spans="1:39">
      <c r="A1220" s="77">
        <v>1219</v>
      </c>
      <c r="B1220" s="78" t="s">
        <v>5198</v>
      </c>
      <c r="C1220" s="42" t="s">
        <v>5199</v>
      </c>
      <c r="E1220" s="95">
        <v>18</v>
      </c>
      <c r="G1220" s="95">
        <v>5</v>
      </c>
      <c r="H1220" s="95">
        <v>0</v>
      </c>
      <c r="J1220" s="90" t="b">
        <v>0</v>
      </c>
      <c r="K1220" s="96">
        <v>1</v>
      </c>
      <c r="M1220" s="97" t="b">
        <v>0</v>
      </c>
      <c r="N1220" s="97" t="b">
        <v>0</v>
      </c>
      <c r="P1220" s="90" t="b">
        <v>0</v>
      </c>
      <c r="T1220" s="90" t="b">
        <v>0</v>
      </c>
      <c r="X1220" s="90" t="b">
        <v>0</v>
      </c>
      <c r="AB1220" s="90" t="b">
        <v>0</v>
      </c>
      <c r="AF1220" s="90" t="b">
        <v>0</v>
      </c>
      <c r="AJ1220" s="98" t="b">
        <v>0</v>
      </c>
      <c r="AK1220" s="98">
        <v>0</v>
      </c>
      <c r="AM1220" s="98">
        <v>0</v>
      </c>
    </row>
    <row r="1221" spans="1:39">
      <c r="A1221" s="77">
        <v>1220</v>
      </c>
      <c r="B1221" s="78" t="s">
        <v>5200</v>
      </c>
      <c r="C1221" s="42" t="s">
        <v>5201</v>
      </c>
      <c r="E1221" s="95">
        <v>18</v>
      </c>
      <c r="G1221" s="95">
        <v>2</v>
      </c>
      <c r="H1221" s="95">
        <v>0</v>
      </c>
      <c r="J1221" s="90" t="b">
        <v>0</v>
      </c>
      <c r="K1221" s="96">
        <v>1</v>
      </c>
      <c r="M1221" s="97" t="b">
        <v>0</v>
      </c>
      <c r="N1221" s="97" t="b">
        <v>0</v>
      </c>
      <c r="P1221" s="90" t="b">
        <v>0</v>
      </c>
      <c r="T1221" s="90" t="b">
        <v>0</v>
      </c>
      <c r="X1221" s="90" t="b">
        <v>0</v>
      </c>
      <c r="AB1221" s="90" t="b">
        <v>0</v>
      </c>
      <c r="AF1221" s="90" t="b">
        <v>0</v>
      </c>
      <c r="AJ1221" s="98" t="b">
        <v>0</v>
      </c>
      <c r="AK1221" s="98">
        <v>0</v>
      </c>
      <c r="AM1221" s="98">
        <v>0</v>
      </c>
    </row>
    <row r="1222" spans="1:39">
      <c r="A1222" s="77">
        <v>1221</v>
      </c>
      <c r="B1222" s="78" t="s">
        <v>5202</v>
      </c>
      <c r="C1222" s="42" t="s">
        <v>5203</v>
      </c>
      <c r="E1222" s="95">
        <v>18</v>
      </c>
      <c r="G1222" s="95">
        <v>3</v>
      </c>
      <c r="H1222" s="95">
        <v>0</v>
      </c>
      <c r="J1222" s="90" t="b">
        <v>1</v>
      </c>
      <c r="K1222" s="96">
        <v>1</v>
      </c>
      <c r="M1222" s="97" t="b">
        <v>0</v>
      </c>
      <c r="N1222" s="97" t="b">
        <v>0</v>
      </c>
      <c r="P1222" s="90" t="b">
        <v>0</v>
      </c>
      <c r="T1222" s="90" t="b">
        <v>0</v>
      </c>
      <c r="X1222" s="90" t="b">
        <v>0</v>
      </c>
      <c r="AB1222" s="90" t="b">
        <v>0</v>
      </c>
      <c r="AF1222" s="90" t="b">
        <v>0</v>
      </c>
      <c r="AJ1222" s="98" t="b">
        <v>0</v>
      </c>
      <c r="AK1222" s="98">
        <v>0</v>
      </c>
      <c r="AM1222" s="98">
        <v>0</v>
      </c>
    </row>
    <row r="1223" spans="1:39">
      <c r="A1223" s="77">
        <v>1222</v>
      </c>
      <c r="B1223" s="78" t="s">
        <v>5204</v>
      </c>
      <c r="C1223" s="42" t="s">
        <v>5205</v>
      </c>
      <c r="E1223" s="95">
        <v>18</v>
      </c>
      <c r="G1223" s="95">
        <v>0</v>
      </c>
      <c r="H1223" s="95">
        <v>0</v>
      </c>
      <c r="J1223" s="90" t="b">
        <v>0</v>
      </c>
      <c r="K1223" s="96">
        <v>1</v>
      </c>
      <c r="M1223" s="97" t="b">
        <v>0</v>
      </c>
      <c r="N1223" s="97" t="b">
        <v>0</v>
      </c>
      <c r="P1223" s="90" t="b">
        <v>0</v>
      </c>
      <c r="T1223" s="90" t="b">
        <v>0</v>
      </c>
      <c r="X1223" s="90" t="b">
        <v>0</v>
      </c>
      <c r="AB1223" s="90" t="b">
        <v>0</v>
      </c>
      <c r="AF1223" s="90" t="b">
        <v>0</v>
      </c>
      <c r="AJ1223" s="98" t="b">
        <v>0</v>
      </c>
      <c r="AK1223" s="98">
        <v>0</v>
      </c>
      <c r="AM1223" s="98">
        <v>0</v>
      </c>
    </row>
    <row r="1224" spans="1:39">
      <c r="A1224" s="77">
        <v>1223</v>
      </c>
      <c r="B1224" s="78" t="s">
        <v>5206</v>
      </c>
      <c r="C1224" s="42" t="s">
        <v>5207</v>
      </c>
      <c r="E1224" s="95">
        <v>18</v>
      </c>
      <c r="G1224" s="95">
        <v>4</v>
      </c>
      <c r="H1224" s="95">
        <v>0</v>
      </c>
      <c r="J1224" s="90" t="b">
        <v>0</v>
      </c>
      <c r="K1224" s="96">
        <v>1</v>
      </c>
      <c r="M1224" s="97" t="b">
        <v>0</v>
      </c>
      <c r="N1224" s="97" t="b">
        <v>0</v>
      </c>
      <c r="P1224" s="90" t="b">
        <v>0</v>
      </c>
      <c r="T1224" s="90" t="b">
        <v>0</v>
      </c>
      <c r="X1224" s="90" t="b">
        <v>0</v>
      </c>
      <c r="AB1224" s="90" t="b">
        <v>0</v>
      </c>
      <c r="AF1224" s="90" t="b">
        <v>0</v>
      </c>
      <c r="AJ1224" s="98" t="b">
        <v>0</v>
      </c>
      <c r="AK1224" s="98">
        <v>0</v>
      </c>
      <c r="AM1224" s="98">
        <v>0</v>
      </c>
    </row>
    <row r="1225" spans="1:39">
      <c r="A1225" s="77">
        <v>1224</v>
      </c>
      <c r="B1225" s="78" t="s">
        <v>5208</v>
      </c>
      <c r="C1225" s="42" t="s">
        <v>5209</v>
      </c>
      <c r="E1225" s="95">
        <v>18</v>
      </c>
      <c r="G1225" s="95">
        <v>1</v>
      </c>
      <c r="H1225" s="95">
        <v>0</v>
      </c>
      <c r="J1225" s="90" t="b">
        <v>0</v>
      </c>
      <c r="K1225" s="96">
        <v>1</v>
      </c>
      <c r="M1225" s="97" t="b">
        <v>0</v>
      </c>
      <c r="N1225" s="97" t="b">
        <v>0</v>
      </c>
      <c r="P1225" s="90" t="b">
        <v>0</v>
      </c>
      <c r="T1225" s="90" t="b">
        <v>0</v>
      </c>
      <c r="X1225" s="90" t="b">
        <v>0</v>
      </c>
      <c r="AB1225" s="90" t="b">
        <v>0</v>
      </c>
      <c r="AF1225" s="90" t="b">
        <v>0</v>
      </c>
      <c r="AJ1225" s="98" t="b">
        <v>0</v>
      </c>
      <c r="AK1225" s="98">
        <v>0</v>
      </c>
      <c r="AM1225" s="98">
        <v>0</v>
      </c>
    </row>
    <row r="1226" spans="1:39">
      <c r="A1226" s="77">
        <v>1225</v>
      </c>
      <c r="B1226" s="78" t="s">
        <v>5210</v>
      </c>
      <c r="C1226" s="42" t="s">
        <v>5211</v>
      </c>
      <c r="E1226" s="95">
        <v>18</v>
      </c>
      <c r="G1226" s="95">
        <v>6</v>
      </c>
      <c r="H1226" s="95">
        <v>0</v>
      </c>
      <c r="J1226" s="90" t="b">
        <v>1</v>
      </c>
      <c r="K1226" s="96">
        <v>1</v>
      </c>
      <c r="M1226" s="97" t="b">
        <v>0</v>
      </c>
      <c r="N1226" s="97" t="b">
        <v>0</v>
      </c>
      <c r="P1226" s="90" t="b">
        <v>0</v>
      </c>
      <c r="T1226" s="90" t="b">
        <v>0</v>
      </c>
      <c r="X1226" s="90" t="b">
        <v>0</v>
      </c>
      <c r="AB1226" s="90" t="b">
        <v>0</v>
      </c>
      <c r="AF1226" s="90" t="b">
        <v>0</v>
      </c>
      <c r="AJ1226" s="98" t="b">
        <v>0</v>
      </c>
      <c r="AK1226" s="98">
        <v>0</v>
      </c>
      <c r="AM1226" s="98">
        <v>0</v>
      </c>
    </row>
    <row r="1227" spans="1:39">
      <c r="A1227" s="77">
        <v>1226</v>
      </c>
      <c r="B1227" s="78" t="s">
        <v>5212</v>
      </c>
      <c r="C1227" s="42" t="s">
        <v>5213</v>
      </c>
      <c r="E1227" s="95">
        <v>18</v>
      </c>
      <c r="G1227" s="95">
        <v>12</v>
      </c>
      <c r="H1227" s="95">
        <v>0</v>
      </c>
      <c r="J1227" s="90" t="b">
        <v>0</v>
      </c>
      <c r="K1227" s="96">
        <v>1</v>
      </c>
      <c r="M1227" s="97" t="b">
        <v>0</v>
      </c>
      <c r="N1227" s="97" t="b">
        <v>0</v>
      </c>
      <c r="P1227" s="90" t="b">
        <v>0</v>
      </c>
      <c r="T1227" s="90" t="b">
        <v>0</v>
      </c>
      <c r="X1227" s="90" t="b">
        <v>0</v>
      </c>
      <c r="AB1227" s="90" t="b">
        <v>0</v>
      </c>
      <c r="AF1227" s="90" t="b">
        <v>0</v>
      </c>
      <c r="AJ1227" s="98" t="b">
        <v>0</v>
      </c>
      <c r="AK1227" s="98">
        <v>0</v>
      </c>
      <c r="AM1227" s="98">
        <v>0</v>
      </c>
    </row>
    <row r="1228" spans="1:39">
      <c r="A1228" s="77">
        <v>1227</v>
      </c>
      <c r="B1228" s="78" t="s">
        <v>5214</v>
      </c>
      <c r="C1228" s="42" t="s">
        <v>5215</v>
      </c>
      <c r="E1228" s="95">
        <v>18</v>
      </c>
      <c r="G1228" s="95">
        <v>9</v>
      </c>
      <c r="H1228" s="95">
        <v>0</v>
      </c>
      <c r="J1228" s="90" t="b">
        <v>0</v>
      </c>
      <c r="K1228" s="96">
        <v>1</v>
      </c>
      <c r="M1228" s="97" t="b">
        <v>0</v>
      </c>
      <c r="N1228" s="97" t="b">
        <v>0</v>
      </c>
      <c r="P1228" s="90" t="b">
        <v>0</v>
      </c>
      <c r="T1228" s="90" t="b">
        <v>0</v>
      </c>
      <c r="X1228" s="90" t="b">
        <v>0</v>
      </c>
      <c r="AB1228" s="90" t="b">
        <v>0</v>
      </c>
      <c r="AF1228" s="90" t="b">
        <v>0</v>
      </c>
      <c r="AJ1228" s="98" t="b">
        <v>0</v>
      </c>
      <c r="AK1228" s="98">
        <v>0</v>
      </c>
      <c r="AM1228" s="98">
        <v>0</v>
      </c>
    </row>
    <row r="1229" spans="1:39">
      <c r="A1229" s="77">
        <v>1228</v>
      </c>
      <c r="B1229" s="78" t="s">
        <v>5216</v>
      </c>
      <c r="C1229" s="42" t="s">
        <v>5217</v>
      </c>
      <c r="E1229" s="95">
        <v>18</v>
      </c>
      <c r="G1229" s="95">
        <v>10</v>
      </c>
      <c r="H1229" s="95">
        <v>0</v>
      </c>
      <c r="J1229" s="90" t="b">
        <v>1</v>
      </c>
      <c r="K1229" s="96">
        <v>1</v>
      </c>
      <c r="M1229" s="97" t="b">
        <v>0</v>
      </c>
      <c r="N1229" s="97" t="b">
        <v>0</v>
      </c>
      <c r="P1229" s="90" t="b">
        <v>0</v>
      </c>
      <c r="T1229" s="90" t="b">
        <v>0</v>
      </c>
      <c r="X1229" s="90" t="b">
        <v>0</v>
      </c>
      <c r="AB1229" s="90" t="b">
        <v>0</v>
      </c>
      <c r="AF1229" s="90" t="b">
        <v>0</v>
      </c>
      <c r="AJ1229" s="98" t="b">
        <v>0</v>
      </c>
      <c r="AK1229" s="98">
        <v>0</v>
      </c>
      <c r="AM1229" s="98">
        <v>0</v>
      </c>
    </row>
    <row r="1230" spans="1:39">
      <c r="A1230" s="77">
        <v>1229</v>
      </c>
      <c r="B1230" s="78" t="s">
        <v>5218</v>
      </c>
      <c r="C1230" s="42" t="s">
        <v>5219</v>
      </c>
      <c r="E1230" s="95">
        <v>18</v>
      </c>
      <c r="G1230" s="95">
        <v>7</v>
      </c>
      <c r="H1230" s="95">
        <v>0</v>
      </c>
      <c r="J1230" s="90" t="b">
        <v>0</v>
      </c>
      <c r="K1230" s="96">
        <v>1</v>
      </c>
      <c r="M1230" s="97" t="b">
        <v>0</v>
      </c>
      <c r="N1230" s="97" t="b">
        <v>0</v>
      </c>
      <c r="P1230" s="90" t="b">
        <v>0</v>
      </c>
      <c r="T1230" s="90" t="b">
        <v>0</v>
      </c>
      <c r="X1230" s="90" t="b">
        <v>0</v>
      </c>
      <c r="AB1230" s="90" t="b">
        <v>0</v>
      </c>
      <c r="AF1230" s="90" t="b">
        <v>0</v>
      </c>
      <c r="AJ1230" s="98" t="b">
        <v>0</v>
      </c>
      <c r="AK1230" s="98">
        <v>0</v>
      </c>
      <c r="AM1230" s="98">
        <v>0</v>
      </c>
    </row>
    <row r="1231" spans="1:39">
      <c r="A1231" s="77">
        <v>1230</v>
      </c>
      <c r="B1231" s="78" t="s">
        <v>5220</v>
      </c>
      <c r="C1231" s="42" t="s">
        <v>5221</v>
      </c>
      <c r="E1231" s="95">
        <v>18</v>
      </c>
      <c r="G1231" s="95">
        <v>11</v>
      </c>
      <c r="H1231" s="95">
        <v>0</v>
      </c>
      <c r="J1231" s="90" t="b">
        <v>0</v>
      </c>
      <c r="K1231" s="96">
        <v>1</v>
      </c>
      <c r="M1231" s="97" t="b">
        <v>0</v>
      </c>
      <c r="N1231" s="97" t="b">
        <v>0</v>
      </c>
      <c r="P1231" s="90" t="b">
        <v>0</v>
      </c>
      <c r="T1231" s="90" t="b">
        <v>0</v>
      </c>
      <c r="X1231" s="90" t="b">
        <v>0</v>
      </c>
      <c r="AB1231" s="90" t="b">
        <v>0</v>
      </c>
      <c r="AF1231" s="90" t="b">
        <v>0</v>
      </c>
      <c r="AJ1231" s="98" t="b">
        <v>0</v>
      </c>
      <c r="AK1231" s="98">
        <v>0</v>
      </c>
      <c r="AM1231" s="98">
        <v>0</v>
      </c>
    </row>
    <row r="1232" spans="1:39">
      <c r="A1232" s="77">
        <v>1231</v>
      </c>
      <c r="B1232" s="78" t="s">
        <v>5222</v>
      </c>
      <c r="C1232" s="42" t="s">
        <v>5223</v>
      </c>
      <c r="E1232" s="95">
        <v>18</v>
      </c>
      <c r="G1232" s="95">
        <v>8</v>
      </c>
      <c r="H1232" s="95">
        <v>0</v>
      </c>
      <c r="J1232" s="90" t="b">
        <v>0</v>
      </c>
      <c r="K1232" s="96">
        <v>1</v>
      </c>
      <c r="M1232" s="97" t="b">
        <v>0</v>
      </c>
      <c r="N1232" s="97" t="b">
        <v>0</v>
      </c>
      <c r="P1232" s="90" t="b">
        <v>0</v>
      </c>
      <c r="T1232" s="90" t="b">
        <v>0</v>
      </c>
      <c r="X1232" s="90" t="b">
        <v>0</v>
      </c>
      <c r="AB1232" s="90" t="b">
        <v>0</v>
      </c>
      <c r="AF1232" s="90" t="b">
        <v>0</v>
      </c>
      <c r="AJ1232" s="98" t="b">
        <v>0</v>
      </c>
      <c r="AK1232" s="98">
        <v>0</v>
      </c>
      <c r="AM1232" s="98">
        <v>0</v>
      </c>
    </row>
    <row r="1233" spans="1:39">
      <c r="A1233" s="77">
        <v>1232</v>
      </c>
      <c r="B1233" s="78" t="s">
        <v>5224</v>
      </c>
      <c r="C1233" s="42" t="s">
        <v>5225</v>
      </c>
      <c r="E1233" s="95">
        <v>18</v>
      </c>
      <c r="G1233" s="95">
        <v>13</v>
      </c>
      <c r="H1233" s="95">
        <v>0</v>
      </c>
      <c r="J1233" s="90" t="b">
        <v>1</v>
      </c>
      <c r="K1233" s="96">
        <v>1</v>
      </c>
      <c r="M1233" s="97" t="b">
        <v>0</v>
      </c>
      <c r="N1233" s="97" t="b">
        <v>0</v>
      </c>
      <c r="P1233" s="90" t="b">
        <v>0</v>
      </c>
      <c r="T1233" s="90" t="b">
        <v>0</v>
      </c>
      <c r="X1233" s="90" t="b">
        <v>0</v>
      </c>
      <c r="AB1233" s="90" t="b">
        <v>0</v>
      </c>
      <c r="AF1233" s="90" t="b">
        <v>0</v>
      </c>
      <c r="AJ1233" s="98" t="b">
        <v>0</v>
      </c>
      <c r="AK1233" s="98">
        <v>0</v>
      </c>
      <c r="AM1233" s="98">
        <v>0</v>
      </c>
    </row>
    <row r="1234" spans="1:39">
      <c r="A1234" s="77">
        <v>1233</v>
      </c>
      <c r="B1234" s="78" t="s">
        <v>5226</v>
      </c>
      <c r="C1234" s="42" t="s">
        <v>5227</v>
      </c>
      <c r="E1234" s="95">
        <v>18</v>
      </c>
      <c r="G1234" s="95">
        <v>19</v>
      </c>
      <c r="H1234" s="95">
        <v>0</v>
      </c>
      <c r="J1234" s="90" t="b">
        <v>0</v>
      </c>
      <c r="K1234" s="96">
        <v>1</v>
      </c>
      <c r="M1234" s="97" t="b">
        <v>0</v>
      </c>
      <c r="N1234" s="97" t="b">
        <v>0</v>
      </c>
      <c r="P1234" s="90" t="b">
        <v>0</v>
      </c>
      <c r="T1234" s="90" t="b">
        <v>0</v>
      </c>
      <c r="X1234" s="90" t="b">
        <v>0</v>
      </c>
      <c r="AB1234" s="90" t="b">
        <v>0</v>
      </c>
      <c r="AF1234" s="90" t="b">
        <v>0</v>
      </c>
      <c r="AJ1234" s="98" t="b">
        <v>0</v>
      </c>
      <c r="AK1234" s="98">
        <v>0</v>
      </c>
      <c r="AM1234" s="98">
        <v>0</v>
      </c>
    </row>
    <row r="1235" spans="1:39">
      <c r="A1235" s="77">
        <v>1234</v>
      </c>
      <c r="B1235" s="78" t="s">
        <v>5228</v>
      </c>
      <c r="C1235" s="42" t="s">
        <v>5229</v>
      </c>
      <c r="E1235" s="95">
        <v>18</v>
      </c>
      <c r="G1235" s="95">
        <v>16</v>
      </c>
      <c r="H1235" s="95">
        <v>0</v>
      </c>
      <c r="J1235" s="90" t="b">
        <v>0</v>
      </c>
      <c r="K1235" s="96">
        <v>1</v>
      </c>
      <c r="M1235" s="97" t="b">
        <v>0</v>
      </c>
      <c r="N1235" s="97" t="b">
        <v>0</v>
      </c>
      <c r="P1235" s="90" t="b">
        <v>0</v>
      </c>
      <c r="T1235" s="90" t="b">
        <v>0</v>
      </c>
      <c r="X1235" s="90" t="b">
        <v>0</v>
      </c>
      <c r="AB1235" s="90" t="b">
        <v>0</v>
      </c>
      <c r="AF1235" s="90" t="b">
        <v>0</v>
      </c>
      <c r="AJ1235" s="98" t="b">
        <v>0</v>
      </c>
      <c r="AK1235" s="98">
        <v>0</v>
      </c>
      <c r="AM1235" s="98">
        <v>0</v>
      </c>
    </row>
    <row r="1236" spans="1:39">
      <c r="A1236" s="77">
        <v>1235</v>
      </c>
      <c r="B1236" s="78" t="s">
        <v>5230</v>
      </c>
      <c r="C1236" s="42" t="s">
        <v>5231</v>
      </c>
      <c r="E1236" s="95">
        <v>18</v>
      </c>
      <c r="G1236" s="95">
        <v>17</v>
      </c>
      <c r="H1236" s="95">
        <v>0</v>
      </c>
      <c r="J1236" s="90" t="b">
        <v>1</v>
      </c>
      <c r="K1236" s="96">
        <v>1</v>
      </c>
      <c r="M1236" s="97" t="b">
        <v>0</v>
      </c>
      <c r="N1236" s="97" t="b">
        <v>0</v>
      </c>
      <c r="P1236" s="90" t="b">
        <v>0</v>
      </c>
      <c r="T1236" s="90" t="b">
        <v>0</v>
      </c>
      <c r="X1236" s="90" t="b">
        <v>0</v>
      </c>
      <c r="AB1236" s="90" t="b">
        <v>0</v>
      </c>
      <c r="AF1236" s="90" t="b">
        <v>0</v>
      </c>
      <c r="AJ1236" s="98" t="b">
        <v>0</v>
      </c>
      <c r="AK1236" s="98">
        <v>0</v>
      </c>
      <c r="AM1236" s="98">
        <v>0</v>
      </c>
    </row>
    <row r="1237" spans="1:39">
      <c r="A1237" s="77">
        <v>1236</v>
      </c>
      <c r="B1237" s="78" t="s">
        <v>5232</v>
      </c>
      <c r="C1237" s="42" t="s">
        <v>5233</v>
      </c>
      <c r="E1237" s="95">
        <v>18</v>
      </c>
      <c r="G1237" s="95">
        <v>14</v>
      </c>
      <c r="H1237" s="95">
        <v>0</v>
      </c>
      <c r="J1237" s="90" t="b">
        <v>0</v>
      </c>
      <c r="K1237" s="96">
        <v>1</v>
      </c>
      <c r="M1237" s="97" t="b">
        <v>0</v>
      </c>
      <c r="N1237" s="97" t="b">
        <v>0</v>
      </c>
      <c r="P1237" s="90" t="b">
        <v>0</v>
      </c>
      <c r="T1237" s="90" t="b">
        <v>0</v>
      </c>
      <c r="X1237" s="90" t="b">
        <v>0</v>
      </c>
      <c r="AB1237" s="90" t="b">
        <v>0</v>
      </c>
      <c r="AF1237" s="90" t="b">
        <v>0</v>
      </c>
      <c r="AJ1237" s="98" t="b">
        <v>0</v>
      </c>
      <c r="AK1237" s="98">
        <v>0</v>
      </c>
      <c r="AM1237" s="98">
        <v>0</v>
      </c>
    </row>
    <row r="1238" spans="1:39">
      <c r="A1238" s="77">
        <v>1237</v>
      </c>
      <c r="B1238" s="78" t="s">
        <v>5234</v>
      </c>
      <c r="C1238" s="42" t="s">
        <v>5235</v>
      </c>
      <c r="E1238" s="95">
        <v>18</v>
      </c>
      <c r="G1238" s="95">
        <v>18</v>
      </c>
      <c r="H1238" s="95">
        <v>0</v>
      </c>
      <c r="J1238" s="90" t="b">
        <v>0</v>
      </c>
      <c r="K1238" s="96">
        <v>1</v>
      </c>
      <c r="M1238" s="97" t="b">
        <v>0</v>
      </c>
      <c r="N1238" s="97" t="b">
        <v>0</v>
      </c>
      <c r="P1238" s="90" t="b">
        <v>0</v>
      </c>
      <c r="T1238" s="90" t="b">
        <v>0</v>
      </c>
      <c r="X1238" s="90" t="b">
        <v>0</v>
      </c>
      <c r="AB1238" s="90" t="b">
        <v>0</v>
      </c>
      <c r="AF1238" s="90" t="b">
        <v>0</v>
      </c>
      <c r="AJ1238" s="98" t="b">
        <v>0</v>
      </c>
      <c r="AK1238" s="98">
        <v>0</v>
      </c>
      <c r="AM1238" s="98">
        <v>0</v>
      </c>
    </row>
    <row r="1239" spans="1:39">
      <c r="A1239" s="77">
        <v>1238</v>
      </c>
      <c r="B1239" s="78" t="s">
        <v>5236</v>
      </c>
      <c r="C1239" s="42" t="s">
        <v>5237</v>
      </c>
      <c r="E1239" s="95">
        <v>18</v>
      </c>
      <c r="G1239" s="95">
        <v>15</v>
      </c>
      <c r="H1239" s="95">
        <v>0</v>
      </c>
      <c r="J1239" s="90" t="b">
        <v>0</v>
      </c>
      <c r="K1239" s="96">
        <v>1</v>
      </c>
      <c r="M1239" s="97" t="b">
        <v>0</v>
      </c>
      <c r="N1239" s="97" t="b">
        <v>0</v>
      </c>
      <c r="P1239" s="90" t="b">
        <v>0</v>
      </c>
      <c r="T1239" s="90" t="b">
        <v>0</v>
      </c>
      <c r="X1239" s="90" t="b">
        <v>0</v>
      </c>
      <c r="AB1239" s="90" t="b">
        <v>0</v>
      </c>
      <c r="AF1239" s="90" t="b">
        <v>0</v>
      </c>
      <c r="AJ1239" s="98" t="b">
        <v>0</v>
      </c>
      <c r="AK1239" s="98">
        <v>0</v>
      </c>
      <c r="AM1239" s="98">
        <v>0</v>
      </c>
    </row>
    <row r="1240" spans="1:39">
      <c r="A1240" s="77">
        <v>1239</v>
      </c>
      <c r="B1240" s="78" t="s">
        <v>5238</v>
      </c>
      <c r="C1240" s="42" t="s">
        <v>5239</v>
      </c>
      <c r="E1240" s="95">
        <v>18</v>
      </c>
      <c r="G1240" s="95">
        <v>20</v>
      </c>
      <c r="H1240" s="95">
        <v>0</v>
      </c>
      <c r="J1240" s="90" t="b">
        <v>1</v>
      </c>
      <c r="K1240" s="96">
        <v>1</v>
      </c>
      <c r="M1240" s="97" t="b">
        <v>0</v>
      </c>
      <c r="N1240" s="97" t="b">
        <v>0</v>
      </c>
      <c r="P1240" s="90" t="b">
        <v>0</v>
      </c>
      <c r="T1240" s="90" t="b">
        <v>0</v>
      </c>
      <c r="X1240" s="90" t="b">
        <v>0</v>
      </c>
      <c r="AB1240" s="90" t="b">
        <v>0</v>
      </c>
      <c r="AF1240" s="90" t="b">
        <v>0</v>
      </c>
      <c r="AJ1240" s="98" t="b">
        <v>0</v>
      </c>
      <c r="AK1240" s="98">
        <v>0</v>
      </c>
      <c r="AM1240" s="98">
        <v>0</v>
      </c>
    </row>
    <row r="1241" spans="1:39">
      <c r="A1241" s="77">
        <v>1240</v>
      </c>
      <c r="B1241" s="78" t="s">
        <v>5240</v>
      </c>
      <c r="C1241" s="42" t="s">
        <v>5241</v>
      </c>
      <c r="E1241" s="95">
        <v>18</v>
      </c>
      <c r="G1241" s="95">
        <v>26</v>
      </c>
      <c r="H1241" s="95">
        <v>0</v>
      </c>
      <c r="J1241" s="90" t="b">
        <v>0</v>
      </c>
      <c r="K1241" s="96">
        <v>1</v>
      </c>
      <c r="M1241" s="97" t="b">
        <v>0</v>
      </c>
      <c r="N1241" s="97" t="b">
        <v>0</v>
      </c>
      <c r="P1241" s="90" t="b">
        <v>0</v>
      </c>
      <c r="T1241" s="90" t="b">
        <v>0</v>
      </c>
      <c r="X1241" s="90" t="b">
        <v>0</v>
      </c>
      <c r="AB1241" s="90" t="b">
        <v>0</v>
      </c>
      <c r="AF1241" s="90" t="b">
        <v>0</v>
      </c>
      <c r="AJ1241" s="98" t="b">
        <v>0</v>
      </c>
      <c r="AK1241" s="98">
        <v>0</v>
      </c>
      <c r="AM1241" s="98">
        <v>0</v>
      </c>
    </row>
    <row r="1242" spans="1:39">
      <c r="A1242" s="77">
        <v>1241</v>
      </c>
      <c r="B1242" s="78" t="s">
        <v>5242</v>
      </c>
      <c r="C1242" s="42" t="s">
        <v>5243</v>
      </c>
      <c r="E1242" s="95">
        <v>18</v>
      </c>
      <c r="G1242" s="95">
        <v>23</v>
      </c>
      <c r="H1242" s="95">
        <v>0</v>
      </c>
      <c r="J1242" s="90" t="b">
        <v>0</v>
      </c>
      <c r="K1242" s="96">
        <v>1</v>
      </c>
      <c r="M1242" s="97" t="b">
        <v>0</v>
      </c>
      <c r="N1242" s="97" t="b">
        <v>0</v>
      </c>
      <c r="P1242" s="90" t="b">
        <v>0</v>
      </c>
      <c r="T1242" s="90" t="b">
        <v>0</v>
      </c>
      <c r="X1242" s="90" t="b">
        <v>0</v>
      </c>
      <c r="AB1242" s="90" t="b">
        <v>0</v>
      </c>
      <c r="AF1242" s="90" t="b">
        <v>0</v>
      </c>
      <c r="AJ1242" s="98" t="b">
        <v>0</v>
      </c>
      <c r="AK1242" s="98">
        <v>0</v>
      </c>
      <c r="AM1242" s="98">
        <v>0</v>
      </c>
    </row>
    <row r="1243" spans="1:39">
      <c r="A1243" s="77">
        <v>1242</v>
      </c>
      <c r="B1243" s="78" t="s">
        <v>5244</v>
      </c>
      <c r="C1243" s="42" t="s">
        <v>5245</v>
      </c>
      <c r="E1243" s="95">
        <v>18</v>
      </c>
      <c r="G1243" s="95">
        <v>24</v>
      </c>
      <c r="H1243" s="95">
        <v>0</v>
      </c>
      <c r="J1243" s="90" t="b">
        <v>1</v>
      </c>
      <c r="K1243" s="96">
        <v>1</v>
      </c>
      <c r="M1243" s="97" t="b">
        <v>0</v>
      </c>
      <c r="N1243" s="97" t="b">
        <v>0</v>
      </c>
      <c r="P1243" s="90" t="b">
        <v>0</v>
      </c>
      <c r="T1243" s="90" t="b">
        <v>0</v>
      </c>
      <c r="X1243" s="90" t="b">
        <v>0</v>
      </c>
      <c r="AB1243" s="90" t="b">
        <v>0</v>
      </c>
      <c r="AF1243" s="90" t="b">
        <v>0</v>
      </c>
      <c r="AJ1243" s="98" t="b">
        <v>0</v>
      </c>
      <c r="AK1243" s="98">
        <v>0</v>
      </c>
      <c r="AM1243" s="98">
        <v>0</v>
      </c>
    </row>
    <row r="1244" spans="1:39">
      <c r="A1244" s="77">
        <v>1243</v>
      </c>
      <c r="B1244" s="78" t="s">
        <v>5246</v>
      </c>
      <c r="C1244" s="42" t="s">
        <v>5247</v>
      </c>
      <c r="E1244" s="95">
        <v>18</v>
      </c>
      <c r="G1244" s="95">
        <v>21</v>
      </c>
      <c r="H1244" s="95">
        <v>0</v>
      </c>
      <c r="J1244" s="90" t="b">
        <v>0</v>
      </c>
      <c r="K1244" s="96">
        <v>1</v>
      </c>
      <c r="M1244" s="97" t="b">
        <v>0</v>
      </c>
      <c r="N1244" s="97" t="b">
        <v>0</v>
      </c>
      <c r="P1244" s="90" t="b">
        <v>0</v>
      </c>
      <c r="T1244" s="90" t="b">
        <v>0</v>
      </c>
      <c r="X1244" s="90" t="b">
        <v>0</v>
      </c>
      <c r="AB1244" s="90" t="b">
        <v>0</v>
      </c>
      <c r="AF1244" s="90" t="b">
        <v>0</v>
      </c>
      <c r="AJ1244" s="98" t="b">
        <v>0</v>
      </c>
      <c r="AK1244" s="98">
        <v>0</v>
      </c>
      <c r="AM1244" s="98">
        <v>0</v>
      </c>
    </row>
    <row r="1245" spans="1:39">
      <c r="A1245" s="77">
        <v>1244</v>
      </c>
      <c r="B1245" s="78" t="s">
        <v>5248</v>
      </c>
      <c r="C1245" s="42" t="s">
        <v>5249</v>
      </c>
      <c r="E1245" s="95">
        <v>18</v>
      </c>
      <c r="G1245" s="95">
        <v>25</v>
      </c>
      <c r="H1245" s="95">
        <v>0</v>
      </c>
      <c r="J1245" s="90" t="b">
        <v>0</v>
      </c>
      <c r="K1245" s="96">
        <v>1</v>
      </c>
      <c r="M1245" s="97" t="b">
        <v>0</v>
      </c>
      <c r="N1245" s="97" t="b">
        <v>0</v>
      </c>
      <c r="P1245" s="90" t="b">
        <v>0</v>
      </c>
      <c r="T1245" s="90" t="b">
        <v>0</v>
      </c>
      <c r="X1245" s="90" t="b">
        <v>0</v>
      </c>
      <c r="AB1245" s="90" t="b">
        <v>0</v>
      </c>
      <c r="AF1245" s="90" t="b">
        <v>0</v>
      </c>
      <c r="AJ1245" s="98" t="b">
        <v>0</v>
      </c>
      <c r="AK1245" s="98">
        <v>0</v>
      </c>
      <c r="AM1245" s="98">
        <v>0</v>
      </c>
    </row>
    <row r="1246" spans="1:39">
      <c r="A1246" s="77">
        <v>1245</v>
      </c>
      <c r="B1246" s="78" t="s">
        <v>5250</v>
      </c>
      <c r="C1246" s="42" t="s">
        <v>5251</v>
      </c>
      <c r="E1246" s="95">
        <v>18</v>
      </c>
      <c r="G1246" s="95">
        <v>22</v>
      </c>
      <c r="H1246" s="95">
        <v>0</v>
      </c>
      <c r="J1246" s="90" t="b">
        <v>0</v>
      </c>
      <c r="K1246" s="96">
        <v>1</v>
      </c>
      <c r="M1246" s="97" t="b">
        <v>0</v>
      </c>
      <c r="N1246" s="97" t="b">
        <v>0</v>
      </c>
      <c r="P1246" s="90" t="b">
        <v>0</v>
      </c>
      <c r="T1246" s="90" t="b">
        <v>0</v>
      </c>
      <c r="X1246" s="90" t="b">
        <v>0</v>
      </c>
      <c r="AB1246" s="90" t="b">
        <v>0</v>
      </c>
      <c r="AF1246" s="90" t="b">
        <v>0</v>
      </c>
      <c r="AJ1246" s="98" t="b">
        <v>0</v>
      </c>
      <c r="AK1246" s="98">
        <v>0</v>
      </c>
      <c r="AM1246" s="98">
        <v>0</v>
      </c>
    </row>
    <row r="1247" spans="1:39">
      <c r="A1247" s="77">
        <v>1246</v>
      </c>
      <c r="B1247" s="78" t="s">
        <v>5252</v>
      </c>
      <c r="C1247" s="42" t="s">
        <v>5253</v>
      </c>
      <c r="E1247" s="95">
        <v>18</v>
      </c>
      <c r="G1247" s="95">
        <v>27</v>
      </c>
      <c r="H1247" s="95">
        <v>0</v>
      </c>
      <c r="J1247" s="90" t="b">
        <v>1</v>
      </c>
      <c r="K1247" s="96">
        <v>1</v>
      </c>
      <c r="M1247" s="97" t="b">
        <v>0</v>
      </c>
      <c r="N1247" s="97" t="b">
        <v>0</v>
      </c>
      <c r="P1247" s="90" t="b">
        <v>0</v>
      </c>
      <c r="T1247" s="90" t="b">
        <v>0</v>
      </c>
      <c r="X1247" s="90" t="b">
        <v>0</v>
      </c>
      <c r="AB1247" s="90" t="b">
        <v>0</v>
      </c>
      <c r="AF1247" s="90" t="b">
        <v>0</v>
      </c>
      <c r="AJ1247" s="98" t="b">
        <v>0</v>
      </c>
      <c r="AK1247" s="98">
        <v>0</v>
      </c>
      <c r="AM1247" s="98">
        <v>0</v>
      </c>
    </row>
    <row r="1248" spans="1:39">
      <c r="A1248" s="77">
        <v>1247</v>
      </c>
      <c r="B1248" s="78" t="s">
        <v>5254</v>
      </c>
      <c r="C1248" s="42" t="s">
        <v>5255</v>
      </c>
      <c r="E1248" s="95">
        <v>18</v>
      </c>
      <c r="G1248" s="95">
        <v>33</v>
      </c>
      <c r="H1248" s="95">
        <v>0</v>
      </c>
      <c r="J1248" s="90" t="b">
        <v>0</v>
      </c>
      <c r="K1248" s="96">
        <v>1</v>
      </c>
      <c r="M1248" s="97" t="b">
        <v>0</v>
      </c>
      <c r="N1248" s="97" t="b">
        <v>0</v>
      </c>
      <c r="P1248" s="90" t="b">
        <v>0</v>
      </c>
      <c r="T1248" s="90" t="b">
        <v>0</v>
      </c>
      <c r="X1248" s="90" t="b">
        <v>0</v>
      </c>
      <c r="AB1248" s="90" t="b">
        <v>0</v>
      </c>
      <c r="AF1248" s="90" t="b">
        <v>0</v>
      </c>
      <c r="AJ1248" s="98" t="b">
        <v>0</v>
      </c>
      <c r="AK1248" s="98">
        <v>0</v>
      </c>
      <c r="AM1248" s="98">
        <v>0</v>
      </c>
    </row>
    <row r="1249" spans="1:39">
      <c r="A1249" s="77">
        <v>1248</v>
      </c>
      <c r="B1249" s="78" t="s">
        <v>5256</v>
      </c>
      <c r="C1249" s="42" t="s">
        <v>5257</v>
      </c>
      <c r="E1249" s="95">
        <v>18</v>
      </c>
      <c r="G1249" s="95">
        <v>30</v>
      </c>
      <c r="H1249" s="95">
        <v>0</v>
      </c>
      <c r="J1249" s="90" t="b">
        <v>0</v>
      </c>
      <c r="K1249" s="96">
        <v>1</v>
      </c>
      <c r="M1249" s="97" t="b">
        <v>0</v>
      </c>
      <c r="N1249" s="97" t="b">
        <v>0</v>
      </c>
      <c r="P1249" s="90" t="b">
        <v>0</v>
      </c>
      <c r="T1249" s="90" t="b">
        <v>0</v>
      </c>
      <c r="X1249" s="90" t="b">
        <v>0</v>
      </c>
      <c r="AB1249" s="90" t="b">
        <v>0</v>
      </c>
      <c r="AF1249" s="90" t="b">
        <v>0</v>
      </c>
      <c r="AJ1249" s="98" t="b">
        <v>0</v>
      </c>
      <c r="AK1249" s="98">
        <v>0</v>
      </c>
      <c r="AM1249" s="98">
        <v>0</v>
      </c>
    </row>
    <row r="1250" spans="1:39">
      <c r="A1250" s="77">
        <v>1249</v>
      </c>
      <c r="B1250" s="78" t="s">
        <v>5258</v>
      </c>
      <c r="C1250" s="42" t="s">
        <v>5259</v>
      </c>
      <c r="E1250" s="95">
        <v>18</v>
      </c>
      <c r="G1250" s="95">
        <v>31</v>
      </c>
      <c r="H1250" s="95">
        <v>0</v>
      </c>
      <c r="J1250" s="90" t="b">
        <v>1</v>
      </c>
      <c r="K1250" s="96">
        <v>1</v>
      </c>
      <c r="M1250" s="97" t="b">
        <v>0</v>
      </c>
      <c r="N1250" s="97" t="b">
        <v>0</v>
      </c>
      <c r="P1250" s="90" t="b">
        <v>0</v>
      </c>
      <c r="T1250" s="90" t="b">
        <v>0</v>
      </c>
      <c r="X1250" s="90" t="b">
        <v>0</v>
      </c>
      <c r="AB1250" s="90" t="b">
        <v>0</v>
      </c>
      <c r="AF1250" s="90" t="b">
        <v>0</v>
      </c>
      <c r="AJ1250" s="98" t="b">
        <v>0</v>
      </c>
      <c r="AK1250" s="98">
        <v>0</v>
      </c>
      <c r="AM1250" s="98">
        <v>0</v>
      </c>
    </row>
    <row r="1251" spans="1:39">
      <c r="A1251" s="77">
        <v>1250</v>
      </c>
      <c r="B1251" s="78" t="s">
        <v>5260</v>
      </c>
      <c r="C1251" s="42" t="s">
        <v>5261</v>
      </c>
      <c r="E1251" s="95">
        <v>18</v>
      </c>
      <c r="G1251" s="95">
        <v>28</v>
      </c>
      <c r="H1251" s="95">
        <v>0</v>
      </c>
      <c r="J1251" s="90" t="b">
        <v>0</v>
      </c>
      <c r="K1251" s="96">
        <v>1</v>
      </c>
      <c r="M1251" s="97" t="b">
        <v>0</v>
      </c>
      <c r="N1251" s="97" t="b">
        <v>0</v>
      </c>
      <c r="P1251" s="90" t="b">
        <v>0</v>
      </c>
      <c r="T1251" s="90" t="b">
        <v>0</v>
      </c>
      <c r="X1251" s="90" t="b">
        <v>0</v>
      </c>
      <c r="AB1251" s="90" t="b">
        <v>0</v>
      </c>
      <c r="AF1251" s="90" t="b">
        <v>0</v>
      </c>
      <c r="AJ1251" s="98" t="b">
        <v>0</v>
      </c>
      <c r="AK1251" s="98">
        <v>0</v>
      </c>
      <c r="AM1251" s="98">
        <v>0</v>
      </c>
    </row>
    <row r="1252" spans="1:39">
      <c r="A1252" s="77">
        <v>1251</v>
      </c>
      <c r="B1252" s="78" t="s">
        <v>5262</v>
      </c>
      <c r="C1252" s="42" t="s">
        <v>5263</v>
      </c>
      <c r="E1252" s="95">
        <v>18</v>
      </c>
      <c r="G1252" s="95">
        <v>32</v>
      </c>
      <c r="H1252" s="95">
        <v>0</v>
      </c>
      <c r="J1252" s="90" t="b">
        <v>0</v>
      </c>
      <c r="K1252" s="96">
        <v>1</v>
      </c>
      <c r="M1252" s="97" t="b">
        <v>0</v>
      </c>
      <c r="N1252" s="97" t="b">
        <v>0</v>
      </c>
      <c r="P1252" s="90" t="b">
        <v>0</v>
      </c>
      <c r="T1252" s="90" t="b">
        <v>0</v>
      </c>
      <c r="X1252" s="90" t="b">
        <v>0</v>
      </c>
      <c r="AB1252" s="90" t="b">
        <v>0</v>
      </c>
      <c r="AF1252" s="90" t="b">
        <v>0</v>
      </c>
      <c r="AJ1252" s="98" t="b">
        <v>0</v>
      </c>
      <c r="AK1252" s="98">
        <v>0</v>
      </c>
      <c r="AM1252" s="98">
        <v>0</v>
      </c>
    </row>
    <row r="1253" spans="1:39">
      <c r="A1253" s="77">
        <v>1252</v>
      </c>
      <c r="B1253" s="78" t="s">
        <v>5264</v>
      </c>
      <c r="C1253" s="42" t="s">
        <v>5265</v>
      </c>
      <c r="E1253" s="95">
        <v>18</v>
      </c>
      <c r="G1253" s="95">
        <v>29</v>
      </c>
      <c r="H1253" s="95">
        <v>0</v>
      </c>
      <c r="J1253" s="90" t="b">
        <v>0</v>
      </c>
      <c r="K1253" s="96">
        <v>1</v>
      </c>
      <c r="M1253" s="97" t="b">
        <v>0</v>
      </c>
      <c r="N1253" s="97" t="b">
        <v>0</v>
      </c>
      <c r="P1253" s="90" t="b">
        <v>0</v>
      </c>
      <c r="T1253" s="90" t="b">
        <v>0</v>
      </c>
      <c r="X1253" s="90" t="b">
        <v>0</v>
      </c>
      <c r="AB1253" s="90" t="b">
        <v>0</v>
      </c>
      <c r="AF1253" s="90" t="b">
        <v>0</v>
      </c>
      <c r="AJ1253" s="98" t="b">
        <v>0</v>
      </c>
      <c r="AK1253" s="98">
        <v>0</v>
      </c>
      <c r="AM1253" s="98">
        <v>0</v>
      </c>
    </row>
    <row r="1254" spans="1:39">
      <c r="A1254" s="77">
        <v>1253</v>
      </c>
      <c r="B1254" s="78" t="s">
        <v>5266</v>
      </c>
      <c r="C1254" s="42" t="s">
        <v>5267</v>
      </c>
      <c r="E1254" s="95">
        <v>18</v>
      </c>
      <c r="G1254" s="95">
        <v>34</v>
      </c>
      <c r="H1254" s="95">
        <v>0</v>
      </c>
      <c r="J1254" s="90" t="b">
        <v>1</v>
      </c>
      <c r="K1254" s="96">
        <v>1</v>
      </c>
      <c r="M1254" s="97" t="b">
        <v>0</v>
      </c>
      <c r="N1254" s="97" t="b">
        <v>0</v>
      </c>
      <c r="P1254" s="90" t="b">
        <v>0</v>
      </c>
      <c r="T1254" s="90" t="b">
        <v>0</v>
      </c>
      <c r="X1254" s="90" t="b">
        <v>0</v>
      </c>
      <c r="AB1254" s="90" t="b">
        <v>0</v>
      </c>
      <c r="AF1254" s="90" t="b">
        <v>0</v>
      </c>
      <c r="AJ1254" s="98" t="b">
        <v>0</v>
      </c>
      <c r="AK1254" s="98">
        <v>0</v>
      </c>
      <c r="AM1254" s="98">
        <v>0</v>
      </c>
    </row>
    <row r="1255" spans="1:39">
      <c r="A1255" s="77">
        <v>1254</v>
      </c>
      <c r="B1255" s="78" t="s">
        <v>5268</v>
      </c>
      <c r="C1255" s="42" t="s">
        <v>5269</v>
      </c>
      <c r="E1255" s="95">
        <v>19</v>
      </c>
      <c r="G1255" s="95">
        <v>5</v>
      </c>
      <c r="H1255" s="95">
        <v>0</v>
      </c>
      <c r="J1255" s="90" t="b">
        <v>0</v>
      </c>
      <c r="K1255" s="96">
        <v>1</v>
      </c>
      <c r="M1255" s="97" t="b">
        <v>0</v>
      </c>
      <c r="N1255" s="97" t="b">
        <v>0</v>
      </c>
      <c r="P1255" s="90" t="b">
        <v>0</v>
      </c>
      <c r="T1255" s="90" t="b">
        <v>0</v>
      </c>
      <c r="X1255" s="90" t="b">
        <v>0</v>
      </c>
      <c r="AB1255" s="90" t="b">
        <v>0</v>
      </c>
      <c r="AF1255" s="90" t="b">
        <v>0</v>
      </c>
      <c r="AJ1255" s="98" t="b">
        <v>0</v>
      </c>
      <c r="AK1255" s="98">
        <v>0</v>
      </c>
      <c r="AM1255" s="98">
        <v>0</v>
      </c>
    </row>
    <row r="1256" spans="1:39">
      <c r="A1256" s="77">
        <v>1255</v>
      </c>
      <c r="B1256" s="78" t="s">
        <v>5270</v>
      </c>
      <c r="C1256" s="42" t="s">
        <v>5271</v>
      </c>
      <c r="E1256" s="95">
        <v>19</v>
      </c>
      <c r="G1256" s="95">
        <v>2</v>
      </c>
      <c r="H1256" s="95">
        <v>0</v>
      </c>
      <c r="J1256" s="90" t="b">
        <v>0</v>
      </c>
      <c r="K1256" s="96">
        <v>1</v>
      </c>
      <c r="M1256" s="97" t="b">
        <v>0</v>
      </c>
      <c r="N1256" s="97" t="b">
        <v>0</v>
      </c>
      <c r="P1256" s="90" t="b">
        <v>0</v>
      </c>
      <c r="T1256" s="90" t="b">
        <v>0</v>
      </c>
      <c r="X1256" s="90" t="b">
        <v>0</v>
      </c>
      <c r="AB1256" s="90" t="b">
        <v>0</v>
      </c>
      <c r="AF1256" s="90" t="b">
        <v>0</v>
      </c>
      <c r="AJ1256" s="98" t="b">
        <v>0</v>
      </c>
      <c r="AK1256" s="98">
        <v>0</v>
      </c>
      <c r="AM1256" s="98">
        <v>0</v>
      </c>
    </row>
    <row r="1257" spans="1:39">
      <c r="A1257" s="77">
        <v>1256</v>
      </c>
      <c r="B1257" s="78" t="s">
        <v>5272</v>
      </c>
      <c r="C1257" s="42" t="s">
        <v>5273</v>
      </c>
      <c r="E1257" s="95">
        <v>19</v>
      </c>
      <c r="G1257" s="95">
        <v>3</v>
      </c>
      <c r="H1257" s="95">
        <v>0</v>
      </c>
      <c r="J1257" s="90" t="b">
        <v>1</v>
      </c>
      <c r="K1257" s="96">
        <v>1</v>
      </c>
      <c r="M1257" s="97" t="b">
        <v>0</v>
      </c>
      <c r="N1257" s="97" t="b">
        <v>0</v>
      </c>
      <c r="P1257" s="90" t="b">
        <v>0</v>
      </c>
      <c r="T1257" s="90" t="b">
        <v>0</v>
      </c>
      <c r="X1257" s="90" t="b">
        <v>0</v>
      </c>
      <c r="AB1257" s="90" t="b">
        <v>0</v>
      </c>
      <c r="AF1257" s="90" t="b">
        <v>0</v>
      </c>
      <c r="AJ1257" s="98" t="b">
        <v>0</v>
      </c>
      <c r="AK1257" s="98">
        <v>0</v>
      </c>
      <c r="AM1257" s="98">
        <v>0</v>
      </c>
    </row>
    <row r="1258" spans="1:39">
      <c r="A1258" s="77">
        <v>1257</v>
      </c>
      <c r="B1258" s="78" t="s">
        <v>5274</v>
      </c>
      <c r="C1258" s="42" t="s">
        <v>5275</v>
      </c>
      <c r="E1258" s="95">
        <v>19</v>
      </c>
      <c r="G1258" s="95">
        <v>0</v>
      </c>
      <c r="H1258" s="95">
        <v>0</v>
      </c>
      <c r="J1258" s="90" t="b">
        <v>0</v>
      </c>
      <c r="K1258" s="96">
        <v>1</v>
      </c>
      <c r="M1258" s="97" t="b">
        <v>0</v>
      </c>
      <c r="N1258" s="97" t="b">
        <v>0</v>
      </c>
      <c r="P1258" s="90" t="b">
        <v>0</v>
      </c>
      <c r="T1258" s="90" t="b">
        <v>0</v>
      </c>
      <c r="X1258" s="90" t="b">
        <v>0</v>
      </c>
      <c r="AB1258" s="90" t="b">
        <v>0</v>
      </c>
      <c r="AF1258" s="90" t="b">
        <v>0</v>
      </c>
      <c r="AJ1258" s="98" t="b">
        <v>0</v>
      </c>
      <c r="AK1258" s="98">
        <v>0</v>
      </c>
      <c r="AM1258" s="98">
        <v>0</v>
      </c>
    </row>
    <row r="1259" spans="1:39">
      <c r="A1259" s="77">
        <v>1258</v>
      </c>
      <c r="B1259" s="78" t="s">
        <v>5276</v>
      </c>
      <c r="C1259" s="42" t="s">
        <v>5277</v>
      </c>
      <c r="E1259" s="95">
        <v>19</v>
      </c>
      <c r="G1259" s="95">
        <v>4</v>
      </c>
      <c r="H1259" s="95">
        <v>0</v>
      </c>
      <c r="J1259" s="90" t="b">
        <v>0</v>
      </c>
      <c r="K1259" s="96">
        <v>1</v>
      </c>
      <c r="M1259" s="97" t="b">
        <v>0</v>
      </c>
      <c r="N1259" s="97" t="b">
        <v>0</v>
      </c>
      <c r="P1259" s="90" t="b">
        <v>0</v>
      </c>
      <c r="T1259" s="90" t="b">
        <v>0</v>
      </c>
      <c r="X1259" s="90" t="b">
        <v>0</v>
      </c>
      <c r="AB1259" s="90" t="b">
        <v>0</v>
      </c>
      <c r="AF1259" s="90" t="b">
        <v>0</v>
      </c>
      <c r="AJ1259" s="98" t="b">
        <v>0</v>
      </c>
      <c r="AK1259" s="98">
        <v>0</v>
      </c>
      <c r="AM1259" s="98">
        <v>0</v>
      </c>
    </row>
    <row r="1260" spans="1:39">
      <c r="A1260" s="77">
        <v>1259</v>
      </c>
      <c r="B1260" s="78" t="s">
        <v>5278</v>
      </c>
      <c r="C1260" s="42" t="s">
        <v>5279</v>
      </c>
      <c r="E1260" s="95">
        <v>19</v>
      </c>
      <c r="G1260" s="95">
        <v>1</v>
      </c>
      <c r="H1260" s="95">
        <v>0</v>
      </c>
      <c r="J1260" s="90" t="b">
        <v>0</v>
      </c>
      <c r="K1260" s="96">
        <v>1</v>
      </c>
      <c r="M1260" s="97" t="b">
        <v>0</v>
      </c>
      <c r="N1260" s="97" t="b">
        <v>0</v>
      </c>
      <c r="P1260" s="90" t="b">
        <v>0</v>
      </c>
      <c r="T1260" s="90" t="b">
        <v>0</v>
      </c>
      <c r="X1260" s="90" t="b">
        <v>0</v>
      </c>
      <c r="AB1260" s="90" t="b">
        <v>0</v>
      </c>
      <c r="AF1260" s="90" t="b">
        <v>0</v>
      </c>
      <c r="AJ1260" s="98" t="b">
        <v>0</v>
      </c>
      <c r="AK1260" s="98">
        <v>0</v>
      </c>
      <c r="AM1260" s="98">
        <v>0</v>
      </c>
    </row>
    <row r="1261" spans="1:39">
      <c r="A1261" s="77">
        <v>1260</v>
      </c>
      <c r="B1261" s="78" t="s">
        <v>5280</v>
      </c>
      <c r="C1261" s="42" t="s">
        <v>5281</v>
      </c>
      <c r="E1261" s="95">
        <v>19</v>
      </c>
      <c r="G1261" s="95">
        <v>6</v>
      </c>
      <c r="H1261" s="95">
        <v>0</v>
      </c>
      <c r="J1261" s="90" t="b">
        <v>1</v>
      </c>
      <c r="K1261" s="96">
        <v>1</v>
      </c>
      <c r="M1261" s="97" t="b">
        <v>0</v>
      </c>
      <c r="N1261" s="97" t="b">
        <v>0</v>
      </c>
      <c r="P1261" s="90" t="b">
        <v>0</v>
      </c>
      <c r="T1261" s="90" t="b">
        <v>0</v>
      </c>
      <c r="X1261" s="90" t="b">
        <v>0</v>
      </c>
      <c r="AB1261" s="90" t="b">
        <v>0</v>
      </c>
      <c r="AF1261" s="90" t="b">
        <v>0</v>
      </c>
      <c r="AJ1261" s="98" t="b">
        <v>0</v>
      </c>
      <c r="AK1261" s="98">
        <v>0</v>
      </c>
      <c r="AM1261" s="98">
        <v>0</v>
      </c>
    </row>
    <row r="1262" spans="1:39">
      <c r="A1262" s="77">
        <v>1261</v>
      </c>
      <c r="B1262" s="78" t="s">
        <v>5282</v>
      </c>
      <c r="C1262" s="42" t="s">
        <v>5283</v>
      </c>
      <c r="E1262" s="95">
        <v>19</v>
      </c>
      <c r="G1262" s="95">
        <v>12</v>
      </c>
      <c r="H1262" s="95">
        <v>0</v>
      </c>
      <c r="J1262" s="90" t="b">
        <v>0</v>
      </c>
      <c r="K1262" s="96">
        <v>1</v>
      </c>
      <c r="M1262" s="97" t="b">
        <v>0</v>
      </c>
      <c r="N1262" s="97" t="b">
        <v>0</v>
      </c>
      <c r="P1262" s="90" t="b">
        <v>0</v>
      </c>
      <c r="T1262" s="90" t="b">
        <v>0</v>
      </c>
      <c r="X1262" s="90" t="b">
        <v>0</v>
      </c>
      <c r="AB1262" s="90" t="b">
        <v>0</v>
      </c>
      <c r="AF1262" s="90" t="b">
        <v>0</v>
      </c>
      <c r="AJ1262" s="98" t="b">
        <v>0</v>
      </c>
      <c r="AK1262" s="98">
        <v>0</v>
      </c>
      <c r="AM1262" s="98">
        <v>0</v>
      </c>
    </row>
    <row r="1263" spans="1:39">
      <c r="A1263" s="77">
        <v>1262</v>
      </c>
      <c r="B1263" s="78" t="s">
        <v>5284</v>
      </c>
      <c r="C1263" s="42" t="s">
        <v>5285</v>
      </c>
      <c r="E1263" s="95">
        <v>19</v>
      </c>
      <c r="G1263" s="95">
        <v>9</v>
      </c>
      <c r="H1263" s="95">
        <v>0</v>
      </c>
      <c r="J1263" s="90" t="b">
        <v>0</v>
      </c>
      <c r="K1263" s="96">
        <v>1</v>
      </c>
      <c r="M1263" s="97" t="b">
        <v>0</v>
      </c>
      <c r="N1263" s="97" t="b">
        <v>0</v>
      </c>
      <c r="P1263" s="90" t="b">
        <v>0</v>
      </c>
      <c r="T1263" s="90" t="b">
        <v>0</v>
      </c>
      <c r="X1263" s="90" t="b">
        <v>0</v>
      </c>
      <c r="AB1263" s="90" t="b">
        <v>0</v>
      </c>
      <c r="AF1263" s="90" t="b">
        <v>0</v>
      </c>
      <c r="AJ1263" s="98" t="b">
        <v>0</v>
      </c>
      <c r="AK1263" s="98">
        <v>0</v>
      </c>
      <c r="AM1263" s="98">
        <v>0</v>
      </c>
    </row>
    <row r="1264" spans="1:39">
      <c r="A1264" s="77">
        <v>1263</v>
      </c>
      <c r="B1264" s="78" t="s">
        <v>5286</v>
      </c>
      <c r="C1264" s="42" t="s">
        <v>5287</v>
      </c>
      <c r="E1264" s="95">
        <v>19</v>
      </c>
      <c r="G1264" s="95">
        <v>10</v>
      </c>
      <c r="H1264" s="95">
        <v>0</v>
      </c>
      <c r="J1264" s="90" t="b">
        <v>1</v>
      </c>
      <c r="K1264" s="96">
        <v>1</v>
      </c>
      <c r="M1264" s="97" t="b">
        <v>0</v>
      </c>
      <c r="N1264" s="97" t="b">
        <v>0</v>
      </c>
      <c r="P1264" s="90" t="b">
        <v>0</v>
      </c>
      <c r="T1264" s="90" t="b">
        <v>0</v>
      </c>
      <c r="X1264" s="90" t="b">
        <v>0</v>
      </c>
      <c r="AB1264" s="90" t="b">
        <v>0</v>
      </c>
      <c r="AF1264" s="90" t="b">
        <v>0</v>
      </c>
      <c r="AJ1264" s="98" t="b">
        <v>0</v>
      </c>
      <c r="AK1264" s="98">
        <v>0</v>
      </c>
      <c r="AM1264" s="98">
        <v>0</v>
      </c>
    </row>
    <row r="1265" spans="1:39">
      <c r="A1265" s="77">
        <v>1264</v>
      </c>
      <c r="B1265" s="78" t="s">
        <v>5288</v>
      </c>
      <c r="C1265" s="42" t="s">
        <v>5289</v>
      </c>
      <c r="E1265" s="95">
        <v>19</v>
      </c>
      <c r="G1265" s="95">
        <v>7</v>
      </c>
      <c r="H1265" s="95">
        <v>0</v>
      </c>
      <c r="J1265" s="90" t="b">
        <v>0</v>
      </c>
      <c r="K1265" s="96">
        <v>1</v>
      </c>
      <c r="M1265" s="97" t="b">
        <v>0</v>
      </c>
      <c r="N1265" s="97" t="b">
        <v>0</v>
      </c>
      <c r="P1265" s="90" t="b">
        <v>0</v>
      </c>
      <c r="T1265" s="90" t="b">
        <v>0</v>
      </c>
      <c r="X1265" s="90" t="b">
        <v>0</v>
      </c>
      <c r="AB1265" s="90" t="b">
        <v>0</v>
      </c>
      <c r="AF1265" s="90" t="b">
        <v>0</v>
      </c>
      <c r="AJ1265" s="98" t="b">
        <v>0</v>
      </c>
      <c r="AK1265" s="98">
        <v>0</v>
      </c>
      <c r="AM1265" s="98">
        <v>0</v>
      </c>
    </row>
    <row r="1266" spans="1:39">
      <c r="A1266" s="77">
        <v>1265</v>
      </c>
      <c r="B1266" s="78" t="s">
        <v>5290</v>
      </c>
      <c r="C1266" s="42" t="s">
        <v>5291</v>
      </c>
      <c r="E1266" s="95">
        <v>19</v>
      </c>
      <c r="G1266" s="95">
        <v>11</v>
      </c>
      <c r="H1266" s="95">
        <v>0</v>
      </c>
      <c r="J1266" s="90" t="b">
        <v>0</v>
      </c>
      <c r="K1266" s="96">
        <v>1</v>
      </c>
      <c r="M1266" s="97" t="b">
        <v>0</v>
      </c>
      <c r="N1266" s="97" t="b">
        <v>0</v>
      </c>
      <c r="P1266" s="90" t="b">
        <v>0</v>
      </c>
      <c r="T1266" s="90" t="b">
        <v>0</v>
      </c>
      <c r="X1266" s="90" t="b">
        <v>0</v>
      </c>
      <c r="AB1266" s="90" t="b">
        <v>0</v>
      </c>
      <c r="AF1266" s="90" t="b">
        <v>0</v>
      </c>
      <c r="AJ1266" s="98" t="b">
        <v>0</v>
      </c>
      <c r="AK1266" s="98">
        <v>0</v>
      </c>
      <c r="AM1266" s="98">
        <v>0</v>
      </c>
    </row>
    <row r="1267" spans="1:39">
      <c r="A1267" s="77">
        <v>1266</v>
      </c>
      <c r="B1267" s="78" t="s">
        <v>5292</v>
      </c>
      <c r="C1267" s="42" t="s">
        <v>5293</v>
      </c>
      <c r="E1267" s="95">
        <v>19</v>
      </c>
      <c r="G1267" s="95">
        <v>8</v>
      </c>
      <c r="H1267" s="95">
        <v>0</v>
      </c>
      <c r="J1267" s="90" t="b">
        <v>0</v>
      </c>
      <c r="K1267" s="96">
        <v>1</v>
      </c>
      <c r="M1267" s="97" t="b">
        <v>0</v>
      </c>
      <c r="N1267" s="97" t="b">
        <v>0</v>
      </c>
      <c r="P1267" s="90" t="b">
        <v>0</v>
      </c>
      <c r="T1267" s="90" t="b">
        <v>0</v>
      </c>
      <c r="X1267" s="90" t="b">
        <v>0</v>
      </c>
      <c r="AB1267" s="90" t="b">
        <v>0</v>
      </c>
      <c r="AF1267" s="90" t="b">
        <v>0</v>
      </c>
      <c r="AJ1267" s="98" t="b">
        <v>0</v>
      </c>
      <c r="AK1267" s="98">
        <v>0</v>
      </c>
      <c r="AM1267" s="98">
        <v>0</v>
      </c>
    </row>
    <row r="1268" spans="1:39">
      <c r="A1268" s="77">
        <v>1267</v>
      </c>
      <c r="B1268" s="78" t="s">
        <v>5294</v>
      </c>
      <c r="C1268" s="42" t="s">
        <v>5295</v>
      </c>
      <c r="E1268" s="95">
        <v>19</v>
      </c>
      <c r="G1268" s="95">
        <v>13</v>
      </c>
      <c r="H1268" s="95">
        <v>0</v>
      </c>
      <c r="J1268" s="90" t="b">
        <v>1</v>
      </c>
      <c r="K1268" s="96">
        <v>1</v>
      </c>
      <c r="M1268" s="97" t="b">
        <v>0</v>
      </c>
      <c r="N1268" s="97" t="b">
        <v>0</v>
      </c>
      <c r="P1268" s="90" t="b">
        <v>0</v>
      </c>
      <c r="T1268" s="90" t="b">
        <v>0</v>
      </c>
      <c r="X1268" s="90" t="b">
        <v>0</v>
      </c>
      <c r="AB1268" s="90" t="b">
        <v>0</v>
      </c>
      <c r="AF1268" s="90" t="b">
        <v>0</v>
      </c>
      <c r="AJ1268" s="98" t="b">
        <v>0</v>
      </c>
      <c r="AK1268" s="98">
        <v>0</v>
      </c>
      <c r="AM1268" s="98">
        <v>0</v>
      </c>
    </row>
    <row r="1269" spans="1:39">
      <c r="A1269" s="77">
        <v>1268</v>
      </c>
      <c r="B1269" s="78" t="s">
        <v>5296</v>
      </c>
      <c r="C1269" s="42" t="s">
        <v>5297</v>
      </c>
      <c r="E1269" s="95">
        <v>19</v>
      </c>
      <c r="G1269" s="95">
        <v>19</v>
      </c>
      <c r="H1269" s="95">
        <v>0</v>
      </c>
      <c r="J1269" s="90" t="b">
        <v>0</v>
      </c>
      <c r="K1269" s="96">
        <v>1</v>
      </c>
      <c r="M1269" s="97" t="b">
        <v>0</v>
      </c>
      <c r="N1269" s="97" t="b">
        <v>0</v>
      </c>
      <c r="P1269" s="90" t="b">
        <v>0</v>
      </c>
      <c r="T1269" s="90" t="b">
        <v>0</v>
      </c>
      <c r="X1269" s="90" t="b">
        <v>0</v>
      </c>
      <c r="AB1269" s="90" t="b">
        <v>0</v>
      </c>
      <c r="AF1269" s="90" t="b">
        <v>0</v>
      </c>
      <c r="AJ1269" s="98" t="b">
        <v>0</v>
      </c>
      <c r="AK1269" s="98">
        <v>0</v>
      </c>
      <c r="AM1269" s="98">
        <v>0</v>
      </c>
    </row>
    <row r="1270" spans="1:39">
      <c r="A1270" s="77">
        <v>1269</v>
      </c>
      <c r="B1270" s="78" t="s">
        <v>5298</v>
      </c>
      <c r="C1270" s="42" t="s">
        <v>5299</v>
      </c>
      <c r="E1270" s="95">
        <v>19</v>
      </c>
      <c r="G1270" s="95">
        <v>16</v>
      </c>
      <c r="H1270" s="95">
        <v>0</v>
      </c>
      <c r="J1270" s="90" t="b">
        <v>0</v>
      </c>
      <c r="K1270" s="96">
        <v>1</v>
      </c>
      <c r="M1270" s="97" t="b">
        <v>0</v>
      </c>
      <c r="N1270" s="97" t="b">
        <v>0</v>
      </c>
      <c r="P1270" s="90" t="b">
        <v>0</v>
      </c>
      <c r="T1270" s="90" t="b">
        <v>0</v>
      </c>
      <c r="X1270" s="90" t="b">
        <v>0</v>
      </c>
      <c r="AB1270" s="90" t="b">
        <v>0</v>
      </c>
      <c r="AF1270" s="90" t="b">
        <v>0</v>
      </c>
      <c r="AJ1270" s="98" t="b">
        <v>0</v>
      </c>
      <c r="AK1270" s="98">
        <v>0</v>
      </c>
      <c r="AM1270" s="98">
        <v>0</v>
      </c>
    </row>
    <row r="1271" spans="1:39">
      <c r="A1271" s="77">
        <v>1270</v>
      </c>
      <c r="B1271" s="78" t="s">
        <v>5300</v>
      </c>
      <c r="C1271" s="42" t="s">
        <v>5301</v>
      </c>
      <c r="E1271" s="95">
        <v>19</v>
      </c>
      <c r="G1271" s="95">
        <v>17</v>
      </c>
      <c r="H1271" s="95">
        <v>0</v>
      </c>
      <c r="J1271" s="90" t="b">
        <v>1</v>
      </c>
      <c r="K1271" s="96">
        <v>1</v>
      </c>
      <c r="M1271" s="97" t="b">
        <v>0</v>
      </c>
      <c r="N1271" s="97" t="b">
        <v>0</v>
      </c>
      <c r="P1271" s="90" t="b">
        <v>0</v>
      </c>
      <c r="T1271" s="90" t="b">
        <v>0</v>
      </c>
      <c r="X1271" s="90" t="b">
        <v>0</v>
      </c>
      <c r="AB1271" s="90" t="b">
        <v>0</v>
      </c>
      <c r="AF1271" s="90" t="b">
        <v>0</v>
      </c>
      <c r="AJ1271" s="98" t="b">
        <v>0</v>
      </c>
      <c r="AK1271" s="98">
        <v>0</v>
      </c>
      <c r="AM1271" s="98">
        <v>0</v>
      </c>
    </row>
    <row r="1272" spans="1:39">
      <c r="A1272" s="77">
        <v>1271</v>
      </c>
      <c r="B1272" s="78" t="s">
        <v>5302</v>
      </c>
      <c r="C1272" s="42" t="s">
        <v>5303</v>
      </c>
      <c r="E1272" s="95">
        <v>19</v>
      </c>
      <c r="G1272" s="95">
        <v>14</v>
      </c>
      <c r="H1272" s="95">
        <v>0</v>
      </c>
      <c r="J1272" s="90" t="b">
        <v>0</v>
      </c>
      <c r="K1272" s="96">
        <v>1</v>
      </c>
      <c r="M1272" s="97" t="b">
        <v>0</v>
      </c>
      <c r="N1272" s="97" t="b">
        <v>0</v>
      </c>
      <c r="P1272" s="90" t="b">
        <v>0</v>
      </c>
      <c r="T1272" s="90" t="b">
        <v>0</v>
      </c>
      <c r="X1272" s="90" t="b">
        <v>0</v>
      </c>
      <c r="AB1272" s="90" t="b">
        <v>0</v>
      </c>
      <c r="AF1272" s="90" t="b">
        <v>0</v>
      </c>
      <c r="AJ1272" s="98" t="b">
        <v>0</v>
      </c>
      <c r="AK1272" s="98">
        <v>0</v>
      </c>
      <c r="AM1272" s="98">
        <v>0</v>
      </c>
    </row>
    <row r="1273" spans="1:39">
      <c r="A1273" s="77">
        <v>1272</v>
      </c>
      <c r="B1273" s="78" t="s">
        <v>5304</v>
      </c>
      <c r="C1273" s="42" t="s">
        <v>5305</v>
      </c>
      <c r="E1273" s="95">
        <v>19</v>
      </c>
      <c r="G1273" s="95">
        <v>18</v>
      </c>
      <c r="H1273" s="95">
        <v>0</v>
      </c>
      <c r="J1273" s="90" t="b">
        <v>0</v>
      </c>
      <c r="K1273" s="96">
        <v>1</v>
      </c>
      <c r="M1273" s="97" t="b">
        <v>0</v>
      </c>
      <c r="N1273" s="97" t="b">
        <v>0</v>
      </c>
      <c r="P1273" s="90" t="b">
        <v>0</v>
      </c>
      <c r="T1273" s="90" t="b">
        <v>0</v>
      </c>
      <c r="X1273" s="90" t="b">
        <v>0</v>
      </c>
      <c r="AB1273" s="90" t="b">
        <v>0</v>
      </c>
      <c r="AF1273" s="90" t="b">
        <v>0</v>
      </c>
      <c r="AJ1273" s="98" t="b">
        <v>0</v>
      </c>
      <c r="AK1273" s="98">
        <v>0</v>
      </c>
      <c r="AM1273" s="98">
        <v>0</v>
      </c>
    </row>
    <row r="1274" spans="1:39">
      <c r="A1274" s="77">
        <v>1273</v>
      </c>
      <c r="B1274" s="78" t="s">
        <v>5306</v>
      </c>
      <c r="C1274" s="42" t="s">
        <v>5307</v>
      </c>
      <c r="E1274" s="95">
        <v>19</v>
      </c>
      <c r="G1274" s="95">
        <v>15</v>
      </c>
      <c r="H1274" s="95">
        <v>0</v>
      </c>
      <c r="J1274" s="90" t="b">
        <v>0</v>
      </c>
      <c r="K1274" s="96">
        <v>1</v>
      </c>
      <c r="M1274" s="97" t="b">
        <v>0</v>
      </c>
      <c r="N1274" s="97" t="b">
        <v>0</v>
      </c>
      <c r="P1274" s="90" t="b">
        <v>0</v>
      </c>
      <c r="T1274" s="90" t="b">
        <v>0</v>
      </c>
      <c r="X1274" s="90" t="b">
        <v>0</v>
      </c>
      <c r="AB1274" s="90" t="b">
        <v>0</v>
      </c>
      <c r="AF1274" s="90" t="b">
        <v>0</v>
      </c>
      <c r="AJ1274" s="98" t="b">
        <v>0</v>
      </c>
      <c r="AK1274" s="98">
        <v>0</v>
      </c>
      <c r="AM1274" s="98">
        <v>0</v>
      </c>
    </row>
    <row r="1275" spans="1:39">
      <c r="A1275" s="77">
        <v>1274</v>
      </c>
      <c r="B1275" s="78" t="s">
        <v>5308</v>
      </c>
      <c r="C1275" s="42" t="s">
        <v>5309</v>
      </c>
      <c r="E1275" s="95">
        <v>19</v>
      </c>
      <c r="G1275" s="95">
        <v>20</v>
      </c>
      <c r="H1275" s="95">
        <v>0</v>
      </c>
      <c r="J1275" s="90" t="b">
        <v>1</v>
      </c>
      <c r="K1275" s="96">
        <v>1</v>
      </c>
      <c r="M1275" s="97" t="b">
        <v>0</v>
      </c>
      <c r="N1275" s="97" t="b">
        <v>0</v>
      </c>
      <c r="P1275" s="90" t="b">
        <v>0</v>
      </c>
      <c r="T1275" s="90" t="b">
        <v>0</v>
      </c>
      <c r="X1275" s="90" t="b">
        <v>0</v>
      </c>
      <c r="AB1275" s="90" t="b">
        <v>0</v>
      </c>
      <c r="AF1275" s="90" t="b">
        <v>0</v>
      </c>
      <c r="AJ1275" s="98" t="b">
        <v>0</v>
      </c>
      <c r="AK1275" s="98">
        <v>0</v>
      </c>
      <c r="AM1275" s="98">
        <v>0</v>
      </c>
    </row>
    <row r="1276" spans="1:39">
      <c r="A1276" s="77">
        <v>1275</v>
      </c>
      <c r="B1276" s="78" t="s">
        <v>5310</v>
      </c>
      <c r="C1276" s="42" t="s">
        <v>5311</v>
      </c>
      <c r="E1276" s="95">
        <v>19</v>
      </c>
      <c r="G1276" s="95">
        <v>26</v>
      </c>
      <c r="H1276" s="95">
        <v>0</v>
      </c>
      <c r="J1276" s="90" t="b">
        <v>0</v>
      </c>
      <c r="K1276" s="96">
        <v>1</v>
      </c>
      <c r="M1276" s="97" t="b">
        <v>0</v>
      </c>
      <c r="N1276" s="97" t="b">
        <v>0</v>
      </c>
      <c r="P1276" s="90" t="b">
        <v>0</v>
      </c>
      <c r="T1276" s="90" t="b">
        <v>0</v>
      </c>
      <c r="X1276" s="90" t="b">
        <v>0</v>
      </c>
      <c r="AB1276" s="90" t="b">
        <v>0</v>
      </c>
      <c r="AF1276" s="90" t="b">
        <v>0</v>
      </c>
      <c r="AJ1276" s="98" t="b">
        <v>0</v>
      </c>
      <c r="AK1276" s="98">
        <v>0</v>
      </c>
      <c r="AM1276" s="98">
        <v>0</v>
      </c>
    </row>
    <row r="1277" spans="1:39">
      <c r="A1277" s="77">
        <v>1276</v>
      </c>
      <c r="B1277" s="78" t="s">
        <v>5312</v>
      </c>
      <c r="C1277" s="42" t="s">
        <v>5313</v>
      </c>
      <c r="E1277" s="95">
        <v>19</v>
      </c>
      <c r="G1277" s="95">
        <v>23</v>
      </c>
      <c r="H1277" s="95">
        <v>0</v>
      </c>
      <c r="J1277" s="90" t="b">
        <v>0</v>
      </c>
      <c r="K1277" s="96">
        <v>1</v>
      </c>
      <c r="M1277" s="97" t="b">
        <v>0</v>
      </c>
      <c r="N1277" s="97" t="b">
        <v>0</v>
      </c>
      <c r="P1277" s="90" t="b">
        <v>0</v>
      </c>
      <c r="T1277" s="90" t="b">
        <v>0</v>
      </c>
      <c r="X1277" s="90" t="b">
        <v>0</v>
      </c>
      <c r="AB1277" s="90" t="b">
        <v>0</v>
      </c>
      <c r="AF1277" s="90" t="b">
        <v>0</v>
      </c>
      <c r="AJ1277" s="98" t="b">
        <v>0</v>
      </c>
      <c r="AK1277" s="98">
        <v>0</v>
      </c>
      <c r="AM1277" s="98">
        <v>0</v>
      </c>
    </row>
    <row r="1278" spans="1:39">
      <c r="A1278" s="77">
        <v>1277</v>
      </c>
      <c r="B1278" s="78" t="s">
        <v>5314</v>
      </c>
      <c r="C1278" s="42" t="s">
        <v>5315</v>
      </c>
      <c r="E1278" s="95">
        <v>19</v>
      </c>
      <c r="G1278" s="95">
        <v>24</v>
      </c>
      <c r="H1278" s="95">
        <v>0</v>
      </c>
      <c r="J1278" s="90" t="b">
        <v>1</v>
      </c>
      <c r="K1278" s="96">
        <v>1</v>
      </c>
      <c r="M1278" s="97" t="b">
        <v>0</v>
      </c>
      <c r="N1278" s="97" t="b">
        <v>0</v>
      </c>
      <c r="P1278" s="90" t="b">
        <v>0</v>
      </c>
      <c r="T1278" s="90" t="b">
        <v>0</v>
      </c>
      <c r="X1278" s="90" t="b">
        <v>0</v>
      </c>
      <c r="AB1278" s="90" t="b">
        <v>0</v>
      </c>
      <c r="AF1278" s="90" t="b">
        <v>0</v>
      </c>
      <c r="AJ1278" s="98" t="b">
        <v>0</v>
      </c>
      <c r="AK1278" s="98">
        <v>0</v>
      </c>
      <c r="AM1278" s="98">
        <v>0</v>
      </c>
    </row>
    <row r="1279" spans="1:39">
      <c r="A1279" s="77">
        <v>1278</v>
      </c>
      <c r="B1279" s="78" t="s">
        <v>5316</v>
      </c>
      <c r="C1279" s="42" t="s">
        <v>5317</v>
      </c>
      <c r="E1279" s="95">
        <v>19</v>
      </c>
      <c r="G1279" s="95">
        <v>21</v>
      </c>
      <c r="H1279" s="95">
        <v>0</v>
      </c>
      <c r="J1279" s="90" t="b">
        <v>0</v>
      </c>
      <c r="K1279" s="96">
        <v>1</v>
      </c>
      <c r="M1279" s="97" t="b">
        <v>0</v>
      </c>
      <c r="N1279" s="97" t="b">
        <v>0</v>
      </c>
      <c r="P1279" s="90" t="b">
        <v>0</v>
      </c>
      <c r="T1279" s="90" t="b">
        <v>0</v>
      </c>
      <c r="X1279" s="90" t="b">
        <v>0</v>
      </c>
      <c r="AB1279" s="90" t="b">
        <v>0</v>
      </c>
      <c r="AF1279" s="90" t="b">
        <v>0</v>
      </c>
      <c r="AJ1279" s="98" t="b">
        <v>0</v>
      </c>
      <c r="AK1279" s="98">
        <v>0</v>
      </c>
      <c r="AM1279" s="98">
        <v>0</v>
      </c>
    </row>
    <row r="1280" spans="1:39">
      <c r="A1280" s="77">
        <v>1279</v>
      </c>
      <c r="B1280" s="78" t="s">
        <v>5318</v>
      </c>
      <c r="C1280" s="42" t="s">
        <v>5319</v>
      </c>
      <c r="E1280" s="95">
        <v>19</v>
      </c>
      <c r="G1280" s="95">
        <v>25</v>
      </c>
      <c r="H1280" s="95">
        <v>0</v>
      </c>
      <c r="J1280" s="90" t="b">
        <v>0</v>
      </c>
      <c r="K1280" s="96">
        <v>1</v>
      </c>
      <c r="M1280" s="97" t="b">
        <v>0</v>
      </c>
      <c r="N1280" s="97" t="b">
        <v>0</v>
      </c>
      <c r="P1280" s="90" t="b">
        <v>0</v>
      </c>
      <c r="T1280" s="90" t="b">
        <v>0</v>
      </c>
      <c r="X1280" s="90" t="b">
        <v>0</v>
      </c>
      <c r="AB1280" s="90" t="b">
        <v>0</v>
      </c>
      <c r="AF1280" s="90" t="b">
        <v>0</v>
      </c>
      <c r="AJ1280" s="98" t="b">
        <v>0</v>
      </c>
      <c r="AK1280" s="98">
        <v>0</v>
      </c>
      <c r="AM1280" s="98">
        <v>0</v>
      </c>
    </row>
    <row r="1281" spans="1:39">
      <c r="A1281" s="77">
        <v>1280</v>
      </c>
      <c r="B1281" s="78" t="s">
        <v>5320</v>
      </c>
      <c r="C1281" s="42" t="s">
        <v>5321</v>
      </c>
      <c r="E1281" s="95">
        <v>19</v>
      </c>
      <c r="G1281" s="95">
        <v>22</v>
      </c>
      <c r="H1281" s="95">
        <v>0</v>
      </c>
      <c r="J1281" s="90" t="b">
        <v>0</v>
      </c>
      <c r="K1281" s="96">
        <v>1</v>
      </c>
      <c r="M1281" s="97" t="b">
        <v>0</v>
      </c>
      <c r="N1281" s="97" t="b">
        <v>0</v>
      </c>
      <c r="P1281" s="90" t="b">
        <v>0</v>
      </c>
      <c r="T1281" s="90" t="b">
        <v>0</v>
      </c>
      <c r="X1281" s="90" t="b">
        <v>0</v>
      </c>
      <c r="AB1281" s="90" t="b">
        <v>0</v>
      </c>
      <c r="AF1281" s="90" t="b">
        <v>0</v>
      </c>
      <c r="AJ1281" s="98" t="b">
        <v>0</v>
      </c>
      <c r="AK1281" s="98">
        <v>0</v>
      </c>
      <c r="AM1281" s="98">
        <v>0</v>
      </c>
    </row>
    <row r="1282" spans="1:39">
      <c r="A1282" s="77">
        <v>1281</v>
      </c>
      <c r="B1282" s="78" t="s">
        <v>5322</v>
      </c>
      <c r="C1282" s="42" t="s">
        <v>5323</v>
      </c>
      <c r="E1282" s="95">
        <v>19</v>
      </c>
      <c r="G1282" s="95">
        <v>27</v>
      </c>
      <c r="H1282" s="95">
        <v>0</v>
      </c>
      <c r="J1282" s="90" t="b">
        <v>1</v>
      </c>
      <c r="K1282" s="96">
        <v>1</v>
      </c>
      <c r="M1282" s="97" t="b">
        <v>0</v>
      </c>
      <c r="N1282" s="97" t="b">
        <v>0</v>
      </c>
      <c r="P1282" s="90" t="b">
        <v>0</v>
      </c>
      <c r="T1282" s="90" t="b">
        <v>0</v>
      </c>
      <c r="X1282" s="90" t="b">
        <v>0</v>
      </c>
      <c r="AB1282" s="90" t="b">
        <v>0</v>
      </c>
      <c r="AF1282" s="90" t="b">
        <v>0</v>
      </c>
      <c r="AJ1282" s="98" t="b">
        <v>0</v>
      </c>
      <c r="AK1282" s="98">
        <v>0</v>
      </c>
      <c r="AM1282" s="98">
        <v>0</v>
      </c>
    </row>
    <row r="1283" spans="1:39">
      <c r="A1283" s="77">
        <v>1282</v>
      </c>
      <c r="B1283" s="78" t="s">
        <v>5324</v>
      </c>
      <c r="C1283" s="42" t="s">
        <v>5325</v>
      </c>
      <c r="E1283" s="95">
        <v>19</v>
      </c>
      <c r="G1283" s="95">
        <v>33</v>
      </c>
      <c r="H1283" s="95">
        <v>0</v>
      </c>
      <c r="J1283" s="90" t="b">
        <v>0</v>
      </c>
      <c r="K1283" s="96">
        <v>1</v>
      </c>
      <c r="M1283" s="97" t="b">
        <v>0</v>
      </c>
      <c r="N1283" s="97" t="b">
        <v>0</v>
      </c>
      <c r="P1283" s="90" t="b">
        <v>0</v>
      </c>
      <c r="T1283" s="90" t="b">
        <v>0</v>
      </c>
      <c r="X1283" s="90" t="b">
        <v>0</v>
      </c>
      <c r="AB1283" s="90" t="b">
        <v>0</v>
      </c>
      <c r="AF1283" s="90" t="b">
        <v>0</v>
      </c>
      <c r="AJ1283" s="98" t="b">
        <v>0</v>
      </c>
      <c r="AK1283" s="98">
        <v>0</v>
      </c>
      <c r="AM1283" s="98">
        <v>0</v>
      </c>
    </row>
    <row r="1284" spans="1:39">
      <c r="A1284" s="77">
        <v>1283</v>
      </c>
      <c r="B1284" s="78" t="s">
        <v>5326</v>
      </c>
      <c r="C1284" s="42" t="s">
        <v>5327</v>
      </c>
      <c r="E1284" s="95">
        <v>19</v>
      </c>
      <c r="G1284" s="95">
        <v>30</v>
      </c>
      <c r="H1284" s="95">
        <v>0</v>
      </c>
      <c r="J1284" s="90" t="b">
        <v>0</v>
      </c>
      <c r="K1284" s="96">
        <v>1</v>
      </c>
      <c r="M1284" s="97" t="b">
        <v>0</v>
      </c>
      <c r="N1284" s="97" t="b">
        <v>0</v>
      </c>
      <c r="P1284" s="90" t="b">
        <v>0</v>
      </c>
      <c r="T1284" s="90" t="b">
        <v>0</v>
      </c>
      <c r="X1284" s="90" t="b">
        <v>0</v>
      </c>
      <c r="AB1284" s="90" t="b">
        <v>0</v>
      </c>
      <c r="AF1284" s="90" t="b">
        <v>0</v>
      </c>
      <c r="AJ1284" s="98" t="b">
        <v>0</v>
      </c>
      <c r="AK1284" s="98">
        <v>0</v>
      </c>
      <c r="AM1284" s="98">
        <v>0</v>
      </c>
    </row>
    <row r="1285" spans="1:39">
      <c r="A1285" s="77">
        <v>1284</v>
      </c>
      <c r="B1285" s="78" t="s">
        <v>5328</v>
      </c>
      <c r="C1285" s="42" t="s">
        <v>5329</v>
      </c>
      <c r="E1285" s="95">
        <v>19</v>
      </c>
      <c r="G1285" s="95">
        <v>31</v>
      </c>
      <c r="H1285" s="95">
        <v>0</v>
      </c>
      <c r="J1285" s="90" t="b">
        <v>1</v>
      </c>
      <c r="K1285" s="96">
        <v>1</v>
      </c>
      <c r="M1285" s="97" t="b">
        <v>0</v>
      </c>
      <c r="N1285" s="97" t="b">
        <v>0</v>
      </c>
      <c r="P1285" s="90" t="b">
        <v>0</v>
      </c>
      <c r="T1285" s="90" t="b">
        <v>0</v>
      </c>
      <c r="X1285" s="90" t="b">
        <v>0</v>
      </c>
      <c r="AB1285" s="90" t="b">
        <v>0</v>
      </c>
      <c r="AF1285" s="90" t="b">
        <v>0</v>
      </c>
      <c r="AJ1285" s="98" t="b">
        <v>0</v>
      </c>
      <c r="AK1285" s="98">
        <v>0</v>
      </c>
      <c r="AM1285" s="98">
        <v>0</v>
      </c>
    </row>
    <row r="1286" spans="1:39">
      <c r="A1286" s="77">
        <v>1285</v>
      </c>
      <c r="B1286" s="78" t="s">
        <v>5330</v>
      </c>
      <c r="C1286" s="42" t="s">
        <v>5331</v>
      </c>
      <c r="E1286" s="95">
        <v>19</v>
      </c>
      <c r="G1286" s="95">
        <v>28</v>
      </c>
      <c r="H1286" s="95">
        <v>0</v>
      </c>
      <c r="J1286" s="90" t="b">
        <v>0</v>
      </c>
      <c r="K1286" s="96">
        <v>1</v>
      </c>
      <c r="M1286" s="97" t="b">
        <v>0</v>
      </c>
      <c r="N1286" s="97" t="b">
        <v>0</v>
      </c>
      <c r="P1286" s="90" t="b">
        <v>0</v>
      </c>
      <c r="T1286" s="90" t="b">
        <v>0</v>
      </c>
      <c r="X1286" s="90" t="b">
        <v>0</v>
      </c>
      <c r="AB1286" s="90" t="b">
        <v>0</v>
      </c>
      <c r="AF1286" s="90" t="b">
        <v>0</v>
      </c>
      <c r="AJ1286" s="98" t="b">
        <v>0</v>
      </c>
      <c r="AK1286" s="98">
        <v>0</v>
      </c>
      <c r="AM1286" s="98">
        <v>0</v>
      </c>
    </row>
    <row r="1287" spans="1:39">
      <c r="A1287" s="77">
        <v>1286</v>
      </c>
      <c r="B1287" s="78" t="s">
        <v>5332</v>
      </c>
      <c r="C1287" s="42" t="s">
        <v>5333</v>
      </c>
      <c r="E1287" s="95">
        <v>19</v>
      </c>
      <c r="G1287" s="95">
        <v>32</v>
      </c>
      <c r="H1287" s="95">
        <v>0</v>
      </c>
      <c r="J1287" s="90" t="b">
        <v>0</v>
      </c>
      <c r="K1287" s="96">
        <v>1</v>
      </c>
      <c r="M1287" s="97" t="b">
        <v>0</v>
      </c>
      <c r="N1287" s="97" t="b">
        <v>0</v>
      </c>
      <c r="P1287" s="90" t="b">
        <v>0</v>
      </c>
      <c r="T1287" s="90" t="b">
        <v>0</v>
      </c>
      <c r="X1287" s="90" t="b">
        <v>0</v>
      </c>
      <c r="AB1287" s="90" t="b">
        <v>0</v>
      </c>
      <c r="AF1287" s="90" t="b">
        <v>0</v>
      </c>
      <c r="AJ1287" s="98" t="b">
        <v>0</v>
      </c>
      <c r="AK1287" s="98">
        <v>0</v>
      </c>
      <c r="AM1287" s="98">
        <v>0</v>
      </c>
    </row>
    <row r="1288" spans="1:39">
      <c r="A1288" s="77">
        <v>1287</v>
      </c>
      <c r="B1288" s="78" t="s">
        <v>5334</v>
      </c>
      <c r="C1288" s="42" t="s">
        <v>5335</v>
      </c>
      <c r="E1288" s="95">
        <v>19</v>
      </c>
      <c r="G1288" s="95">
        <v>29</v>
      </c>
      <c r="H1288" s="95">
        <v>0</v>
      </c>
      <c r="J1288" s="90" t="b">
        <v>0</v>
      </c>
      <c r="K1288" s="96">
        <v>1</v>
      </c>
      <c r="M1288" s="97" t="b">
        <v>0</v>
      </c>
      <c r="N1288" s="97" t="b">
        <v>0</v>
      </c>
      <c r="P1288" s="90" t="b">
        <v>0</v>
      </c>
      <c r="T1288" s="90" t="b">
        <v>0</v>
      </c>
      <c r="X1288" s="90" t="b">
        <v>0</v>
      </c>
      <c r="AB1288" s="90" t="b">
        <v>0</v>
      </c>
      <c r="AF1288" s="90" t="b">
        <v>0</v>
      </c>
      <c r="AJ1288" s="98" t="b">
        <v>0</v>
      </c>
      <c r="AK1288" s="98">
        <v>0</v>
      </c>
      <c r="AM1288" s="98">
        <v>0</v>
      </c>
    </row>
    <row r="1289" spans="1:39">
      <c r="A1289" s="77">
        <v>1288</v>
      </c>
      <c r="B1289" s="78" t="s">
        <v>5336</v>
      </c>
      <c r="C1289" s="42" t="s">
        <v>5337</v>
      </c>
      <c r="E1289" s="95">
        <v>19</v>
      </c>
      <c r="G1289" s="95">
        <v>34</v>
      </c>
      <c r="H1289" s="95">
        <v>0</v>
      </c>
      <c r="J1289" s="90" t="b">
        <v>1</v>
      </c>
      <c r="K1289" s="96">
        <v>1</v>
      </c>
      <c r="M1289" s="97" t="b">
        <v>0</v>
      </c>
      <c r="N1289" s="97" t="b">
        <v>0</v>
      </c>
      <c r="P1289" s="90" t="b">
        <v>0</v>
      </c>
      <c r="T1289" s="90" t="b">
        <v>0</v>
      </c>
      <c r="X1289" s="90" t="b">
        <v>0</v>
      </c>
      <c r="AB1289" s="90" t="b">
        <v>0</v>
      </c>
      <c r="AF1289" s="90" t="b">
        <v>0</v>
      </c>
      <c r="AJ1289" s="98" t="b">
        <v>0</v>
      </c>
      <c r="AK1289" s="98">
        <v>0</v>
      </c>
      <c r="AM1289" s="98">
        <v>0</v>
      </c>
    </row>
    <row r="1290" spans="1:39">
      <c r="A1290" s="77">
        <v>1289</v>
      </c>
      <c r="B1290" s="78" t="s">
        <v>5338</v>
      </c>
      <c r="C1290" s="42" t="s">
        <v>5339</v>
      </c>
      <c r="E1290" s="95">
        <v>20</v>
      </c>
      <c r="G1290" s="95">
        <v>5</v>
      </c>
      <c r="H1290" s="95">
        <v>0</v>
      </c>
      <c r="J1290" s="90" t="b">
        <v>0</v>
      </c>
      <c r="K1290" s="96">
        <v>1</v>
      </c>
      <c r="M1290" s="97" t="b">
        <v>0</v>
      </c>
      <c r="N1290" s="97" t="b">
        <v>0</v>
      </c>
      <c r="P1290" s="90" t="b">
        <v>0</v>
      </c>
      <c r="T1290" s="90" t="b">
        <v>0</v>
      </c>
      <c r="X1290" s="90" t="b">
        <v>0</v>
      </c>
      <c r="AB1290" s="90" t="b">
        <v>0</v>
      </c>
      <c r="AF1290" s="90" t="b">
        <v>0</v>
      </c>
      <c r="AJ1290" s="98" t="b">
        <v>0</v>
      </c>
      <c r="AK1290" s="98">
        <v>0</v>
      </c>
      <c r="AM1290" s="98">
        <v>0</v>
      </c>
    </row>
    <row r="1291" spans="1:39">
      <c r="A1291" s="77">
        <v>1290</v>
      </c>
      <c r="B1291" s="78" t="s">
        <v>5340</v>
      </c>
      <c r="C1291" s="42" t="s">
        <v>5341</v>
      </c>
      <c r="E1291" s="95">
        <v>20</v>
      </c>
      <c r="G1291" s="95">
        <v>2</v>
      </c>
      <c r="H1291" s="95">
        <v>0</v>
      </c>
      <c r="J1291" s="90" t="b">
        <v>0</v>
      </c>
      <c r="K1291" s="96">
        <v>1</v>
      </c>
      <c r="M1291" s="97" t="b">
        <v>0</v>
      </c>
      <c r="N1291" s="97" t="b">
        <v>0</v>
      </c>
      <c r="P1291" s="90" t="b">
        <v>0</v>
      </c>
      <c r="T1291" s="90" t="b">
        <v>0</v>
      </c>
      <c r="X1291" s="90" t="b">
        <v>0</v>
      </c>
      <c r="AB1291" s="90" t="b">
        <v>0</v>
      </c>
      <c r="AF1291" s="90" t="b">
        <v>0</v>
      </c>
      <c r="AJ1291" s="98" t="b">
        <v>0</v>
      </c>
      <c r="AK1291" s="98">
        <v>0</v>
      </c>
      <c r="AM1291" s="98">
        <v>0</v>
      </c>
    </row>
    <row r="1292" spans="1:39">
      <c r="A1292" s="77">
        <v>1291</v>
      </c>
      <c r="B1292" s="78" t="s">
        <v>5342</v>
      </c>
      <c r="C1292" s="42" t="s">
        <v>5343</v>
      </c>
      <c r="E1292" s="95">
        <v>20</v>
      </c>
      <c r="G1292" s="95">
        <v>3</v>
      </c>
      <c r="H1292" s="95">
        <v>0</v>
      </c>
      <c r="J1292" s="90" t="b">
        <v>1</v>
      </c>
      <c r="K1292" s="96">
        <v>1</v>
      </c>
      <c r="M1292" s="97" t="b">
        <v>0</v>
      </c>
      <c r="N1292" s="97" t="b">
        <v>0</v>
      </c>
      <c r="P1292" s="90" t="b">
        <v>0</v>
      </c>
      <c r="T1292" s="90" t="b">
        <v>0</v>
      </c>
      <c r="X1292" s="90" t="b">
        <v>0</v>
      </c>
      <c r="AB1292" s="90" t="b">
        <v>0</v>
      </c>
      <c r="AF1292" s="90" t="b">
        <v>0</v>
      </c>
      <c r="AJ1292" s="98" t="b">
        <v>0</v>
      </c>
      <c r="AK1292" s="98">
        <v>0</v>
      </c>
      <c r="AM1292" s="98">
        <v>0</v>
      </c>
    </row>
    <row r="1293" spans="1:39">
      <c r="A1293" s="77">
        <v>1292</v>
      </c>
      <c r="B1293" s="78" t="s">
        <v>5344</v>
      </c>
      <c r="C1293" s="42" t="s">
        <v>5345</v>
      </c>
      <c r="E1293" s="95">
        <v>20</v>
      </c>
      <c r="G1293" s="95">
        <v>0</v>
      </c>
      <c r="H1293" s="95">
        <v>0</v>
      </c>
      <c r="J1293" s="90" t="b">
        <v>0</v>
      </c>
      <c r="K1293" s="96">
        <v>1</v>
      </c>
      <c r="M1293" s="97" t="b">
        <v>0</v>
      </c>
      <c r="N1293" s="97" t="b">
        <v>0</v>
      </c>
      <c r="P1293" s="90" t="b">
        <v>0</v>
      </c>
      <c r="T1293" s="90" t="b">
        <v>0</v>
      </c>
      <c r="X1293" s="90" t="b">
        <v>0</v>
      </c>
      <c r="AB1293" s="90" t="b">
        <v>0</v>
      </c>
      <c r="AF1293" s="90" t="b">
        <v>0</v>
      </c>
      <c r="AJ1293" s="98" t="b">
        <v>0</v>
      </c>
      <c r="AK1293" s="98">
        <v>0</v>
      </c>
      <c r="AM1293" s="98">
        <v>0</v>
      </c>
    </row>
    <row r="1294" spans="1:39">
      <c r="A1294" s="77">
        <v>1293</v>
      </c>
      <c r="B1294" s="78" t="s">
        <v>5346</v>
      </c>
      <c r="C1294" s="42" t="s">
        <v>5347</v>
      </c>
      <c r="E1294" s="95">
        <v>20</v>
      </c>
      <c r="G1294" s="95">
        <v>4</v>
      </c>
      <c r="H1294" s="95">
        <v>0</v>
      </c>
      <c r="J1294" s="90" t="b">
        <v>0</v>
      </c>
      <c r="K1294" s="96">
        <v>1</v>
      </c>
      <c r="M1294" s="97" t="b">
        <v>0</v>
      </c>
      <c r="N1294" s="97" t="b">
        <v>0</v>
      </c>
      <c r="P1294" s="90" t="b">
        <v>0</v>
      </c>
      <c r="T1294" s="90" t="b">
        <v>0</v>
      </c>
      <c r="X1294" s="90" t="b">
        <v>0</v>
      </c>
      <c r="AB1294" s="90" t="b">
        <v>0</v>
      </c>
      <c r="AF1294" s="90" t="b">
        <v>0</v>
      </c>
      <c r="AJ1294" s="98" t="b">
        <v>0</v>
      </c>
      <c r="AK1294" s="98">
        <v>0</v>
      </c>
      <c r="AM1294" s="98">
        <v>0</v>
      </c>
    </row>
    <row r="1295" spans="1:39">
      <c r="A1295" s="77">
        <v>1294</v>
      </c>
      <c r="B1295" s="78" t="s">
        <v>5348</v>
      </c>
      <c r="C1295" s="42" t="s">
        <v>5349</v>
      </c>
      <c r="E1295" s="95">
        <v>20</v>
      </c>
      <c r="G1295" s="95">
        <v>1</v>
      </c>
      <c r="H1295" s="95">
        <v>0</v>
      </c>
      <c r="J1295" s="90" t="b">
        <v>0</v>
      </c>
      <c r="K1295" s="96">
        <v>1</v>
      </c>
      <c r="M1295" s="97" t="b">
        <v>0</v>
      </c>
      <c r="N1295" s="97" t="b">
        <v>0</v>
      </c>
      <c r="P1295" s="90" t="b">
        <v>0</v>
      </c>
      <c r="T1295" s="90" t="b">
        <v>0</v>
      </c>
      <c r="X1295" s="90" t="b">
        <v>0</v>
      </c>
      <c r="AB1295" s="90" t="b">
        <v>0</v>
      </c>
      <c r="AF1295" s="90" t="b">
        <v>0</v>
      </c>
      <c r="AJ1295" s="98" t="b">
        <v>0</v>
      </c>
      <c r="AK1295" s="98">
        <v>0</v>
      </c>
      <c r="AM1295" s="98">
        <v>0</v>
      </c>
    </row>
    <row r="1296" spans="1:39">
      <c r="A1296" s="77">
        <v>1295</v>
      </c>
      <c r="B1296" s="78" t="s">
        <v>5350</v>
      </c>
      <c r="C1296" s="42" t="s">
        <v>5351</v>
      </c>
      <c r="E1296" s="95">
        <v>20</v>
      </c>
      <c r="G1296" s="95">
        <v>6</v>
      </c>
      <c r="H1296" s="95">
        <v>0</v>
      </c>
      <c r="J1296" s="90" t="b">
        <v>1</v>
      </c>
      <c r="K1296" s="96">
        <v>1</v>
      </c>
      <c r="M1296" s="97" t="b">
        <v>0</v>
      </c>
      <c r="N1296" s="97" t="b">
        <v>0</v>
      </c>
      <c r="P1296" s="90" t="b">
        <v>0</v>
      </c>
      <c r="T1296" s="90" t="b">
        <v>0</v>
      </c>
      <c r="X1296" s="90" t="b">
        <v>0</v>
      </c>
      <c r="AB1296" s="90" t="b">
        <v>0</v>
      </c>
      <c r="AF1296" s="90" t="b">
        <v>0</v>
      </c>
      <c r="AJ1296" s="98" t="b">
        <v>0</v>
      </c>
      <c r="AK1296" s="98">
        <v>0</v>
      </c>
      <c r="AM1296" s="98">
        <v>0</v>
      </c>
    </row>
    <row r="1297" spans="1:39">
      <c r="A1297" s="77">
        <v>1296</v>
      </c>
      <c r="B1297" s="78" t="s">
        <v>5352</v>
      </c>
      <c r="C1297" s="42" t="s">
        <v>5353</v>
      </c>
      <c r="E1297" s="95">
        <v>20</v>
      </c>
      <c r="G1297" s="95">
        <v>12</v>
      </c>
      <c r="H1297" s="95">
        <v>0</v>
      </c>
      <c r="J1297" s="90" t="b">
        <v>0</v>
      </c>
      <c r="K1297" s="96">
        <v>1</v>
      </c>
      <c r="M1297" s="97" t="b">
        <v>0</v>
      </c>
      <c r="N1297" s="97" t="b">
        <v>0</v>
      </c>
      <c r="P1297" s="90" t="b">
        <v>0</v>
      </c>
      <c r="T1297" s="90" t="b">
        <v>0</v>
      </c>
      <c r="X1297" s="90" t="b">
        <v>0</v>
      </c>
      <c r="AB1297" s="90" t="b">
        <v>0</v>
      </c>
      <c r="AF1297" s="90" t="b">
        <v>0</v>
      </c>
      <c r="AJ1297" s="98" t="b">
        <v>0</v>
      </c>
      <c r="AK1297" s="98">
        <v>0</v>
      </c>
      <c r="AM1297" s="98">
        <v>0</v>
      </c>
    </row>
    <row r="1298" spans="1:39">
      <c r="A1298" s="77">
        <v>1297</v>
      </c>
      <c r="B1298" s="78" t="s">
        <v>5354</v>
      </c>
      <c r="C1298" s="42" t="s">
        <v>5355</v>
      </c>
      <c r="E1298" s="95">
        <v>20</v>
      </c>
      <c r="G1298" s="95">
        <v>9</v>
      </c>
      <c r="H1298" s="95">
        <v>0</v>
      </c>
      <c r="J1298" s="90" t="b">
        <v>0</v>
      </c>
      <c r="K1298" s="96">
        <v>1</v>
      </c>
      <c r="M1298" s="97" t="b">
        <v>0</v>
      </c>
      <c r="N1298" s="97" t="b">
        <v>0</v>
      </c>
      <c r="P1298" s="90" t="b">
        <v>0</v>
      </c>
      <c r="T1298" s="90" t="b">
        <v>0</v>
      </c>
      <c r="X1298" s="90" t="b">
        <v>0</v>
      </c>
      <c r="AB1298" s="90" t="b">
        <v>0</v>
      </c>
      <c r="AF1298" s="90" t="b">
        <v>0</v>
      </c>
      <c r="AJ1298" s="98" t="b">
        <v>0</v>
      </c>
      <c r="AK1298" s="98">
        <v>0</v>
      </c>
      <c r="AM1298" s="98">
        <v>0</v>
      </c>
    </row>
    <row r="1299" spans="1:39">
      <c r="A1299" s="77">
        <v>1298</v>
      </c>
      <c r="B1299" s="78" t="s">
        <v>5356</v>
      </c>
      <c r="C1299" s="42" t="s">
        <v>5357</v>
      </c>
      <c r="E1299" s="95">
        <v>20</v>
      </c>
      <c r="G1299" s="95">
        <v>10</v>
      </c>
      <c r="H1299" s="95">
        <v>0</v>
      </c>
      <c r="J1299" s="90" t="b">
        <v>1</v>
      </c>
      <c r="K1299" s="96">
        <v>1</v>
      </c>
      <c r="M1299" s="97" t="b">
        <v>0</v>
      </c>
      <c r="N1299" s="97" t="b">
        <v>0</v>
      </c>
      <c r="P1299" s="90" t="b">
        <v>0</v>
      </c>
      <c r="T1299" s="90" t="b">
        <v>0</v>
      </c>
      <c r="X1299" s="90" t="b">
        <v>0</v>
      </c>
      <c r="AB1299" s="90" t="b">
        <v>0</v>
      </c>
      <c r="AF1299" s="90" t="b">
        <v>0</v>
      </c>
      <c r="AJ1299" s="98" t="b">
        <v>0</v>
      </c>
      <c r="AK1299" s="98">
        <v>0</v>
      </c>
      <c r="AM1299" s="98">
        <v>0</v>
      </c>
    </row>
    <row r="1300" spans="1:39">
      <c r="A1300" s="77">
        <v>1299</v>
      </c>
      <c r="B1300" s="78" t="s">
        <v>5358</v>
      </c>
      <c r="C1300" s="42" t="s">
        <v>5359</v>
      </c>
      <c r="E1300" s="95">
        <v>20</v>
      </c>
      <c r="G1300" s="95">
        <v>7</v>
      </c>
      <c r="H1300" s="95">
        <v>0</v>
      </c>
      <c r="J1300" s="90" t="b">
        <v>0</v>
      </c>
      <c r="K1300" s="96">
        <v>1</v>
      </c>
      <c r="M1300" s="97" t="b">
        <v>0</v>
      </c>
      <c r="N1300" s="97" t="b">
        <v>0</v>
      </c>
      <c r="P1300" s="90" t="b">
        <v>0</v>
      </c>
      <c r="T1300" s="90" t="b">
        <v>0</v>
      </c>
      <c r="X1300" s="90" t="b">
        <v>0</v>
      </c>
      <c r="AB1300" s="90" t="b">
        <v>0</v>
      </c>
      <c r="AF1300" s="90" t="b">
        <v>0</v>
      </c>
      <c r="AJ1300" s="98" t="b">
        <v>0</v>
      </c>
      <c r="AK1300" s="98">
        <v>0</v>
      </c>
      <c r="AM1300" s="98">
        <v>0</v>
      </c>
    </row>
    <row r="1301" spans="1:39">
      <c r="A1301" s="77">
        <v>1300</v>
      </c>
      <c r="B1301" s="78" t="s">
        <v>5360</v>
      </c>
      <c r="C1301" s="42" t="s">
        <v>5361</v>
      </c>
      <c r="E1301" s="95">
        <v>20</v>
      </c>
      <c r="G1301" s="95">
        <v>11</v>
      </c>
      <c r="H1301" s="95">
        <v>0</v>
      </c>
      <c r="J1301" s="90" t="b">
        <v>0</v>
      </c>
      <c r="K1301" s="96">
        <v>1</v>
      </c>
      <c r="M1301" s="97" t="b">
        <v>0</v>
      </c>
      <c r="N1301" s="97" t="b">
        <v>0</v>
      </c>
      <c r="P1301" s="90" t="b">
        <v>0</v>
      </c>
      <c r="T1301" s="90" t="b">
        <v>0</v>
      </c>
      <c r="X1301" s="90" t="b">
        <v>0</v>
      </c>
      <c r="AB1301" s="90" t="b">
        <v>0</v>
      </c>
      <c r="AF1301" s="90" t="b">
        <v>0</v>
      </c>
      <c r="AJ1301" s="98" t="b">
        <v>0</v>
      </c>
      <c r="AK1301" s="98">
        <v>0</v>
      </c>
      <c r="AM1301" s="98">
        <v>0</v>
      </c>
    </row>
    <row r="1302" spans="1:39">
      <c r="A1302" s="77">
        <v>1301</v>
      </c>
      <c r="B1302" s="78" t="s">
        <v>5362</v>
      </c>
      <c r="C1302" s="42" t="s">
        <v>5363</v>
      </c>
      <c r="E1302" s="95">
        <v>20</v>
      </c>
      <c r="G1302" s="95">
        <v>8</v>
      </c>
      <c r="H1302" s="95">
        <v>0</v>
      </c>
      <c r="J1302" s="90" t="b">
        <v>0</v>
      </c>
      <c r="K1302" s="96">
        <v>1</v>
      </c>
      <c r="M1302" s="97" t="b">
        <v>0</v>
      </c>
      <c r="N1302" s="97" t="b">
        <v>0</v>
      </c>
      <c r="P1302" s="90" t="b">
        <v>0</v>
      </c>
      <c r="T1302" s="90" t="b">
        <v>0</v>
      </c>
      <c r="X1302" s="90" t="b">
        <v>0</v>
      </c>
      <c r="AB1302" s="90" t="b">
        <v>0</v>
      </c>
      <c r="AF1302" s="90" t="b">
        <v>0</v>
      </c>
      <c r="AJ1302" s="98" t="b">
        <v>0</v>
      </c>
      <c r="AK1302" s="98">
        <v>0</v>
      </c>
      <c r="AM1302" s="98">
        <v>0</v>
      </c>
    </row>
    <row r="1303" spans="1:39">
      <c r="A1303" s="77">
        <v>1302</v>
      </c>
      <c r="B1303" s="78" t="s">
        <v>5364</v>
      </c>
      <c r="C1303" s="42" t="s">
        <v>5365</v>
      </c>
      <c r="E1303" s="95">
        <v>20</v>
      </c>
      <c r="G1303" s="95">
        <v>13</v>
      </c>
      <c r="H1303" s="95">
        <v>0</v>
      </c>
      <c r="J1303" s="90" t="b">
        <v>1</v>
      </c>
      <c r="K1303" s="96">
        <v>1</v>
      </c>
      <c r="M1303" s="97" t="b">
        <v>0</v>
      </c>
      <c r="N1303" s="97" t="b">
        <v>0</v>
      </c>
      <c r="P1303" s="90" t="b">
        <v>0</v>
      </c>
      <c r="T1303" s="90" t="b">
        <v>0</v>
      </c>
      <c r="X1303" s="90" t="b">
        <v>0</v>
      </c>
      <c r="AB1303" s="90" t="b">
        <v>0</v>
      </c>
      <c r="AF1303" s="90" t="b">
        <v>0</v>
      </c>
      <c r="AJ1303" s="98" t="b">
        <v>0</v>
      </c>
      <c r="AK1303" s="98">
        <v>0</v>
      </c>
      <c r="AM1303" s="98">
        <v>0</v>
      </c>
    </row>
    <row r="1304" spans="1:39">
      <c r="A1304" s="77">
        <v>1303</v>
      </c>
      <c r="B1304" s="78" t="s">
        <v>5366</v>
      </c>
      <c r="C1304" s="42" t="s">
        <v>5367</v>
      </c>
      <c r="E1304" s="95">
        <v>20</v>
      </c>
      <c r="G1304" s="95">
        <v>19</v>
      </c>
      <c r="H1304" s="95">
        <v>0</v>
      </c>
      <c r="J1304" s="90" t="b">
        <v>0</v>
      </c>
      <c r="K1304" s="96">
        <v>1</v>
      </c>
      <c r="M1304" s="97" t="b">
        <v>0</v>
      </c>
      <c r="N1304" s="97" t="b">
        <v>0</v>
      </c>
      <c r="P1304" s="90" t="b">
        <v>0</v>
      </c>
      <c r="T1304" s="90" t="b">
        <v>0</v>
      </c>
      <c r="X1304" s="90" t="b">
        <v>0</v>
      </c>
      <c r="AB1304" s="90" t="b">
        <v>0</v>
      </c>
      <c r="AF1304" s="90" t="b">
        <v>0</v>
      </c>
      <c r="AJ1304" s="98" t="b">
        <v>0</v>
      </c>
      <c r="AK1304" s="98">
        <v>0</v>
      </c>
      <c r="AM1304" s="98">
        <v>0</v>
      </c>
    </row>
    <row r="1305" spans="1:39">
      <c r="A1305" s="77">
        <v>1304</v>
      </c>
      <c r="B1305" s="78" t="s">
        <v>5368</v>
      </c>
      <c r="C1305" s="42" t="s">
        <v>5369</v>
      </c>
      <c r="E1305" s="95">
        <v>20</v>
      </c>
      <c r="G1305" s="95">
        <v>16</v>
      </c>
      <c r="H1305" s="95">
        <v>0</v>
      </c>
      <c r="J1305" s="90" t="b">
        <v>0</v>
      </c>
      <c r="K1305" s="96">
        <v>1</v>
      </c>
      <c r="M1305" s="97" t="b">
        <v>0</v>
      </c>
      <c r="N1305" s="97" t="b">
        <v>0</v>
      </c>
      <c r="P1305" s="90" t="b">
        <v>0</v>
      </c>
      <c r="T1305" s="90" t="b">
        <v>0</v>
      </c>
      <c r="X1305" s="90" t="b">
        <v>0</v>
      </c>
      <c r="AB1305" s="90" t="b">
        <v>0</v>
      </c>
      <c r="AF1305" s="90" t="b">
        <v>0</v>
      </c>
      <c r="AJ1305" s="98" t="b">
        <v>0</v>
      </c>
      <c r="AK1305" s="98">
        <v>0</v>
      </c>
      <c r="AM1305" s="98">
        <v>0</v>
      </c>
    </row>
    <row r="1306" spans="1:39">
      <c r="A1306" s="77">
        <v>1305</v>
      </c>
      <c r="B1306" s="78" t="s">
        <v>5370</v>
      </c>
      <c r="C1306" s="42" t="s">
        <v>5371</v>
      </c>
      <c r="E1306" s="95">
        <v>20</v>
      </c>
      <c r="G1306" s="95">
        <v>17</v>
      </c>
      <c r="H1306" s="95">
        <v>0</v>
      </c>
      <c r="J1306" s="90" t="b">
        <v>1</v>
      </c>
      <c r="K1306" s="96">
        <v>1</v>
      </c>
      <c r="M1306" s="97" t="b">
        <v>0</v>
      </c>
      <c r="N1306" s="97" t="b">
        <v>0</v>
      </c>
      <c r="P1306" s="90" t="b">
        <v>0</v>
      </c>
      <c r="T1306" s="90" t="b">
        <v>0</v>
      </c>
      <c r="X1306" s="90" t="b">
        <v>0</v>
      </c>
      <c r="AB1306" s="90" t="b">
        <v>0</v>
      </c>
      <c r="AF1306" s="90" t="b">
        <v>0</v>
      </c>
      <c r="AJ1306" s="98" t="b">
        <v>0</v>
      </c>
      <c r="AK1306" s="98">
        <v>0</v>
      </c>
      <c r="AM1306" s="98">
        <v>0</v>
      </c>
    </row>
    <row r="1307" spans="1:39">
      <c r="A1307" s="77">
        <v>1306</v>
      </c>
      <c r="B1307" s="78" t="s">
        <v>5372</v>
      </c>
      <c r="C1307" s="42" t="s">
        <v>5373</v>
      </c>
      <c r="E1307" s="95">
        <v>20</v>
      </c>
      <c r="G1307" s="95">
        <v>14</v>
      </c>
      <c r="H1307" s="95">
        <v>0</v>
      </c>
      <c r="J1307" s="90" t="b">
        <v>0</v>
      </c>
      <c r="K1307" s="96">
        <v>1</v>
      </c>
      <c r="M1307" s="97" t="b">
        <v>0</v>
      </c>
      <c r="N1307" s="97" t="b">
        <v>0</v>
      </c>
      <c r="P1307" s="90" t="b">
        <v>0</v>
      </c>
      <c r="T1307" s="90" t="b">
        <v>0</v>
      </c>
      <c r="X1307" s="90" t="b">
        <v>0</v>
      </c>
      <c r="AB1307" s="90" t="b">
        <v>0</v>
      </c>
      <c r="AF1307" s="90" t="b">
        <v>0</v>
      </c>
      <c r="AJ1307" s="98" t="b">
        <v>0</v>
      </c>
      <c r="AK1307" s="98">
        <v>0</v>
      </c>
      <c r="AM1307" s="98">
        <v>0</v>
      </c>
    </row>
    <row r="1308" spans="1:39">
      <c r="A1308" s="77">
        <v>1307</v>
      </c>
      <c r="B1308" s="78" t="s">
        <v>5374</v>
      </c>
      <c r="C1308" s="42" t="s">
        <v>5375</v>
      </c>
      <c r="E1308" s="95">
        <v>20</v>
      </c>
      <c r="G1308" s="95">
        <v>18</v>
      </c>
      <c r="H1308" s="95">
        <v>0</v>
      </c>
      <c r="J1308" s="90" t="b">
        <v>0</v>
      </c>
      <c r="K1308" s="96">
        <v>1</v>
      </c>
      <c r="M1308" s="97" t="b">
        <v>0</v>
      </c>
      <c r="N1308" s="97" t="b">
        <v>0</v>
      </c>
      <c r="P1308" s="90" t="b">
        <v>0</v>
      </c>
      <c r="T1308" s="90" t="b">
        <v>0</v>
      </c>
      <c r="X1308" s="90" t="b">
        <v>0</v>
      </c>
      <c r="AB1308" s="90" t="b">
        <v>0</v>
      </c>
      <c r="AF1308" s="90" t="b">
        <v>0</v>
      </c>
      <c r="AJ1308" s="98" t="b">
        <v>0</v>
      </c>
      <c r="AK1308" s="98">
        <v>0</v>
      </c>
      <c r="AM1308" s="98">
        <v>0</v>
      </c>
    </row>
    <row r="1309" spans="1:39">
      <c r="A1309" s="77">
        <v>1308</v>
      </c>
      <c r="B1309" s="78" t="s">
        <v>5376</v>
      </c>
      <c r="C1309" s="42" t="s">
        <v>5377</v>
      </c>
      <c r="E1309" s="95">
        <v>20</v>
      </c>
      <c r="G1309" s="95">
        <v>15</v>
      </c>
      <c r="H1309" s="95">
        <v>0</v>
      </c>
      <c r="J1309" s="90" t="b">
        <v>0</v>
      </c>
      <c r="K1309" s="96">
        <v>1</v>
      </c>
      <c r="M1309" s="97" t="b">
        <v>0</v>
      </c>
      <c r="N1309" s="97" t="b">
        <v>0</v>
      </c>
      <c r="P1309" s="90" t="b">
        <v>0</v>
      </c>
      <c r="T1309" s="90" t="b">
        <v>0</v>
      </c>
      <c r="X1309" s="90" t="b">
        <v>0</v>
      </c>
      <c r="AB1309" s="90" t="b">
        <v>0</v>
      </c>
      <c r="AF1309" s="90" t="b">
        <v>0</v>
      </c>
      <c r="AJ1309" s="98" t="b">
        <v>0</v>
      </c>
      <c r="AK1309" s="98">
        <v>0</v>
      </c>
      <c r="AM1309" s="98">
        <v>0</v>
      </c>
    </row>
    <row r="1310" spans="1:39">
      <c r="A1310" s="77">
        <v>1309</v>
      </c>
      <c r="B1310" s="78" t="s">
        <v>5378</v>
      </c>
      <c r="C1310" s="42" t="s">
        <v>5379</v>
      </c>
      <c r="E1310" s="95">
        <v>20</v>
      </c>
      <c r="G1310" s="95">
        <v>20</v>
      </c>
      <c r="H1310" s="95">
        <v>0</v>
      </c>
      <c r="J1310" s="90" t="b">
        <v>1</v>
      </c>
      <c r="K1310" s="96">
        <v>1</v>
      </c>
      <c r="M1310" s="97" t="b">
        <v>0</v>
      </c>
      <c r="N1310" s="97" t="b">
        <v>0</v>
      </c>
      <c r="P1310" s="90" t="b">
        <v>0</v>
      </c>
      <c r="T1310" s="90" t="b">
        <v>0</v>
      </c>
      <c r="X1310" s="90" t="b">
        <v>0</v>
      </c>
      <c r="AB1310" s="90" t="b">
        <v>0</v>
      </c>
      <c r="AF1310" s="90" t="b">
        <v>0</v>
      </c>
      <c r="AJ1310" s="98" t="b">
        <v>0</v>
      </c>
      <c r="AK1310" s="98">
        <v>0</v>
      </c>
      <c r="AM1310" s="98">
        <v>0</v>
      </c>
    </row>
    <row r="1311" spans="1:39">
      <c r="A1311" s="77">
        <v>1310</v>
      </c>
      <c r="B1311" s="78" t="s">
        <v>5380</v>
      </c>
      <c r="C1311" s="42" t="s">
        <v>5381</v>
      </c>
      <c r="E1311" s="95">
        <v>20</v>
      </c>
      <c r="G1311" s="95">
        <v>26</v>
      </c>
      <c r="H1311" s="95">
        <v>0</v>
      </c>
      <c r="J1311" s="90" t="b">
        <v>0</v>
      </c>
      <c r="K1311" s="96">
        <v>1</v>
      </c>
      <c r="M1311" s="97" t="b">
        <v>0</v>
      </c>
      <c r="N1311" s="97" t="b">
        <v>0</v>
      </c>
      <c r="P1311" s="90" t="b">
        <v>0</v>
      </c>
      <c r="T1311" s="90" t="b">
        <v>0</v>
      </c>
      <c r="X1311" s="90" t="b">
        <v>0</v>
      </c>
      <c r="AB1311" s="90" t="b">
        <v>0</v>
      </c>
      <c r="AF1311" s="90" t="b">
        <v>0</v>
      </c>
      <c r="AJ1311" s="98" t="b">
        <v>0</v>
      </c>
      <c r="AK1311" s="98">
        <v>0</v>
      </c>
      <c r="AM1311" s="98">
        <v>0</v>
      </c>
    </row>
    <row r="1312" spans="1:39">
      <c r="A1312" s="77">
        <v>1311</v>
      </c>
      <c r="B1312" s="78" t="s">
        <v>5382</v>
      </c>
      <c r="C1312" s="42" t="s">
        <v>5383</v>
      </c>
      <c r="E1312" s="95">
        <v>20</v>
      </c>
      <c r="G1312" s="95">
        <v>23</v>
      </c>
      <c r="H1312" s="95">
        <v>0</v>
      </c>
      <c r="J1312" s="90" t="b">
        <v>0</v>
      </c>
      <c r="K1312" s="96">
        <v>1</v>
      </c>
      <c r="M1312" s="97" t="b">
        <v>0</v>
      </c>
      <c r="N1312" s="97" t="b">
        <v>0</v>
      </c>
      <c r="P1312" s="90" t="b">
        <v>0</v>
      </c>
      <c r="T1312" s="90" t="b">
        <v>0</v>
      </c>
      <c r="X1312" s="90" t="b">
        <v>0</v>
      </c>
      <c r="AB1312" s="90" t="b">
        <v>0</v>
      </c>
      <c r="AF1312" s="90" t="b">
        <v>0</v>
      </c>
      <c r="AJ1312" s="98" t="b">
        <v>0</v>
      </c>
      <c r="AK1312" s="98">
        <v>0</v>
      </c>
      <c r="AM1312" s="98">
        <v>0</v>
      </c>
    </row>
    <row r="1313" spans="1:39">
      <c r="A1313" s="77">
        <v>1312</v>
      </c>
      <c r="B1313" s="78" t="s">
        <v>5384</v>
      </c>
      <c r="C1313" s="42" t="s">
        <v>5385</v>
      </c>
      <c r="E1313" s="95">
        <v>20</v>
      </c>
      <c r="G1313" s="95">
        <v>24</v>
      </c>
      <c r="H1313" s="95">
        <v>0</v>
      </c>
      <c r="J1313" s="90" t="b">
        <v>1</v>
      </c>
      <c r="K1313" s="96">
        <v>1</v>
      </c>
      <c r="M1313" s="97" t="b">
        <v>0</v>
      </c>
      <c r="N1313" s="97" t="b">
        <v>0</v>
      </c>
      <c r="P1313" s="90" t="b">
        <v>0</v>
      </c>
      <c r="T1313" s="90" t="b">
        <v>0</v>
      </c>
      <c r="X1313" s="90" t="b">
        <v>0</v>
      </c>
      <c r="AB1313" s="90" t="b">
        <v>0</v>
      </c>
      <c r="AF1313" s="90" t="b">
        <v>0</v>
      </c>
      <c r="AJ1313" s="98" t="b">
        <v>0</v>
      </c>
      <c r="AK1313" s="98">
        <v>0</v>
      </c>
      <c r="AM1313" s="98">
        <v>0</v>
      </c>
    </row>
    <row r="1314" spans="1:39">
      <c r="A1314" s="77">
        <v>1313</v>
      </c>
      <c r="B1314" s="78" t="s">
        <v>5386</v>
      </c>
      <c r="C1314" s="42" t="s">
        <v>5387</v>
      </c>
      <c r="E1314" s="95">
        <v>20</v>
      </c>
      <c r="G1314" s="95">
        <v>21</v>
      </c>
      <c r="H1314" s="95">
        <v>0</v>
      </c>
      <c r="J1314" s="90" t="b">
        <v>0</v>
      </c>
      <c r="K1314" s="96">
        <v>1</v>
      </c>
      <c r="M1314" s="97" t="b">
        <v>0</v>
      </c>
      <c r="N1314" s="97" t="b">
        <v>0</v>
      </c>
      <c r="P1314" s="90" t="b">
        <v>0</v>
      </c>
      <c r="T1314" s="90" t="b">
        <v>0</v>
      </c>
      <c r="X1314" s="90" t="b">
        <v>0</v>
      </c>
      <c r="AB1314" s="90" t="b">
        <v>0</v>
      </c>
      <c r="AF1314" s="90" t="b">
        <v>0</v>
      </c>
      <c r="AJ1314" s="98" t="b">
        <v>0</v>
      </c>
      <c r="AK1314" s="98">
        <v>0</v>
      </c>
      <c r="AM1314" s="98">
        <v>0</v>
      </c>
    </row>
    <row r="1315" spans="1:39">
      <c r="A1315" s="77">
        <v>1314</v>
      </c>
      <c r="B1315" s="78" t="s">
        <v>5388</v>
      </c>
      <c r="C1315" s="42" t="s">
        <v>5389</v>
      </c>
      <c r="E1315" s="95">
        <v>20</v>
      </c>
      <c r="G1315" s="95">
        <v>25</v>
      </c>
      <c r="H1315" s="95">
        <v>0</v>
      </c>
      <c r="J1315" s="90" t="b">
        <v>0</v>
      </c>
      <c r="K1315" s="96">
        <v>1</v>
      </c>
      <c r="M1315" s="97" t="b">
        <v>0</v>
      </c>
      <c r="N1315" s="97" t="b">
        <v>0</v>
      </c>
      <c r="P1315" s="90" t="b">
        <v>0</v>
      </c>
      <c r="T1315" s="90" t="b">
        <v>0</v>
      </c>
      <c r="X1315" s="90" t="b">
        <v>0</v>
      </c>
      <c r="AB1315" s="90" t="b">
        <v>0</v>
      </c>
      <c r="AF1315" s="90" t="b">
        <v>0</v>
      </c>
      <c r="AJ1315" s="98" t="b">
        <v>0</v>
      </c>
      <c r="AK1315" s="98">
        <v>0</v>
      </c>
      <c r="AM1315" s="98">
        <v>0</v>
      </c>
    </row>
    <row r="1316" spans="1:39">
      <c r="A1316" s="77">
        <v>1315</v>
      </c>
      <c r="B1316" s="78" t="s">
        <v>5390</v>
      </c>
      <c r="C1316" s="42" t="s">
        <v>5391</v>
      </c>
      <c r="E1316" s="95">
        <v>20</v>
      </c>
      <c r="G1316" s="95">
        <v>22</v>
      </c>
      <c r="H1316" s="95">
        <v>0</v>
      </c>
      <c r="J1316" s="90" t="b">
        <v>0</v>
      </c>
      <c r="K1316" s="96">
        <v>1</v>
      </c>
      <c r="M1316" s="97" t="b">
        <v>0</v>
      </c>
      <c r="N1316" s="97" t="b">
        <v>0</v>
      </c>
      <c r="P1316" s="90" t="b">
        <v>0</v>
      </c>
      <c r="T1316" s="90" t="b">
        <v>0</v>
      </c>
      <c r="X1316" s="90" t="b">
        <v>0</v>
      </c>
      <c r="AB1316" s="90" t="b">
        <v>0</v>
      </c>
      <c r="AF1316" s="90" t="b">
        <v>0</v>
      </c>
      <c r="AJ1316" s="98" t="b">
        <v>0</v>
      </c>
      <c r="AK1316" s="98">
        <v>0</v>
      </c>
      <c r="AM1316" s="98">
        <v>0</v>
      </c>
    </row>
    <row r="1317" spans="1:39">
      <c r="A1317" s="77">
        <v>1316</v>
      </c>
      <c r="B1317" s="78" t="s">
        <v>5392</v>
      </c>
      <c r="C1317" s="42" t="s">
        <v>5393</v>
      </c>
      <c r="E1317" s="95">
        <v>20</v>
      </c>
      <c r="G1317" s="95">
        <v>27</v>
      </c>
      <c r="H1317" s="95">
        <v>0</v>
      </c>
      <c r="J1317" s="90" t="b">
        <v>1</v>
      </c>
      <c r="K1317" s="96">
        <v>1</v>
      </c>
      <c r="M1317" s="97" t="b">
        <v>0</v>
      </c>
      <c r="N1317" s="97" t="b">
        <v>0</v>
      </c>
      <c r="P1317" s="90" t="b">
        <v>0</v>
      </c>
      <c r="T1317" s="90" t="b">
        <v>0</v>
      </c>
      <c r="X1317" s="90" t="b">
        <v>0</v>
      </c>
      <c r="AB1317" s="90" t="b">
        <v>0</v>
      </c>
      <c r="AF1317" s="90" t="b">
        <v>0</v>
      </c>
      <c r="AJ1317" s="98" t="b">
        <v>0</v>
      </c>
      <c r="AK1317" s="98">
        <v>0</v>
      </c>
      <c r="AM1317" s="98">
        <v>0</v>
      </c>
    </row>
    <row r="1318" spans="1:39">
      <c r="A1318" s="77">
        <v>1317</v>
      </c>
      <c r="B1318" s="78" t="s">
        <v>5394</v>
      </c>
      <c r="C1318" s="42" t="s">
        <v>5395</v>
      </c>
      <c r="E1318" s="95">
        <v>20</v>
      </c>
      <c r="G1318" s="95">
        <v>33</v>
      </c>
      <c r="H1318" s="95">
        <v>0</v>
      </c>
      <c r="J1318" s="90" t="b">
        <v>0</v>
      </c>
      <c r="K1318" s="96">
        <v>1</v>
      </c>
      <c r="M1318" s="97" t="b">
        <v>0</v>
      </c>
      <c r="N1318" s="97" t="b">
        <v>0</v>
      </c>
      <c r="P1318" s="90" t="b">
        <v>0</v>
      </c>
      <c r="T1318" s="90" t="b">
        <v>0</v>
      </c>
      <c r="X1318" s="90" t="b">
        <v>0</v>
      </c>
      <c r="AB1318" s="90" t="b">
        <v>0</v>
      </c>
      <c r="AF1318" s="90" t="b">
        <v>0</v>
      </c>
      <c r="AJ1318" s="98" t="b">
        <v>0</v>
      </c>
      <c r="AK1318" s="98">
        <v>0</v>
      </c>
      <c r="AM1318" s="98">
        <v>0</v>
      </c>
    </row>
    <row r="1319" spans="1:39">
      <c r="A1319" s="77">
        <v>1318</v>
      </c>
      <c r="B1319" s="78" t="s">
        <v>5396</v>
      </c>
      <c r="C1319" s="42" t="s">
        <v>5397</v>
      </c>
      <c r="E1319" s="95">
        <v>20</v>
      </c>
      <c r="G1319" s="95">
        <v>30</v>
      </c>
      <c r="H1319" s="95">
        <v>0</v>
      </c>
      <c r="J1319" s="90" t="b">
        <v>0</v>
      </c>
      <c r="K1319" s="96">
        <v>1</v>
      </c>
      <c r="M1319" s="97" t="b">
        <v>0</v>
      </c>
      <c r="N1319" s="97" t="b">
        <v>0</v>
      </c>
      <c r="P1319" s="90" t="b">
        <v>0</v>
      </c>
      <c r="T1319" s="90" t="b">
        <v>0</v>
      </c>
      <c r="X1319" s="90" t="b">
        <v>0</v>
      </c>
      <c r="AB1319" s="90" t="b">
        <v>0</v>
      </c>
      <c r="AF1319" s="90" t="b">
        <v>0</v>
      </c>
      <c r="AJ1319" s="98" t="b">
        <v>0</v>
      </c>
      <c r="AK1319" s="98">
        <v>0</v>
      </c>
      <c r="AM1319" s="98">
        <v>0</v>
      </c>
    </row>
    <row r="1320" spans="1:39">
      <c r="A1320" s="77">
        <v>1319</v>
      </c>
      <c r="B1320" s="78" t="s">
        <v>5398</v>
      </c>
      <c r="C1320" s="42" t="s">
        <v>5399</v>
      </c>
      <c r="E1320" s="95">
        <v>20</v>
      </c>
      <c r="G1320" s="95">
        <v>31</v>
      </c>
      <c r="H1320" s="95">
        <v>0</v>
      </c>
      <c r="J1320" s="90" t="b">
        <v>1</v>
      </c>
      <c r="K1320" s="96">
        <v>1</v>
      </c>
      <c r="M1320" s="97" t="b">
        <v>0</v>
      </c>
      <c r="N1320" s="97" t="b">
        <v>0</v>
      </c>
      <c r="P1320" s="90" t="b">
        <v>0</v>
      </c>
      <c r="T1320" s="90" t="b">
        <v>0</v>
      </c>
      <c r="X1320" s="90" t="b">
        <v>0</v>
      </c>
      <c r="AB1320" s="90" t="b">
        <v>0</v>
      </c>
      <c r="AF1320" s="90" t="b">
        <v>0</v>
      </c>
      <c r="AJ1320" s="98" t="b">
        <v>0</v>
      </c>
      <c r="AK1320" s="98">
        <v>0</v>
      </c>
      <c r="AM1320" s="98">
        <v>0</v>
      </c>
    </row>
    <row r="1321" spans="1:39">
      <c r="A1321" s="77">
        <v>1320</v>
      </c>
      <c r="B1321" s="78" t="s">
        <v>5400</v>
      </c>
      <c r="C1321" s="42" t="s">
        <v>5401</v>
      </c>
      <c r="E1321" s="95">
        <v>20</v>
      </c>
      <c r="G1321" s="95">
        <v>28</v>
      </c>
      <c r="H1321" s="95">
        <v>0</v>
      </c>
      <c r="J1321" s="90" t="b">
        <v>0</v>
      </c>
      <c r="K1321" s="96">
        <v>1</v>
      </c>
      <c r="M1321" s="97" t="b">
        <v>0</v>
      </c>
      <c r="N1321" s="97" t="b">
        <v>0</v>
      </c>
      <c r="P1321" s="90" t="b">
        <v>0</v>
      </c>
      <c r="T1321" s="90" t="b">
        <v>0</v>
      </c>
      <c r="X1321" s="90" t="b">
        <v>0</v>
      </c>
      <c r="AB1321" s="90" t="b">
        <v>0</v>
      </c>
      <c r="AF1321" s="90" t="b">
        <v>0</v>
      </c>
      <c r="AJ1321" s="98" t="b">
        <v>0</v>
      </c>
      <c r="AK1321" s="98">
        <v>0</v>
      </c>
      <c r="AM1321" s="98">
        <v>0</v>
      </c>
    </row>
    <row r="1322" spans="1:39">
      <c r="A1322" s="77">
        <v>1321</v>
      </c>
      <c r="B1322" s="78" t="s">
        <v>5402</v>
      </c>
      <c r="C1322" s="42" t="s">
        <v>5403</v>
      </c>
      <c r="E1322" s="95">
        <v>20</v>
      </c>
      <c r="G1322" s="95">
        <v>32</v>
      </c>
      <c r="H1322" s="95">
        <v>0</v>
      </c>
      <c r="J1322" s="90" t="b">
        <v>0</v>
      </c>
      <c r="K1322" s="96">
        <v>1</v>
      </c>
      <c r="M1322" s="97" t="b">
        <v>0</v>
      </c>
      <c r="N1322" s="97" t="b">
        <v>0</v>
      </c>
      <c r="P1322" s="90" t="b">
        <v>0</v>
      </c>
      <c r="T1322" s="90" t="b">
        <v>0</v>
      </c>
      <c r="X1322" s="90" t="b">
        <v>0</v>
      </c>
      <c r="AB1322" s="90" t="b">
        <v>0</v>
      </c>
      <c r="AF1322" s="90" t="b">
        <v>0</v>
      </c>
      <c r="AJ1322" s="98" t="b">
        <v>0</v>
      </c>
      <c r="AK1322" s="98">
        <v>0</v>
      </c>
      <c r="AM1322" s="98">
        <v>0</v>
      </c>
    </row>
    <row r="1323" spans="1:39">
      <c r="A1323" s="77">
        <v>1322</v>
      </c>
      <c r="B1323" s="78" t="s">
        <v>5404</v>
      </c>
      <c r="C1323" s="42" t="s">
        <v>5405</v>
      </c>
      <c r="E1323" s="95">
        <v>20</v>
      </c>
      <c r="G1323" s="95">
        <v>29</v>
      </c>
      <c r="H1323" s="95">
        <v>0</v>
      </c>
      <c r="J1323" s="90" t="b">
        <v>0</v>
      </c>
      <c r="K1323" s="96">
        <v>1</v>
      </c>
      <c r="M1323" s="97" t="b">
        <v>0</v>
      </c>
      <c r="N1323" s="97" t="b">
        <v>0</v>
      </c>
      <c r="P1323" s="90" t="b">
        <v>0</v>
      </c>
      <c r="T1323" s="90" t="b">
        <v>0</v>
      </c>
      <c r="X1323" s="90" t="b">
        <v>0</v>
      </c>
      <c r="AB1323" s="90" t="b">
        <v>0</v>
      </c>
      <c r="AF1323" s="90" t="b">
        <v>0</v>
      </c>
      <c r="AJ1323" s="98" t="b">
        <v>0</v>
      </c>
      <c r="AK1323" s="98">
        <v>0</v>
      </c>
      <c r="AM1323" s="98">
        <v>0</v>
      </c>
    </row>
    <row r="1324" spans="1:39">
      <c r="A1324" s="77">
        <v>1323</v>
      </c>
      <c r="B1324" s="78" t="s">
        <v>5406</v>
      </c>
      <c r="C1324" s="42" t="s">
        <v>5407</v>
      </c>
      <c r="E1324" s="95">
        <v>20</v>
      </c>
      <c r="G1324" s="95">
        <v>34</v>
      </c>
      <c r="H1324" s="95">
        <v>0</v>
      </c>
      <c r="J1324" s="90" t="b">
        <v>1</v>
      </c>
      <c r="K1324" s="96">
        <v>1</v>
      </c>
      <c r="M1324" s="97" t="b">
        <v>0</v>
      </c>
      <c r="N1324" s="97" t="b">
        <v>0</v>
      </c>
      <c r="P1324" s="90" t="b">
        <v>0</v>
      </c>
      <c r="T1324" s="90" t="b">
        <v>0</v>
      </c>
      <c r="X1324" s="90" t="b">
        <v>0</v>
      </c>
      <c r="AB1324" s="90" t="b">
        <v>0</v>
      </c>
      <c r="AF1324" s="90" t="b">
        <v>0</v>
      </c>
      <c r="AJ1324" s="98" t="b">
        <v>0</v>
      </c>
      <c r="AK1324" s="98">
        <v>0</v>
      </c>
      <c r="AM1324" s="98">
        <v>0</v>
      </c>
    </row>
    <row r="1325" spans="1:39">
      <c r="A1325" s="77">
        <v>1324</v>
      </c>
      <c r="B1325" s="78" t="s">
        <v>5408</v>
      </c>
      <c r="C1325" s="42" t="s">
        <v>5409</v>
      </c>
      <c r="E1325" s="95">
        <v>21</v>
      </c>
      <c r="G1325" s="95">
        <v>5</v>
      </c>
      <c r="H1325" s="95">
        <v>0</v>
      </c>
      <c r="J1325" s="90" t="b">
        <v>0</v>
      </c>
      <c r="K1325" s="96">
        <v>1</v>
      </c>
      <c r="M1325" s="97" t="b">
        <v>0</v>
      </c>
      <c r="N1325" s="97" t="b">
        <v>0</v>
      </c>
      <c r="P1325" s="90" t="b">
        <v>0</v>
      </c>
      <c r="T1325" s="90" t="b">
        <v>0</v>
      </c>
      <c r="X1325" s="90" t="b">
        <v>0</v>
      </c>
      <c r="AB1325" s="90" t="b">
        <v>0</v>
      </c>
      <c r="AF1325" s="90" t="b">
        <v>0</v>
      </c>
      <c r="AJ1325" s="98" t="b">
        <v>0</v>
      </c>
      <c r="AK1325" s="98">
        <v>0</v>
      </c>
      <c r="AM1325" s="98">
        <v>0</v>
      </c>
    </row>
    <row r="1326" spans="1:39">
      <c r="A1326" s="77">
        <v>1325</v>
      </c>
      <c r="B1326" s="78" t="s">
        <v>5410</v>
      </c>
      <c r="C1326" s="42" t="s">
        <v>5411</v>
      </c>
      <c r="E1326" s="95">
        <v>21</v>
      </c>
      <c r="G1326" s="95">
        <v>2</v>
      </c>
      <c r="H1326" s="95">
        <v>0</v>
      </c>
      <c r="J1326" s="90" t="b">
        <v>0</v>
      </c>
      <c r="K1326" s="96">
        <v>1</v>
      </c>
      <c r="M1326" s="97" t="b">
        <v>0</v>
      </c>
      <c r="N1326" s="97" t="b">
        <v>0</v>
      </c>
      <c r="P1326" s="90" t="b">
        <v>0</v>
      </c>
      <c r="T1326" s="90" t="b">
        <v>0</v>
      </c>
      <c r="X1326" s="90" t="b">
        <v>0</v>
      </c>
      <c r="AB1326" s="90" t="b">
        <v>0</v>
      </c>
      <c r="AF1326" s="90" t="b">
        <v>0</v>
      </c>
      <c r="AJ1326" s="98" t="b">
        <v>0</v>
      </c>
      <c r="AK1326" s="98">
        <v>0</v>
      </c>
      <c r="AM1326" s="98">
        <v>0</v>
      </c>
    </row>
    <row r="1327" spans="1:39">
      <c r="A1327" s="77">
        <v>1326</v>
      </c>
      <c r="B1327" s="78" t="s">
        <v>5412</v>
      </c>
      <c r="C1327" s="42" t="s">
        <v>5413</v>
      </c>
      <c r="E1327" s="95">
        <v>21</v>
      </c>
      <c r="G1327" s="95">
        <v>3</v>
      </c>
      <c r="H1327" s="95">
        <v>0</v>
      </c>
      <c r="J1327" s="90" t="b">
        <v>1</v>
      </c>
      <c r="K1327" s="96">
        <v>1</v>
      </c>
      <c r="M1327" s="97" t="b">
        <v>0</v>
      </c>
      <c r="N1327" s="97" t="b">
        <v>0</v>
      </c>
      <c r="P1327" s="90" t="b">
        <v>0</v>
      </c>
      <c r="T1327" s="90" t="b">
        <v>0</v>
      </c>
      <c r="X1327" s="90" t="b">
        <v>0</v>
      </c>
      <c r="AB1327" s="90" t="b">
        <v>0</v>
      </c>
      <c r="AF1327" s="90" t="b">
        <v>0</v>
      </c>
      <c r="AJ1327" s="98" t="b">
        <v>0</v>
      </c>
      <c r="AK1327" s="98">
        <v>0</v>
      </c>
      <c r="AM1327" s="98">
        <v>0</v>
      </c>
    </row>
    <row r="1328" spans="1:39">
      <c r="A1328" s="77">
        <v>1327</v>
      </c>
      <c r="B1328" s="78" t="s">
        <v>5414</v>
      </c>
      <c r="C1328" s="42" t="s">
        <v>5415</v>
      </c>
      <c r="E1328" s="95">
        <v>21</v>
      </c>
      <c r="G1328" s="95">
        <v>0</v>
      </c>
      <c r="H1328" s="95">
        <v>0</v>
      </c>
      <c r="J1328" s="90" t="b">
        <v>0</v>
      </c>
      <c r="K1328" s="96">
        <v>1</v>
      </c>
      <c r="M1328" s="97" t="b">
        <v>0</v>
      </c>
      <c r="N1328" s="97" t="b">
        <v>0</v>
      </c>
      <c r="P1328" s="90" t="b">
        <v>0</v>
      </c>
      <c r="T1328" s="90" t="b">
        <v>0</v>
      </c>
      <c r="X1328" s="90" t="b">
        <v>0</v>
      </c>
      <c r="AB1328" s="90" t="b">
        <v>0</v>
      </c>
      <c r="AF1328" s="90" t="b">
        <v>0</v>
      </c>
      <c r="AJ1328" s="98" t="b">
        <v>0</v>
      </c>
      <c r="AK1328" s="98">
        <v>0</v>
      </c>
      <c r="AM1328" s="98">
        <v>0</v>
      </c>
    </row>
    <row r="1329" spans="1:39">
      <c r="A1329" s="77">
        <v>1328</v>
      </c>
      <c r="B1329" s="78" t="s">
        <v>5416</v>
      </c>
      <c r="C1329" s="42" t="s">
        <v>5417</v>
      </c>
      <c r="E1329" s="95">
        <v>21</v>
      </c>
      <c r="G1329" s="95">
        <v>4</v>
      </c>
      <c r="H1329" s="95">
        <v>0</v>
      </c>
      <c r="J1329" s="90" t="b">
        <v>0</v>
      </c>
      <c r="K1329" s="96">
        <v>1</v>
      </c>
      <c r="M1329" s="97" t="b">
        <v>0</v>
      </c>
      <c r="N1329" s="97" t="b">
        <v>0</v>
      </c>
      <c r="P1329" s="90" t="b">
        <v>0</v>
      </c>
      <c r="T1329" s="90" t="b">
        <v>0</v>
      </c>
      <c r="X1329" s="90" t="b">
        <v>0</v>
      </c>
      <c r="AB1329" s="90" t="b">
        <v>0</v>
      </c>
      <c r="AF1329" s="90" t="b">
        <v>0</v>
      </c>
      <c r="AJ1329" s="98" t="b">
        <v>0</v>
      </c>
      <c r="AK1329" s="98">
        <v>0</v>
      </c>
      <c r="AM1329" s="98">
        <v>0</v>
      </c>
    </row>
    <row r="1330" spans="1:39">
      <c r="A1330" s="77">
        <v>1329</v>
      </c>
      <c r="B1330" s="78" t="s">
        <v>5418</v>
      </c>
      <c r="C1330" s="42" t="s">
        <v>5419</v>
      </c>
      <c r="E1330" s="95">
        <v>21</v>
      </c>
      <c r="G1330" s="95">
        <v>1</v>
      </c>
      <c r="H1330" s="95">
        <v>0</v>
      </c>
      <c r="J1330" s="90" t="b">
        <v>0</v>
      </c>
      <c r="K1330" s="96">
        <v>1</v>
      </c>
      <c r="M1330" s="97" t="b">
        <v>0</v>
      </c>
      <c r="N1330" s="97" t="b">
        <v>0</v>
      </c>
      <c r="P1330" s="90" t="b">
        <v>0</v>
      </c>
      <c r="T1330" s="90" t="b">
        <v>0</v>
      </c>
      <c r="X1330" s="90" t="b">
        <v>0</v>
      </c>
      <c r="AB1330" s="90" t="b">
        <v>0</v>
      </c>
      <c r="AF1330" s="90" t="b">
        <v>0</v>
      </c>
      <c r="AJ1330" s="98" t="b">
        <v>0</v>
      </c>
      <c r="AK1330" s="98">
        <v>0</v>
      </c>
      <c r="AM1330" s="98">
        <v>0</v>
      </c>
    </row>
    <row r="1331" spans="1:39">
      <c r="A1331" s="77">
        <v>1330</v>
      </c>
      <c r="B1331" s="78" t="s">
        <v>5420</v>
      </c>
      <c r="C1331" s="42" t="s">
        <v>5421</v>
      </c>
      <c r="E1331" s="95">
        <v>21</v>
      </c>
      <c r="G1331" s="95">
        <v>6</v>
      </c>
      <c r="H1331" s="95">
        <v>0</v>
      </c>
      <c r="J1331" s="90" t="b">
        <v>1</v>
      </c>
      <c r="K1331" s="96">
        <v>1</v>
      </c>
      <c r="M1331" s="97" t="b">
        <v>0</v>
      </c>
      <c r="N1331" s="97" t="b">
        <v>0</v>
      </c>
      <c r="P1331" s="90" t="b">
        <v>0</v>
      </c>
      <c r="T1331" s="90" t="b">
        <v>0</v>
      </c>
      <c r="X1331" s="90" t="b">
        <v>0</v>
      </c>
      <c r="AB1331" s="90" t="b">
        <v>0</v>
      </c>
      <c r="AF1331" s="90" t="b">
        <v>0</v>
      </c>
      <c r="AJ1331" s="98" t="b">
        <v>0</v>
      </c>
      <c r="AK1331" s="98">
        <v>0</v>
      </c>
      <c r="AM1331" s="98">
        <v>0</v>
      </c>
    </row>
    <row r="1332" spans="1:39">
      <c r="A1332" s="77">
        <v>1331</v>
      </c>
      <c r="B1332" s="78" t="s">
        <v>5422</v>
      </c>
      <c r="C1332" s="42" t="s">
        <v>5423</v>
      </c>
      <c r="E1332" s="95">
        <v>21</v>
      </c>
      <c r="G1332" s="95">
        <v>12</v>
      </c>
      <c r="H1332" s="95">
        <v>0</v>
      </c>
      <c r="J1332" s="90" t="b">
        <v>0</v>
      </c>
      <c r="K1332" s="96">
        <v>1</v>
      </c>
      <c r="M1332" s="97" t="b">
        <v>0</v>
      </c>
      <c r="N1332" s="97" t="b">
        <v>0</v>
      </c>
      <c r="P1332" s="90" t="b">
        <v>0</v>
      </c>
      <c r="T1332" s="90" t="b">
        <v>0</v>
      </c>
      <c r="X1332" s="90" t="b">
        <v>0</v>
      </c>
      <c r="AB1332" s="90" t="b">
        <v>0</v>
      </c>
      <c r="AF1332" s="90" t="b">
        <v>0</v>
      </c>
      <c r="AJ1332" s="98" t="b">
        <v>0</v>
      </c>
      <c r="AK1332" s="98">
        <v>0</v>
      </c>
      <c r="AM1332" s="98">
        <v>0</v>
      </c>
    </row>
    <row r="1333" spans="1:39">
      <c r="A1333" s="77">
        <v>1332</v>
      </c>
      <c r="B1333" s="78" t="s">
        <v>5424</v>
      </c>
      <c r="C1333" s="42" t="s">
        <v>5425</v>
      </c>
      <c r="E1333" s="95">
        <v>21</v>
      </c>
      <c r="G1333" s="95">
        <v>9</v>
      </c>
      <c r="H1333" s="95">
        <v>0</v>
      </c>
      <c r="J1333" s="90" t="b">
        <v>0</v>
      </c>
      <c r="K1333" s="96">
        <v>1</v>
      </c>
      <c r="M1333" s="97" t="b">
        <v>0</v>
      </c>
      <c r="N1333" s="97" t="b">
        <v>0</v>
      </c>
      <c r="P1333" s="90" t="b">
        <v>0</v>
      </c>
      <c r="T1333" s="90" t="b">
        <v>0</v>
      </c>
      <c r="X1333" s="90" t="b">
        <v>0</v>
      </c>
      <c r="AB1333" s="90" t="b">
        <v>0</v>
      </c>
      <c r="AF1333" s="90" t="b">
        <v>0</v>
      </c>
      <c r="AJ1333" s="98" t="b">
        <v>0</v>
      </c>
      <c r="AK1333" s="98">
        <v>0</v>
      </c>
      <c r="AM1333" s="98">
        <v>0</v>
      </c>
    </row>
    <row r="1334" spans="1:39">
      <c r="A1334" s="77">
        <v>1333</v>
      </c>
      <c r="B1334" s="78" t="s">
        <v>5426</v>
      </c>
      <c r="C1334" s="42" t="s">
        <v>5427</v>
      </c>
      <c r="E1334" s="95">
        <v>21</v>
      </c>
      <c r="G1334" s="95">
        <v>10</v>
      </c>
      <c r="H1334" s="95">
        <v>0</v>
      </c>
      <c r="J1334" s="90" t="b">
        <v>1</v>
      </c>
      <c r="K1334" s="96">
        <v>1</v>
      </c>
      <c r="M1334" s="97" t="b">
        <v>0</v>
      </c>
      <c r="N1334" s="97" t="b">
        <v>0</v>
      </c>
      <c r="P1334" s="90" t="b">
        <v>0</v>
      </c>
      <c r="T1334" s="90" t="b">
        <v>0</v>
      </c>
      <c r="X1334" s="90" t="b">
        <v>0</v>
      </c>
      <c r="AB1334" s="90" t="b">
        <v>0</v>
      </c>
      <c r="AF1334" s="90" t="b">
        <v>0</v>
      </c>
      <c r="AJ1334" s="98" t="b">
        <v>0</v>
      </c>
      <c r="AK1334" s="98">
        <v>0</v>
      </c>
      <c r="AM1334" s="98">
        <v>0</v>
      </c>
    </row>
    <row r="1335" spans="1:39">
      <c r="A1335" s="77">
        <v>1334</v>
      </c>
      <c r="B1335" s="78" t="s">
        <v>5428</v>
      </c>
      <c r="C1335" s="42" t="s">
        <v>5429</v>
      </c>
      <c r="E1335" s="95">
        <v>21</v>
      </c>
      <c r="G1335" s="95">
        <v>7</v>
      </c>
      <c r="H1335" s="95">
        <v>0</v>
      </c>
      <c r="J1335" s="90" t="b">
        <v>0</v>
      </c>
      <c r="K1335" s="96">
        <v>1</v>
      </c>
      <c r="M1335" s="97" t="b">
        <v>0</v>
      </c>
      <c r="N1335" s="97" t="b">
        <v>0</v>
      </c>
      <c r="P1335" s="90" t="b">
        <v>0</v>
      </c>
      <c r="T1335" s="90" t="b">
        <v>0</v>
      </c>
      <c r="X1335" s="90" t="b">
        <v>0</v>
      </c>
      <c r="AB1335" s="90" t="b">
        <v>0</v>
      </c>
      <c r="AF1335" s="90" t="b">
        <v>0</v>
      </c>
      <c r="AJ1335" s="98" t="b">
        <v>0</v>
      </c>
      <c r="AK1335" s="98">
        <v>0</v>
      </c>
      <c r="AM1335" s="98">
        <v>0</v>
      </c>
    </row>
    <row r="1336" spans="1:39">
      <c r="A1336" s="77">
        <v>1335</v>
      </c>
      <c r="B1336" s="78" t="s">
        <v>5430</v>
      </c>
      <c r="C1336" s="42" t="s">
        <v>5431</v>
      </c>
      <c r="E1336" s="95">
        <v>21</v>
      </c>
      <c r="G1336" s="95">
        <v>11</v>
      </c>
      <c r="H1336" s="95">
        <v>0</v>
      </c>
      <c r="J1336" s="90" t="b">
        <v>0</v>
      </c>
      <c r="K1336" s="96">
        <v>1</v>
      </c>
      <c r="M1336" s="97" t="b">
        <v>0</v>
      </c>
      <c r="N1336" s="97" t="b">
        <v>0</v>
      </c>
      <c r="P1336" s="90" t="b">
        <v>0</v>
      </c>
      <c r="T1336" s="90" t="b">
        <v>0</v>
      </c>
      <c r="X1336" s="90" t="b">
        <v>0</v>
      </c>
      <c r="AB1336" s="90" t="b">
        <v>0</v>
      </c>
      <c r="AF1336" s="90" t="b">
        <v>0</v>
      </c>
      <c r="AJ1336" s="98" t="b">
        <v>0</v>
      </c>
      <c r="AK1336" s="98">
        <v>0</v>
      </c>
      <c r="AM1336" s="98">
        <v>0</v>
      </c>
    </row>
    <row r="1337" spans="1:39">
      <c r="A1337" s="77">
        <v>1336</v>
      </c>
      <c r="B1337" s="78" t="s">
        <v>5432</v>
      </c>
      <c r="C1337" s="42" t="s">
        <v>5433</v>
      </c>
      <c r="E1337" s="95">
        <v>21</v>
      </c>
      <c r="G1337" s="95">
        <v>8</v>
      </c>
      <c r="H1337" s="95">
        <v>0</v>
      </c>
      <c r="J1337" s="90" t="b">
        <v>0</v>
      </c>
      <c r="K1337" s="96">
        <v>1</v>
      </c>
      <c r="M1337" s="97" t="b">
        <v>0</v>
      </c>
      <c r="N1337" s="97" t="b">
        <v>0</v>
      </c>
      <c r="P1337" s="90" t="b">
        <v>0</v>
      </c>
      <c r="T1337" s="90" t="b">
        <v>0</v>
      </c>
      <c r="X1337" s="90" t="b">
        <v>0</v>
      </c>
      <c r="AB1337" s="90" t="b">
        <v>0</v>
      </c>
      <c r="AF1337" s="90" t="b">
        <v>0</v>
      </c>
      <c r="AJ1337" s="98" t="b">
        <v>0</v>
      </c>
      <c r="AK1337" s="98">
        <v>0</v>
      </c>
      <c r="AM1337" s="98">
        <v>0</v>
      </c>
    </row>
    <row r="1338" spans="1:39">
      <c r="A1338" s="77">
        <v>1337</v>
      </c>
      <c r="B1338" s="78" t="s">
        <v>5434</v>
      </c>
      <c r="C1338" s="42" t="s">
        <v>5435</v>
      </c>
      <c r="E1338" s="95">
        <v>21</v>
      </c>
      <c r="G1338" s="95">
        <v>13</v>
      </c>
      <c r="H1338" s="95">
        <v>0</v>
      </c>
      <c r="J1338" s="90" t="b">
        <v>1</v>
      </c>
      <c r="K1338" s="96">
        <v>1</v>
      </c>
      <c r="M1338" s="97" t="b">
        <v>0</v>
      </c>
      <c r="N1338" s="97" t="b">
        <v>0</v>
      </c>
      <c r="P1338" s="90" t="b">
        <v>0</v>
      </c>
      <c r="T1338" s="90" t="b">
        <v>0</v>
      </c>
      <c r="X1338" s="90" t="b">
        <v>0</v>
      </c>
      <c r="AB1338" s="90" t="b">
        <v>0</v>
      </c>
      <c r="AF1338" s="90" t="b">
        <v>0</v>
      </c>
      <c r="AJ1338" s="98" t="b">
        <v>0</v>
      </c>
      <c r="AK1338" s="98">
        <v>0</v>
      </c>
      <c r="AM1338" s="98">
        <v>0</v>
      </c>
    </row>
    <row r="1339" spans="1:39">
      <c r="A1339" s="77">
        <v>1338</v>
      </c>
      <c r="B1339" s="78" t="s">
        <v>5436</v>
      </c>
      <c r="C1339" s="42" t="s">
        <v>5437</v>
      </c>
      <c r="E1339" s="95">
        <v>21</v>
      </c>
      <c r="G1339" s="95">
        <v>19</v>
      </c>
      <c r="H1339" s="95">
        <v>0</v>
      </c>
      <c r="J1339" s="90" t="b">
        <v>0</v>
      </c>
      <c r="K1339" s="96">
        <v>1</v>
      </c>
      <c r="M1339" s="97" t="b">
        <v>0</v>
      </c>
      <c r="N1339" s="97" t="b">
        <v>0</v>
      </c>
      <c r="P1339" s="90" t="b">
        <v>0</v>
      </c>
      <c r="T1339" s="90" t="b">
        <v>0</v>
      </c>
      <c r="X1339" s="90" t="b">
        <v>0</v>
      </c>
      <c r="AB1339" s="90" t="b">
        <v>0</v>
      </c>
      <c r="AF1339" s="90" t="b">
        <v>0</v>
      </c>
      <c r="AJ1339" s="98" t="b">
        <v>0</v>
      </c>
      <c r="AK1339" s="98">
        <v>0</v>
      </c>
      <c r="AM1339" s="98">
        <v>0</v>
      </c>
    </row>
    <row r="1340" spans="1:39">
      <c r="A1340" s="77">
        <v>1339</v>
      </c>
      <c r="B1340" s="78" t="s">
        <v>5438</v>
      </c>
      <c r="C1340" s="42" t="s">
        <v>5439</v>
      </c>
      <c r="E1340" s="95">
        <v>21</v>
      </c>
      <c r="G1340" s="95">
        <v>16</v>
      </c>
      <c r="H1340" s="95">
        <v>0</v>
      </c>
      <c r="J1340" s="90" t="b">
        <v>0</v>
      </c>
      <c r="K1340" s="96">
        <v>1</v>
      </c>
      <c r="M1340" s="97" t="b">
        <v>0</v>
      </c>
      <c r="N1340" s="97" t="b">
        <v>0</v>
      </c>
      <c r="P1340" s="90" t="b">
        <v>0</v>
      </c>
      <c r="T1340" s="90" t="b">
        <v>0</v>
      </c>
      <c r="X1340" s="90" t="b">
        <v>0</v>
      </c>
      <c r="AB1340" s="90" t="b">
        <v>0</v>
      </c>
      <c r="AF1340" s="90" t="b">
        <v>0</v>
      </c>
      <c r="AJ1340" s="98" t="b">
        <v>0</v>
      </c>
      <c r="AK1340" s="98">
        <v>0</v>
      </c>
      <c r="AM1340" s="98">
        <v>0</v>
      </c>
    </row>
    <row r="1341" spans="1:39">
      <c r="A1341" s="77">
        <v>1340</v>
      </c>
      <c r="B1341" s="78" t="s">
        <v>5440</v>
      </c>
      <c r="C1341" s="42" t="s">
        <v>5441</v>
      </c>
      <c r="E1341" s="95">
        <v>21</v>
      </c>
      <c r="G1341" s="95">
        <v>17</v>
      </c>
      <c r="H1341" s="95">
        <v>0</v>
      </c>
      <c r="J1341" s="90" t="b">
        <v>1</v>
      </c>
      <c r="K1341" s="96">
        <v>1</v>
      </c>
      <c r="M1341" s="97" t="b">
        <v>0</v>
      </c>
      <c r="N1341" s="97" t="b">
        <v>0</v>
      </c>
      <c r="P1341" s="90" t="b">
        <v>0</v>
      </c>
      <c r="T1341" s="90" t="b">
        <v>0</v>
      </c>
      <c r="X1341" s="90" t="b">
        <v>0</v>
      </c>
      <c r="AB1341" s="90" t="b">
        <v>0</v>
      </c>
      <c r="AF1341" s="90" t="b">
        <v>0</v>
      </c>
      <c r="AJ1341" s="98" t="b">
        <v>0</v>
      </c>
      <c r="AK1341" s="98">
        <v>0</v>
      </c>
      <c r="AM1341" s="98">
        <v>0</v>
      </c>
    </row>
    <row r="1342" spans="1:39">
      <c r="A1342" s="77">
        <v>1341</v>
      </c>
      <c r="B1342" s="78" t="s">
        <v>5442</v>
      </c>
      <c r="C1342" s="42" t="s">
        <v>5443</v>
      </c>
      <c r="E1342" s="95">
        <v>21</v>
      </c>
      <c r="G1342" s="95">
        <v>14</v>
      </c>
      <c r="H1342" s="95">
        <v>0</v>
      </c>
      <c r="J1342" s="90" t="b">
        <v>0</v>
      </c>
      <c r="K1342" s="96">
        <v>1</v>
      </c>
      <c r="M1342" s="97" t="b">
        <v>0</v>
      </c>
      <c r="N1342" s="97" t="b">
        <v>0</v>
      </c>
      <c r="P1342" s="90" t="b">
        <v>0</v>
      </c>
      <c r="T1342" s="90" t="b">
        <v>0</v>
      </c>
      <c r="X1342" s="90" t="b">
        <v>0</v>
      </c>
      <c r="AB1342" s="90" t="b">
        <v>0</v>
      </c>
      <c r="AF1342" s="90" t="b">
        <v>0</v>
      </c>
      <c r="AJ1342" s="98" t="b">
        <v>0</v>
      </c>
      <c r="AK1342" s="98">
        <v>0</v>
      </c>
      <c r="AM1342" s="98">
        <v>0</v>
      </c>
    </row>
    <row r="1343" spans="1:39">
      <c r="A1343" s="77">
        <v>1342</v>
      </c>
      <c r="B1343" s="78" t="s">
        <v>5444</v>
      </c>
      <c r="C1343" s="42" t="s">
        <v>5445</v>
      </c>
      <c r="E1343" s="95">
        <v>21</v>
      </c>
      <c r="G1343" s="95">
        <v>18</v>
      </c>
      <c r="H1343" s="95">
        <v>0</v>
      </c>
      <c r="J1343" s="90" t="b">
        <v>0</v>
      </c>
      <c r="K1343" s="96">
        <v>1</v>
      </c>
      <c r="M1343" s="97" t="b">
        <v>0</v>
      </c>
      <c r="N1343" s="97" t="b">
        <v>0</v>
      </c>
      <c r="P1343" s="90" t="b">
        <v>0</v>
      </c>
      <c r="T1343" s="90" t="b">
        <v>0</v>
      </c>
      <c r="X1343" s="90" t="b">
        <v>0</v>
      </c>
      <c r="AB1343" s="90" t="b">
        <v>0</v>
      </c>
      <c r="AF1343" s="90" t="b">
        <v>0</v>
      </c>
      <c r="AJ1343" s="98" t="b">
        <v>0</v>
      </c>
      <c r="AK1343" s="98">
        <v>0</v>
      </c>
      <c r="AM1343" s="98">
        <v>0</v>
      </c>
    </row>
    <row r="1344" spans="1:39">
      <c r="A1344" s="77">
        <v>1343</v>
      </c>
      <c r="B1344" s="78" t="s">
        <v>5446</v>
      </c>
      <c r="C1344" s="42" t="s">
        <v>5447</v>
      </c>
      <c r="E1344" s="95">
        <v>21</v>
      </c>
      <c r="G1344" s="95">
        <v>15</v>
      </c>
      <c r="H1344" s="95">
        <v>0</v>
      </c>
      <c r="J1344" s="90" t="b">
        <v>0</v>
      </c>
      <c r="K1344" s="96">
        <v>1</v>
      </c>
      <c r="M1344" s="97" t="b">
        <v>0</v>
      </c>
      <c r="N1344" s="97" t="b">
        <v>0</v>
      </c>
      <c r="P1344" s="90" t="b">
        <v>0</v>
      </c>
      <c r="T1344" s="90" t="b">
        <v>0</v>
      </c>
      <c r="X1344" s="90" t="b">
        <v>0</v>
      </c>
      <c r="AB1344" s="90" t="b">
        <v>0</v>
      </c>
      <c r="AF1344" s="90" t="b">
        <v>0</v>
      </c>
      <c r="AJ1344" s="98" t="b">
        <v>0</v>
      </c>
      <c r="AK1344" s="98">
        <v>0</v>
      </c>
      <c r="AM1344" s="98">
        <v>0</v>
      </c>
    </row>
    <row r="1345" spans="1:39">
      <c r="A1345" s="77">
        <v>1344</v>
      </c>
      <c r="B1345" s="78" t="s">
        <v>5448</v>
      </c>
      <c r="C1345" s="42" t="s">
        <v>5449</v>
      </c>
      <c r="E1345" s="95">
        <v>21</v>
      </c>
      <c r="G1345" s="95">
        <v>21</v>
      </c>
      <c r="H1345" s="95">
        <v>0</v>
      </c>
      <c r="J1345" s="90" t="b">
        <v>1</v>
      </c>
      <c r="K1345" s="96">
        <v>1</v>
      </c>
      <c r="M1345" s="97" t="b">
        <v>0</v>
      </c>
      <c r="N1345" s="97" t="b">
        <v>0</v>
      </c>
      <c r="P1345" s="90" t="b">
        <v>0</v>
      </c>
      <c r="T1345" s="90" t="b">
        <v>0</v>
      </c>
      <c r="X1345" s="90" t="b">
        <v>0</v>
      </c>
      <c r="AB1345" s="90" t="b">
        <v>0</v>
      </c>
      <c r="AF1345" s="90" t="b">
        <v>0</v>
      </c>
      <c r="AJ1345" s="98" t="b">
        <v>0</v>
      </c>
      <c r="AK1345" s="98">
        <v>0</v>
      </c>
      <c r="AM1345" s="98">
        <v>0</v>
      </c>
    </row>
    <row r="1346" spans="1:39">
      <c r="A1346" s="77">
        <v>1345</v>
      </c>
      <c r="B1346" s="78" t="s">
        <v>5450</v>
      </c>
      <c r="C1346" s="42" t="s">
        <v>5451</v>
      </c>
      <c r="E1346" s="95">
        <v>21</v>
      </c>
      <c r="G1346" s="95">
        <v>26</v>
      </c>
      <c r="H1346" s="95">
        <v>0</v>
      </c>
      <c r="J1346" s="90" t="b">
        <v>0</v>
      </c>
      <c r="K1346" s="96">
        <v>1</v>
      </c>
      <c r="M1346" s="97" t="b">
        <v>0</v>
      </c>
      <c r="N1346" s="97" t="b">
        <v>0</v>
      </c>
      <c r="P1346" s="90" t="b">
        <v>0</v>
      </c>
      <c r="T1346" s="90" t="b">
        <v>0</v>
      </c>
      <c r="X1346" s="90" t="b">
        <v>0</v>
      </c>
      <c r="AB1346" s="90" t="b">
        <v>0</v>
      </c>
      <c r="AF1346" s="90" t="b">
        <v>0</v>
      </c>
      <c r="AJ1346" s="98" t="b">
        <v>0</v>
      </c>
      <c r="AK1346" s="98">
        <v>0</v>
      </c>
      <c r="AM1346" s="98">
        <v>0</v>
      </c>
    </row>
    <row r="1347" spans="1:39">
      <c r="A1347" s="77">
        <v>1346</v>
      </c>
      <c r="B1347" s="78" t="s">
        <v>5452</v>
      </c>
      <c r="C1347" s="42" t="s">
        <v>5453</v>
      </c>
      <c r="E1347" s="95">
        <v>21</v>
      </c>
      <c r="G1347" s="95">
        <v>23</v>
      </c>
      <c r="H1347" s="95">
        <v>0</v>
      </c>
      <c r="J1347" s="90" t="b">
        <v>0</v>
      </c>
      <c r="K1347" s="96">
        <v>1</v>
      </c>
      <c r="M1347" s="97" t="b">
        <v>0</v>
      </c>
      <c r="N1347" s="97" t="b">
        <v>0</v>
      </c>
      <c r="P1347" s="90" t="b">
        <v>0</v>
      </c>
      <c r="T1347" s="90" t="b">
        <v>0</v>
      </c>
      <c r="X1347" s="90" t="b">
        <v>0</v>
      </c>
      <c r="AB1347" s="90" t="b">
        <v>0</v>
      </c>
      <c r="AF1347" s="90" t="b">
        <v>0</v>
      </c>
      <c r="AJ1347" s="98" t="b">
        <v>0</v>
      </c>
      <c r="AK1347" s="98">
        <v>0</v>
      </c>
      <c r="AM1347" s="98">
        <v>0</v>
      </c>
    </row>
    <row r="1348" spans="1:39">
      <c r="A1348" s="77">
        <v>1347</v>
      </c>
      <c r="B1348" s="78" t="s">
        <v>5454</v>
      </c>
      <c r="C1348" s="42" t="s">
        <v>5455</v>
      </c>
      <c r="E1348" s="95">
        <v>21</v>
      </c>
      <c r="G1348" s="95">
        <v>24</v>
      </c>
      <c r="H1348" s="95">
        <v>0</v>
      </c>
      <c r="J1348" s="90" t="b">
        <v>1</v>
      </c>
      <c r="K1348" s="96">
        <v>1</v>
      </c>
      <c r="M1348" s="97" t="b">
        <v>0</v>
      </c>
      <c r="N1348" s="97" t="b">
        <v>0</v>
      </c>
      <c r="P1348" s="90" t="b">
        <v>0</v>
      </c>
      <c r="T1348" s="90" t="b">
        <v>0</v>
      </c>
      <c r="X1348" s="90" t="b">
        <v>0</v>
      </c>
      <c r="AB1348" s="90" t="b">
        <v>0</v>
      </c>
      <c r="AF1348" s="90" t="b">
        <v>0</v>
      </c>
      <c r="AJ1348" s="98" t="b">
        <v>0</v>
      </c>
      <c r="AK1348" s="98">
        <v>0</v>
      </c>
      <c r="AM1348" s="98">
        <v>0</v>
      </c>
    </row>
    <row r="1349" spans="1:39">
      <c r="A1349" s="77">
        <v>1348</v>
      </c>
      <c r="B1349" s="78" t="s">
        <v>5456</v>
      </c>
      <c r="C1349" s="42" t="s">
        <v>5457</v>
      </c>
      <c r="E1349" s="95">
        <v>21</v>
      </c>
      <c r="G1349" s="95">
        <v>21</v>
      </c>
      <c r="H1349" s="95">
        <v>0</v>
      </c>
      <c r="J1349" s="90" t="b">
        <v>0</v>
      </c>
      <c r="K1349" s="96">
        <v>1</v>
      </c>
      <c r="M1349" s="97" t="b">
        <v>0</v>
      </c>
      <c r="N1349" s="97" t="b">
        <v>0</v>
      </c>
      <c r="P1349" s="90" t="b">
        <v>0</v>
      </c>
      <c r="T1349" s="90" t="b">
        <v>0</v>
      </c>
      <c r="X1349" s="90" t="b">
        <v>0</v>
      </c>
      <c r="AB1349" s="90" t="b">
        <v>0</v>
      </c>
      <c r="AF1349" s="90" t="b">
        <v>0</v>
      </c>
      <c r="AJ1349" s="98" t="b">
        <v>0</v>
      </c>
      <c r="AK1349" s="98">
        <v>0</v>
      </c>
      <c r="AM1349" s="98">
        <v>0</v>
      </c>
    </row>
    <row r="1350" spans="1:39">
      <c r="A1350" s="77">
        <v>1349</v>
      </c>
      <c r="B1350" s="78" t="s">
        <v>5458</v>
      </c>
      <c r="C1350" s="42" t="s">
        <v>5459</v>
      </c>
      <c r="E1350" s="95">
        <v>21</v>
      </c>
      <c r="G1350" s="95">
        <v>25</v>
      </c>
      <c r="H1350" s="95">
        <v>0</v>
      </c>
      <c r="J1350" s="90" t="b">
        <v>0</v>
      </c>
      <c r="K1350" s="96">
        <v>1</v>
      </c>
      <c r="M1350" s="97" t="b">
        <v>0</v>
      </c>
      <c r="N1350" s="97" t="b">
        <v>0</v>
      </c>
      <c r="P1350" s="90" t="b">
        <v>0</v>
      </c>
      <c r="T1350" s="90" t="b">
        <v>0</v>
      </c>
      <c r="X1350" s="90" t="b">
        <v>0</v>
      </c>
      <c r="AB1350" s="90" t="b">
        <v>0</v>
      </c>
      <c r="AF1350" s="90" t="b">
        <v>0</v>
      </c>
      <c r="AJ1350" s="98" t="b">
        <v>0</v>
      </c>
      <c r="AK1350" s="98">
        <v>0</v>
      </c>
      <c r="AM1350" s="98">
        <v>0</v>
      </c>
    </row>
    <row r="1351" spans="1:39">
      <c r="A1351" s="77">
        <v>1350</v>
      </c>
      <c r="B1351" s="78" t="s">
        <v>5460</v>
      </c>
      <c r="C1351" s="42" t="s">
        <v>5461</v>
      </c>
      <c r="E1351" s="95">
        <v>21</v>
      </c>
      <c r="G1351" s="95">
        <v>22</v>
      </c>
      <c r="H1351" s="95">
        <v>0</v>
      </c>
      <c r="J1351" s="90" t="b">
        <v>0</v>
      </c>
      <c r="K1351" s="96">
        <v>1</v>
      </c>
      <c r="M1351" s="97" t="b">
        <v>0</v>
      </c>
      <c r="N1351" s="97" t="b">
        <v>0</v>
      </c>
      <c r="P1351" s="90" t="b">
        <v>0</v>
      </c>
      <c r="T1351" s="90" t="b">
        <v>0</v>
      </c>
      <c r="X1351" s="90" t="b">
        <v>0</v>
      </c>
      <c r="AB1351" s="90" t="b">
        <v>0</v>
      </c>
      <c r="AF1351" s="90" t="b">
        <v>0</v>
      </c>
      <c r="AJ1351" s="98" t="b">
        <v>0</v>
      </c>
      <c r="AK1351" s="98">
        <v>0</v>
      </c>
      <c r="AM1351" s="98">
        <v>0</v>
      </c>
    </row>
    <row r="1352" spans="1:39">
      <c r="A1352" s="77">
        <v>1351</v>
      </c>
      <c r="B1352" s="78" t="s">
        <v>5462</v>
      </c>
      <c r="C1352" s="42" t="s">
        <v>5463</v>
      </c>
      <c r="E1352" s="95">
        <v>21</v>
      </c>
      <c r="G1352" s="95">
        <v>27</v>
      </c>
      <c r="H1352" s="95">
        <v>0</v>
      </c>
      <c r="J1352" s="90" t="b">
        <v>1</v>
      </c>
      <c r="K1352" s="96">
        <v>1</v>
      </c>
      <c r="M1352" s="97" t="b">
        <v>0</v>
      </c>
      <c r="N1352" s="97" t="b">
        <v>0</v>
      </c>
      <c r="P1352" s="90" t="b">
        <v>0</v>
      </c>
      <c r="T1352" s="90" t="b">
        <v>0</v>
      </c>
      <c r="X1352" s="90" t="b">
        <v>0</v>
      </c>
      <c r="AB1352" s="90" t="b">
        <v>0</v>
      </c>
      <c r="AF1352" s="90" t="b">
        <v>0</v>
      </c>
      <c r="AJ1352" s="98" t="b">
        <v>0</v>
      </c>
      <c r="AK1352" s="98">
        <v>0</v>
      </c>
      <c r="AM1352" s="98">
        <v>0</v>
      </c>
    </row>
    <row r="1353" spans="1:39">
      <c r="A1353" s="77">
        <v>1352</v>
      </c>
      <c r="B1353" s="78" t="s">
        <v>5464</v>
      </c>
      <c r="C1353" s="42" t="s">
        <v>5465</v>
      </c>
      <c r="E1353" s="95">
        <v>21</v>
      </c>
      <c r="G1353" s="95">
        <v>33</v>
      </c>
      <c r="H1353" s="95">
        <v>0</v>
      </c>
      <c r="J1353" s="90" t="b">
        <v>0</v>
      </c>
      <c r="K1353" s="96">
        <v>1</v>
      </c>
      <c r="M1353" s="97" t="b">
        <v>0</v>
      </c>
      <c r="N1353" s="97" t="b">
        <v>0</v>
      </c>
      <c r="P1353" s="90" t="b">
        <v>0</v>
      </c>
      <c r="T1353" s="90" t="b">
        <v>0</v>
      </c>
      <c r="X1353" s="90" t="b">
        <v>0</v>
      </c>
      <c r="AB1353" s="90" t="b">
        <v>0</v>
      </c>
      <c r="AF1353" s="90" t="b">
        <v>0</v>
      </c>
      <c r="AJ1353" s="98" t="b">
        <v>0</v>
      </c>
      <c r="AK1353" s="98">
        <v>0</v>
      </c>
      <c r="AM1353" s="98">
        <v>0</v>
      </c>
    </row>
    <row r="1354" spans="1:39">
      <c r="A1354" s="77">
        <v>1353</v>
      </c>
      <c r="B1354" s="78" t="s">
        <v>5466</v>
      </c>
      <c r="C1354" s="42" t="s">
        <v>5467</v>
      </c>
      <c r="E1354" s="95">
        <v>21</v>
      </c>
      <c r="G1354" s="95">
        <v>30</v>
      </c>
      <c r="H1354" s="95">
        <v>0</v>
      </c>
      <c r="J1354" s="90" t="b">
        <v>0</v>
      </c>
      <c r="K1354" s="96">
        <v>1</v>
      </c>
      <c r="M1354" s="97" t="b">
        <v>0</v>
      </c>
      <c r="N1354" s="97" t="b">
        <v>0</v>
      </c>
      <c r="P1354" s="90" t="b">
        <v>0</v>
      </c>
      <c r="T1354" s="90" t="b">
        <v>0</v>
      </c>
      <c r="X1354" s="90" t="b">
        <v>0</v>
      </c>
      <c r="AB1354" s="90" t="b">
        <v>0</v>
      </c>
      <c r="AF1354" s="90" t="b">
        <v>0</v>
      </c>
      <c r="AJ1354" s="98" t="b">
        <v>0</v>
      </c>
      <c r="AK1354" s="98">
        <v>0</v>
      </c>
      <c r="AM1354" s="98">
        <v>0</v>
      </c>
    </row>
    <row r="1355" spans="1:39">
      <c r="A1355" s="77">
        <v>1354</v>
      </c>
      <c r="B1355" s="78" t="s">
        <v>5468</v>
      </c>
      <c r="C1355" s="42" t="s">
        <v>5469</v>
      </c>
      <c r="E1355" s="95">
        <v>21</v>
      </c>
      <c r="G1355" s="95">
        <v>31</v>
      </c>
      <c r="H1355" s="95">
        <v>0</v>
      </c>
      <c r="J1355" s="90" t="b">
        <v>1</v>
      </c>
      <c r="K1355" s="96">
        <v>1</v>
      </c>
      <c r="M1355" s="97" t="b">
        <v>0</v>
      </c>
      <c r="N1355" s="97" t="b">
        <v>0</v>
      </c>
      <c r="P1355" s="90" t="b">
        <v>0</v>
      </c>
      <c r="T1355" s="90" t="b">
        <v>0</v>
      </c>
      <c r="X1355" s="90" t="b">
        <v>0</v>
      </c>
      <c r="AB1355" s="90" t="b">
        <v>0</v>
      </c>
      <c r="AF1355" s="90" t="b">
        <v>0</v>
      </c>
      <c r="AJ1355" s="98" t="b">
        <v>0</v>
      </c>
      <c r="AK1355" s="98">
        <v>0</v>
      </c>
      <c r="AM1355" s="98">
        <v>0</v>
      </c>
    </row>
    <row r="1356" spans="1:39">
      <c r="A1356" s="77">
        <v>1355</v>
      </c>
      <c r="B1356" s="78" t="s">
        <v>5470</v>
      </c>
      <c r="C1356" s="42" t="s">
        <v>5471</v>
      </c>
      <c r="E1356" s="95">
        <v>21</v>
      </c>
      <c r="G1356" s="95">
        <v>28</v>
      </c>
      <c r="H1356" s="95">
        <v>0</v>
      </c>
      <c r="J1356" s="90" t="b">
        <v>0</v>
      </c>
      <c r="K1356" s="96">
        <v>1</v>
      </c>
      <c r="M1356" s="97" t="b">
        <v>0</v>
      </c>
      <c r="N1356" s="97" t="b">
        <v>0</v>
      </c>
      <c r="P1356" s="90" t="b">
        <v>0</v>
      </c>
      <c r="T1356" s="90" t="b">
        <v>0</v>
      </c>
      <c r="X1356" s="90" t="b">
        <v>0</v>
      </c>
      <c r="AB1356" s="90" t="b">
        <v>0</v>
      </c>
      <c r="AF1356" s="90" t="b">
        <v>0</v>
      </c>
      <c r="AJ1356" s="98" t="b">
        <v>0</v>
      </c>
      <c r="AK1356" s="98">
        <v>0</v>
      </c>
      <c r="AM1356" s="98">
        <v>0</v>
      </c>
    </row>
    <row r="1357" spans="1:39">
      <c r="A1357" s="77">
        <v>1356</v>
      </c>
      <c r="B1357" s="78" t="s">
        <v>5472</v>
      </c>
      <c r="C1357" s="42" t="s">
        <v>5473</v>
      </c>
      <c r="E1357" s="95">
        <v>21</v>
      </c>
      <c r="G1357" s="95">
        <v>32</v>
      </c>
      <c r="H1357" s="95">
        <v>0</v>
      </c>
      <c r="J1357" s="90" t="b">
        <v>0</v>
      </c>
      <c r="K1357" s="96">
        <v>1</v>
      </c>
      <c r="M1357" s="97" t="b">
        <v>0</v>
      </c>
      <c r="N1357" s="97" t="b">
        <v>0</v>
      </c>
      <c r="P1357" s="90" t="b">
        <v>0</v>
      </c>
      <c r="T1357" s="90" t="b">
        <v>0</v>
      </c>
      <c r="X1357" s="90" t="b">
        <v>0</v>
      </c>
      <c r="AB1357" s="90" t="b">
        <v>0</v>
      </c>
      <c r="AF1357" s="90" t="b">
        <v>0</v>
      </c>
      <c r="AJ1357" s="98" t="b">
        <v>0</v>
      </c>
      <c r="AK1357" s="98">
        <v>0</v>
      </c>
      <c r="AM1357" s="98">
        <v>0</v>
      </c>
    </row>
    <row r="1358" spans="1:39">
      <c r="A1358" s="77">
        <v>1357</v>
      </c>
      <c r="B1358" s="78" t="s">
        <v>5474</v>
      </c>
      <c r="C1358" s="42" t="s">
        <v>5475</v>
      </c>
      <c r="E1358" s="95">
        <v>21</v>
      </c>
      <c r="G1358" s="95">
        <v>29</v>
      </c>
      <c r="H1358" s="95">
        <v>0</v>
      </c>
      <c r="J1358" s="90" t="b">
        <v>0</v>
      </c>
      <c r="K1358" s="96">
        <v>1</v>
      </c>
      <c r="M1358" s="97" t="b">
        <v>0</v>
      </c>
      <c r="N1358" s="97" t="b">
        <v>0</v>
      </c>
      <c r="P1358" s="90" t="b">
        <v>0</v>
      </c>
      <c r="T1358" s="90" t="b">
        <v>0</v>
      </c>
      <c r="X1358" s="90" t="b">
        <v>0</v>
      </c>
      <c r="AB1358" s="90" t="b">
        <v>0</v>
      </c>
      <c r="AF1358" s="90" t="b">
        <v>0</v>
      </c>
      <c r="AJ1358" s="98" t="b">
        <v>0</v>
      </c>
      <c r="AK1358" s="98">
        <v>0</v>
      </c>
      <c r="AM1358" s="98">
        <v>0</v>
      </c>
    </row>
    <row r="1359" spans="1:39">
      <c r="A1359" s="77">
        <v>1358</v>
      </c>
      <c r="B1359" s="78" t="s">
        <v>5476</v>
      </c>
      <c r="C1359" s="42" t="s">
        <v>5477</v>
      </c>
      <c r="E1359" s="95">
        <v>21</v>
      </c>
      <c r="G1359" s="95">
        <v>34</v>
      </c>
      <c r="H1359" s="95">
        <v>0</v>
      </c>
      <c r="J1359" s="90" t="b">
        <v>1</v>
      </c>
      <c r="K1359" s="96">
        <v>1</v>
      </c>
      <c r="M1359" s="97" t="b">
        <v>0</v>
      </c>
      <c r="N1359" s="97" t="b">
        <v>0</v>
      </c>
      <c r="P1359" s="90" t="b">
        <v>0</v>
      </c>
      <c r="T1359" s="90" t="b">
        <v>0</v>
      </c>
      <c r="X1359" s="90" t="b">
        <v>0</v>
      </c>
      <c r="AB1359" s="90" t="b">
        <v>0</v>
      </c>
      <c r="AF1359" s="90" t="b">
        <v>0</v>
      </c>
      <c r="AJ1359" s="98" t="b">
        <v>0</v>
      </c>
      <c r="AK1359" s="98">
        <v>0</v>
      </c>
      <c r="AM1359" s="98">
        <v>0</v>
      </c>
    </row>
    <row r="1360" spans="1:39">
      <c r="A1360" s="77">
        <v>1359</v>
      </c>
      <c r="B1360" s="78" t="s">
        <v>5478</v>
      </c>
      <c r="C1360" s="42" t="s">
        <v>5479</v>
      </c>
      <c r="E1360" s="95">
        <v>22</v>
      </c>
      <c r="G1360" s="95">
        <v>5</v>
      </c>
      <c r="H1360" s="95">
        <v>0</v>
      </c>
      <c r="J1360" s="90" t="b">
        <v>0</v>
      </c>
      <c r="K1360" s="96">
        <v>1</v>
      </c>
      <c r="M1360" s="97" t="b">
        <v>0</v>
      </c>
      <c r="N1360" s="97" t="b">
        <v>0</v>
      </c>
      <c r="P1360" s="90" t="b">
        <v>0</v>
      </c>
      <c r="T1360" s="90" t="b">
        <v>0</v>
      </c>
      <c r="X1360" s="90" t="b">
        <v>0</v>
      </c>
      <c r="AB1360" s="90" t="b">
        <v>0</v>
      </c>
      <c r="AF1360" s="90" t="b">
        <v>0</v>
      </c>
      <c r="AJ1360" s="98" t="b">
        <v>0</v>
      </c>
      <c r="AK1360" s="98">
        <v>0</v>
      </c>
      <c r="AM1360" s="98">
        <v>0</v>
      </c>
    </row>
    <row r="1361" spans="1:39">
      <c r="A1361" s="77">
        <v>1360</v>
      </c>
      <c r="B1361" s="78" t="s">
        <v>5480</v>
      </c>
      <c r="C1361" s="42" t="s">
        <v>5481</v>
      </c>
      <c r="E1361" s="95">
        <v>22</v>
      </c>
      <c r="G1361" s="95">
        <v>2</v>
      </c>
      <c r="H1361" s="95">
        <v>0</v>
      </c>
      <c r="J1361" s="90" t="b">
        <v>0</v>
      </c>
      <c r="K1361" s="96">
        <v>1</v>
      </c>
      <c r="M1361" s="97" t="b">
        <v>0</v>
      </c>
      <c r="N1361" s="97" t="b">
        <v>0</v>
      </c>
      <c r="P1361" s="90" t="b">
        <v>0</v>
      </c>
      <c r="T1361" s="90" t="b">
        <v>0</v>
      </c>
      <c r="X1361" s="90" t="b">
        <v>0</v>
      </c>
      <c r="AB1361" s="90" t="b">
        <v>0</v>
      </c>
      <c r="AF1361" s="90" t="b">
        <v>0</v>
      </c>
      <c r="AJ1361" s="98" t="b">
        <v>0</v>
      </c>
      <c r="AK1361" s="98">
        <v>0</v>
      </c>
      <c r="AM1361" s="98">
        <v>0</v>
      </c>
    </row>
    <row r="1362" spans="1:39">
      <c r="A1362" s="77">
        <v>1361</v>
      </c>
      <c r="B1362" s="78" t="s">
        <v>5482</v>
      </c>
      <c r="C1362" s="42" t="s">
        <v>5483</v>
      </c>
      <c r="E1362" s="95">
        <v>22</v>
      </c>
      <c r="G1362" s="95">
        <v>3</v>
      </c>
      <c r="H1362" s="95">
        <v>0</v>
      </c>
      <c r="J1362" s="90" t="b">
        <v>1</v>
      </c>
      <c r="K1362" s="96">
        <v>1</v>
      </c>
      <c r="M1362" s="97" t="b">
        <v>0</v>
      </c>
      <c r="N1362" s="97" t="b">
        <v>0</v>
      </c>
      <c r="P1362" s="90" t="b">
        <v>0</v>
      </c>
      <c r="T1362" s="90" t="b">
        <v>0</v>
      </c>
      <c r="X1362" s="90" t="b">
        <v>0</v>
      </c>
      <c r="AB1362" s="90" t="b">
        <v>0</v>
      </c>
      <c r="AF1362" s="90" t="b">
        <v>0</v>
      </c>
      <c r="AJ1362" s="98" t="b">
        <v>0</v>
      </c>
      <c r="AK1362" s="98">
        <v>0</v>
      </c>
      <c r="AM1362" s="98">
        <v>0</v>
      </c>
    </row>
    <row r="1363" spans="1:39">
      <c r="A1363" s="77">
        <v>1362</v>
      </c>
      <c r="B1363" s="78" t="s">
        <v>5484</v>
      </c>
      <c r="C1363" s="42" t="s">
        <v>5485</v>
      </c>
      <c r="E1363" s="95">
        <v>22</v>
      </c>
      <c r="G1363" s="95">
        <v>0</v>
      </c>
      <c r="H1363" s="95">
        <v>0</v>
      </c>
      <c r="J1363" s="90" t="b">
        <v>0</v>
      </c>
      <c r="K1363" s="96">
        <v>1</v>
      </c>
      <c r="M1363" s="97" t="b">
        <v>0</v>
      </c>
      <c r="N1363" s="97" t="b">
        <v>0</v>
      </c>
      <c r="P1363" s="90" t="b">
        <v>0</v>
      </c>
      <c r="T1363" s="90" t="b">
        <v>0</v>
      </c>
      <c r="X1363" s="90" t="b">
        <v>0</v>
      </c>
      <c r="AB1363" s="90" t="b">
        <v>0</v>
      </c>
      <c r="AF1363" s="90" t="b">
        <v>0</v>
      </c>
      <c r="AJ1363" s="98" t="b">
        <v>0</v>
      </c>
      <c r="AK1363" s="98">
        <v>0</v>
      </c>
      <c r="AM1363" s="98">
        <v>0</v>
      </c>
    </row>
    <row r="1364" spans="1:39">
      <c r="A1364" s="77">
        <v>1363</v>
      </c>
      <c r="B1364" s="78" t="s">
        <v>5486</v>
      </c>
      <c r="C1364" s="42" t="s">
        <v>5487</v>
      </c>
      <c r="E1364" s="95">
        <v>22</v>
      </c>
      <c r="G1364" s="95">
        <v>4</v>
      </c>
      <c r="H1364" s="95">
        <v>0</v>
      </c>
      <c r="J1364" s="90" t="b">
        <v>0</v>
      </c>
      <c r="K1364" s="96">
        <v>1</v>
      </c>
      <c r="M1364" s="97" t="b">
        <v>0</v>
      </c>
      <c r="N1364" s="97" t="b">
        <v>0</v>
      </c>
      <c r="P1364" s="90" t="b">
        <v>0</v>
      </c>
      <c r="T1364" s="90" t="b">
        <v>0</v>
      </c>
      <c r="X1364" s="90" t="b">
        <v>0</v>
      </c>
      <c r="AB1364" s="90" t="b">
        <v>0</v>
      </c>
      <c r="AF1364" s="90" t="b">
        <v>0</v>
      </c>
      <c r="AJ1364" s="98" t="b">
        <v>0</v>
      </c>
      <c r="AK1364" s="98">
        <v>0</v>
      </c>
      <c r="AM1364" s="98">
        <v>0</v>
      </c>
    </row>
    <row r="1365" spans="1:39">
      <c r="A1365" s="77">
        <v>1364</v>
      </c>
      <c r="B1365" s="78" t="s">
        <v>5488</v>
      </c>
      <c r="C1365" s="42" t="s">
        <v>5489</v>
      </c>
      <c r="E1365" s="95">
        <v>22</v>
      </c>
      <c r="G1365" s="95">
        <v>1</v>
      </c>
      <c r="H1365" s="95">
        <v>0</v>
      </c>
      <c r="J1365" s="90" t="b">
        <v>0</v>
      </c>
      <c r="K1365" s="96">
        <v>1</v>
      </c>
      <c r="M1365" s="97" t="b">
        <v>0</v>
      </c>
      <c r="N1365" s="97" t="b">
        <v>0</v>
      </c>
      <c r="P1365" s="90" t="b">
        <v>0</v>
      </c>
      <c r="T1365" s="90" t="b">
        <v>0</v>
      </c>
      <c r="X1365" s="90" t="b">
        <v>0</v>
      </c>
      <c r="AB1365" s="90" t="b">
        <v>0</v>
      </c>
      <c r="AF1365" s="90" t="b">
        <v>0</v>
      </c>
      <c r="AJ1365" s="98" t="b">
        <v>0</v>
      </c>
      <c r="AK1365" s="98">
        <v>0</v>
      </c>
      <c r="AM1365" s="98">
        <v>0</v>
      </c>
    </row>
    <row r="1366" spans="1:39">
      <c r="A1366" s="77">
        <v>1365</v>
      </c>
      <c r="B1366" s="78" t="s">
        <v>5490</v>
      </c>
      <c r="C1366" s="42" t="s">
        <v>5491</v>
      </c>
      <c r="E1366" s="95">
        <v>22</v>
      </c>
      <c r="G1366" s="95">
        <v>6</v>
      </c>
      <c r="H1366" s="95">
        <v>0</v>
      </c>
      <c r="J1366" s="90" t="b">
        <v>1</v>
      </c>
      <c r="K1366" s="96">
        <v>1</v>
      </c>
      <c r="M1366" s="97" t="b">
        <v>0</v>
      </c>
      <c r="N1366" s="97" t="b">
        <v>0</v>
      </c>
      <c r="P1366" s="90" t="b">
        <v>0</v>
      </c>
      <c r="T1366" s="90" t="b">
        <v>0</v>
      </c>
      <c r="X1366" s="90" t="b">
        <v>0</v>
      </c>
      <c r="AB1366" s="90" t="b">
        <v>0</v>
      </c>
      <c r="AF1366" s="90" t="b">
        <v>0</v>
      </c>
      <c r="AJ1366" s="98" t="b">
        <v>0</v>
      </c>
      <c r="AK1366" s="98">
        <v>0</v>
      </c>
      <c r="AM1366" s="98">
        <v>0</v>
      </c>
    </row>
    <row r="1367" spans="1:39">
      <c r="A1367" s="77">
        <v>1366</v>
      </c>
      <c r="B1367" s="78" t="s">
        <v>5492</v>
      </c>
      <c r="C1367" s="42" t="s">
        <v>5493</v>
      </c>
      <c r="E1367" s="95">
        <v>22</v>
      </c>
      <c r="G1367" s="95">
        <v>12</v>
      </c>
      <c r="H1367" s="95">
        <v>0</v>
      </c>
      <c r="J1367" s="90" t="b">
        <v>0</v>
      </c>
      <c r="K1367" s="96">
        <v>1</v>
      </c>
      <c r="M1367" s="97" t="b">
        <v>0</v>
      </c>
      <c r="N1367" s="97" t="b">
        <v>0</v>
      </c>
      <c r="P1367" s="90" t="b">
        <v>0</v>
      </c>
      <c r="T1367" s="90" t="b">
        <v>0</v>
      </c>
      <c r="X1367" s="90" t="b">
        <v>0</v>
      </c>
      <c r="AB1367" s="90" t="b">
        <v>0</v>
      </c>
      <c r="AF1367" s="90" t="b">
        <v>0</v>
      </c>
      <c r="AJ1367" s="98" t="b">
        <v>0</v>
      </c>
      <c r="AK1367" s="98">
        <v>0</v>
      </c>
      <c r="AM1367" s="98">
        <v>0</v>
      </c>
    </row>
    <row r="1368" spans="1:39">
      <c r="A1368" s="77">
        <v>1367</v>
      </c>
      <c r="B1368" s="78" t="s">
        <v>5494</v>
      </c>
      <c r="C1368" s="42" t="s">
        <v>5495</v>
      </c>
      <c r="E1368" s="95">
        <v>22</v>
      </c>
      <c r="G1368" s="95">
        <v>9</v>
      </c>
      <c r="H1368" s="95">
        <v>0</v>
      </c>
      <c r="J1368" s="90" t="b">
        <v>0</v>
      </c>
      <c r="K1368" s="96">
        <v>1</v>
      </c>
      <c r="M1368" s="97" t="b">
        <v>0</v>
      </c>
      <c r="N1368" s="97" t="b">
        <v>0</v>
      </c>
      <c r="P1368" s="90" t="b">
        <v>0</v>
      </c>
      <c r="T1368" s="90" t="b">
        <v>0</v>
      </c>
      <c r="X1368" s="90" t="b">
        <v>0</v>
      </c>
      <c r="AB1368" s="90" t="b">
        <v>0</v>
      </c>
      <c r="AF1368" s="90" t="b">
        <v>0</v>
      </c>
      <c r="AJ1368" s="98" t="b">
        <v>0</v>
      </c>
      <c r="AK1368" s="98">
        <v>0</v>
      </c>
      <c r="AM1368" s="98">
        <v>0</v>
      </c>
    </row>
    <row r="1369" spans="1:39">
      <c r="A1369" s="77">
        <v>1368</v>
      </c>
      <c r="B1369" s="78" t="s">
        <v>5496</v>
      </c>
      <c r="C1369" s="42" t="s">
        <v>5497</v>
      </c>
      <c r="E1369" s="95">
        <v>22</v>
      </c>
      <c r="G1369" s="95">
        <v>10</v>
      </c>
      <c r="H1369" s="95">
        <v>0</v>
      </c>
      <c r="J1369" s="90" t="b">
        <v>1</v>
      </c>
      <c r="K1369" s="96">
        <v>1</v>
      </c>
      <c r="M1369" s="97" t="b">
        <v>0</v>
      </c>
      <c r="N1369" s="97" t="b">
        <v>0</v>
      </c>
      <c r="P1369" s="90" t="b">
        <v>0</v>
      </c>
      <c r="T1369" s="90" t="b">
        <v>0</v>
      </c>
      <c r="X1369" s="90" t="b">
        <v>0</v>
      </c>
      <c r="AB1369" s="90" t="b">
        <v>0</v>
      </c>
      <c r="AF1369" s="90" t="b">
        <v>0</v>
      </c>
      <c r="AJ1369" s="98" t="b">
        <v>0</v>
      </c>
      <c r="AK1369" s="98">
        <v>0</v>
      </c>
      <c r="AM1369" s="98">
        <v>0</v>
      </c>
    </row>
    <row r="1370" spans="1:39">
      <c r="A1370" s="77">
        <v>1369</v>
      </c>
      <c r="B1370" s="78" t="s">
        <v>5498</v>
      </c>
      <c r="C1370" s="42" t="s">
        <v>5499</v>
      </c>
      <c r="E1370" s="95">
        <v>22</v>
      </c>
      <c r="G1370" s="95">
        <v>7</v>
      </c>
      <c r="H1370" s="95">
        <v>0</v>
      </c>
      <c r="J1370" s="90" t="b">
        <v>0</v>
      </c>
      <c r="K1370" s="96">
        <v>1</v>
      </c>
      <c r="M1370" s="97" t="b">
        <v>0</v>
      </c>
      <c r="N1370" s="97" t="b">
        <v>0</v>
      </c>
      <c r="P1370" s="90" t="b">
        <v>0</v>
      </c>
      <c r="T1370" s="90" t="b">
        <v>0</v>
      </c>
      <c r="X1370" s="90" t="b">
        <v>0</v>
      </c>
      <c r="AB1370" s="90" t="b">
        <v>0</v>
      </c>
      <c r="AF1370" s="90" t="b">
        <v>0</v>
      </c>
      <c r="AJ1370" s="98" t="b">
        <v>0</v>
      </c>
      <c r="AK1370" s="98">
        <v>0</v>
      </c>
      <c r="AM1370" s="98">
        <v>0</v>
      </c>
    </row>
    <row r="1371" spans="1:39">
      <c r="A1371" s="77">
        <v>1370</v>
      </c>
      <c r="B1371" s="78" t="s">
        <v>5500</v>
      </c>
      <c r="C1371" s="42" t="s">
        <v>5501</v>
      </c>
      <c r="E1371" s="95">
        <v>22</v>
      </c>
      <c r="G1371" s="95">
        <v>11</v>
      </c>
      <c r="H1371" s="95">
        <v>0</v>
      </c>
      <c r="J1371" s="90" t="b">
        <v>0</v>
      </c>
      <c r="K1371" s="96">
        <v>1</v>
      </c>
      <c r="M1371" s="97" t="b">
        <v>0</v>
      </c>
      <c r="N1371" s="97" t="b">
        <v>0</v>
      </c>
      <c r="P1371" s="90" t="b">
        <v>0</v>
      </c>
      <c r="T1371" s="90" t="b">
        <v>0</v>
      </c>
      <c r="X1371" s="90" t="b">
        <v>0</v>
      </c>
      <c r="AB1371" s="90" t="b">
        <v>0</v>
      </c>
      <c r="AF1371" s="90" t="b">
        <v>0</v>
      </c>
      <c r="AJ1371" s="98" t="b">
        <v>0</v>
      </c>
      <c r="AK1371" s="98">
        <v>0</v>
      </c>
      <c r="AM1371" s="98">
        <v>0</v>
      </c>
    </row>
    <row r="1372" spans="1:39">
      <c r="A1372" s="77">
        <v>1371</v>
      </c>
      <c r="B1372" s="78" t="s">
        <v>5502</v>
      </c>
      <c r="C1372" s="42" t="s">
        <v>5503</v>
      </c>
      <c r="E1372" s="95">
        <v>22</v>
      </c>
      <c r="G1372" s="95">
        <v>8</v>
      </c>
      <c r="H1372" s="95">
        <v>0</v>
      </c>
      <c r="J1372" s="90" t="b">
        <v>0</v>
      </c>
      <c r="K1372" s="96">
        <v>1</v>
      </c>
      <c r="M1372" s="97" t="b">
        <v>0</v>
      </c>
      <c r="N1372" s="97" t="b">
        <v>0</v>
      </c>
      <c r="P1372" s="90" t="b">
        <v>0</v>
      </c>
      <c r="T1372" s="90" t="b">
        <v>0</v>
      </c>
      <c r="X1372" s="90" t="b">
        <v>0</v>
      </c>
      <c r="AB1372" s="90" t="b">
        <v>0</v>
      </c>
      <c r="AF1372" s="90" t="b">
        <v>0</v>
      </c>
      <c r="AJ1372" s="98" t="b">
        <v>0</v>
      </c>
      <c r="AK1372" s="98">
        <v>0</v>
      </c>
      <c r="AM1372" s="98">
        <v>0</v>
      </c>
    </row>
    <row r="1373" spans="1:39">
      <c r="A1373" s="77">
        <v>1372</v>
      </c>
      <c r="B1373" s="78" t="s">
        <v>5504</v>
      </c>
      <c r="C1373" s="42" t="s">
        <v>5505</v>
      </c>
      <c r="E1373" s="95">
        <v>22</v>
      </c>
      <c r="G1373" s="95">
        <v>13</v>
      </c>
      <c r="H1373" s="95">
        <v>0</v>
      </c>
      <c r="J1373" s="90" t="b">
        <v>1</v>
      </c>
      <c r="K1373" s="96">
        <v>1</v>
      </c>
      <c r="M1373" s="97" t="b">
        <v>0</v>
      </c>
      <c r="N1373" s="97" t="b">
        <v>0</v>
      </c>
      <c r="P1373" s="90" t="b">
        <v>0</v>
      </c>
      <c r="T1373" s="90" t="b">
        <v>0</v>
      </c>
      <c r="X1373" s="90" t="b">
        <v>0</v>
      </c>
      <c r="AB1373" s="90" t="b">
        <v>0</v>
      </c>
      <c r="AF1373" s="90" t="b">
        <v>0</v>
      </c>
      <c r="AJ1373" s="98" t="b">
        <v>0</v>
      </c>
      <c r="AK1373" s="98">
        <v>0</v>
      </c>
      <c r="AM1373" s="98">
        <v>0</v>
      </c>
    </row>
    <row r="1374" spans="1:39">
      <c r="A1374" s="77">
        <v>1373</v>
      </c>
      <c r="B1374" s="78" t="s">
        <v>5506</v>
      </c>
      <c r="C1374" s="42" t="s">
        <v>5507</v>
      </c>
      <c r="E1374" s="95">
        <v>22</v>
      </c>
      <c r="G1374" s="95">
        <v>19</v>
      </c>
      <c r="H1374" s="95">
        <v>0</v>
      </c>
      <c r="J1374" s="90" t="b">
        <v>0</v>
      </c>
      <c r="K1374" s="96">
        <v>1</v>
      </c>
      <c r="M1374" s="97" t="b">
        <v>0</v>
      </c>
      <c r="N1374" s="97" t="b">
        <v>0</v>
      </c>
      <c r="P1374" s="90" t="b">
        <v>0</v>
      </c>
      <c r="T1374" s="90" t="b">
        <v>0</v>
      </c>
      <c r="X1374" s="90" t="b">
        <v>0</v>
      </c>
      <c r="AB1374" s="90" t="b">
        <v>0</v>
      </c>
      <c r="AF1374" s="90" t="b">
        <v>0</v>
      </c>
      <c r="AJ1374" s="98" t="b">
        <v>0</v>
      </c>
      <c r="AK1374" s="98">
        <v>0</v>
      </c>
      <c r="AM1374" s="98">
        <v>0</v>
      </c>
    </row>
    <row r="1375" spans="1:39">
      <c r="A1375" s="77">
        <v>1374</v>
      </c>
      <c r="B1375" s="78" t="s">
        <v>5508</v>
      </c>
      <c r="C1375" s="42" t="s">
        <v>5509</v>
      </c>
      <c r="E1375" s="95">
        <v>22</v>
      </c>
      <c r="G1375" s="95">
        <v>16</v>
      </c>
      <c r="H1375" s="95">
        <v>0</v>
      </c>
      <c r="J1375" s="90" t="b">
        <v>0</v>
      </c>
      <c r="K1375" s="96">
        <v>1</v>
      </c>
      <c r="M1375" s="97" t="b">
        <v>0</v>
      </c>
      <c r="N1375" s="97" t="b">
        <v>0</v>
      </c>
      <c r="P1375" s="90" t="b">
        <v>0</v>
      </c>
      <c r="T1375" s="90" t="b">
        <v>0</v>
      </c>
      <c r="X1375" s="90" t="b">
        <v>0</v>
      </c>
      <c r="AB1375" s="90" t="b">
        <v>0</v>
      </c>
      <c r="AF1375" s="90" t="b">
        <v>0</v>
      </c>
      <c r="AJ1375" s="98" t="b">
        <v>0</v>
      </c>
      <c r="AK1375" s="98">
        <v>0</v>
      </c>
      <c r="AM1375" s="98">
        <v>0</v>
      </c>
    </row>
    <row r="1376" spans="1:39">
      <c r="A1376" s="77">
        <v>1375</v>
      </c>
      <c r="B1376" s="78" t="s">
        <v>5510</v>
      </c>
      <c r="C1376" s="42" t="s">
        <v>5511</v>
      </c>
      <c r="E1376" s="95">
        <v>22</v>
      </c>
      <c r="G1376" s="95">
        <v>17</v>
      </c>
      <c r="H1376" s="95">
        <v>0</v>
      </c>
      <c r="J1376" s="90" t="b">
        <v>1</v>
      </c>
      <c r="K1376" s="96">
        <v>1</v>
      </c>
      <c r="M1376" s="97" t="b">
        <v>0</v>
      </c>
      <c r="N1376" s="97" t="b">
        <v>0</v>
      </c>
      <c r="P1376" s="90" t="b">
        <v>0</v>
      </c>
      <c r="T1376" s="90" t="b">
        <v>0</v>
      </c>
      <c r="X1376" s="90" t="b">
        <v>0</v>
      </c>
      <c r="AB1376" s="90" t="b">
        <v>0</v>
      </c>
      <c r="AF1376" s="90" t="b">
        <v>0</v>
      </c>
      <c r="AJ1376" s="98" t="b">
        <v>0</v>
      </c>
      <c r="AK1376" s="98">
        <v>0</v>
      </c>
      <c r="AM1376" s="98">
        <v>0</v>
      </c>
    </row>
    <row r="1377" spans="1:39">
      <c r="A1377" s="77">
        <v>1376</v>
      </c>
      <c r="B1377" s="78" t="s">
        <v>5512</v>
      </c>
      <c r="C1377" s="42" t="s">
        <v>5513</v>
      </c>
      <c r="E1377" s="95">
        <v>22</v>
      </c>
      <c r="G1377" s="95">
        <v>14</v>
      </c>
      <c r="H1377" s="95">
        <v>0</v>
      </c>
      <c r="J1377" s="90" t="b">
        <v>0</v>
      </c>
      <c r="K1377" s="96">
        <v>1</v>
      </c>
      <c r="M1377" s="97" t="b">
        <v>0</v>
      </c>
      <c r="N1377" s="97" t="b">
        <v>0</v>
      </c>
      <c r="P1377" s="90" t="b">
        <v>0</v>
      </c>
      <c r="T1377" s="90" t="b">
        <v>0</v>
      </c>
      <c r="X1377" s="90" t="b">
        <v>0</v>
      </c>
      <c r="AB1377" s="90" t="b">
        <v>0</v>
      </c>
      <c r="AF1377" s="90" t="b">
        <v>0</v>
      </c>
      <c r="AJ1377" s="98" t="b">
        <v>0</v>
      </c>
      <c r="AK1377" s="98">
        <v>0</v>
      </c>
      <c r="AM1377" s="98">
        <v>0</v>
      </c>
    </row>
    <row r="1378" spans="1:39">
      <c r="A1378" s="77">
        <v>1377</v>
      </c>
      <c r="B1378" s="78" t="s">
        <v>5514</v>
      </c>
      <c r="C1378" s="42" t="s">
        <v>5515</v>
      </c>
      <c r="E1378" s="95">
        <v>22</v>
      </c>
      <c r="G1378" s="95">
        <v>18</v>
      </c>
      <c r="H1378" s="95">
        <v>0</v>
      </c>
      <c r="J1378" s="90" t="b">
        <v>0</v>
      </c>
      <c r="K1378" s="96">
        <v>1</v>
      </c>
      <c r="M1378" s="97" t="b">
        <v>0</v>
      </c>
      <c r="N1378" s="97" t="b">
        <v>0</v>
      </c>
      <c r="P1378" s="90" t="b">
        <v>0</v>
      </c>
      <c r="T1378" s="90" t="b">
        <v>0</v>
      </c>
      <c r="X1378" s="90" t="b">
        <v>0</v>
      </c>
      <c r="AB1378" s="90" t="b">
        <v>0</v>
      </c>
      <c r="AF1378" s="90" t="b">
        <v>0</v>
      </c>
      <c r="AJ1378" s="98" t="b">
        <v>0</v>
      </c>
      <c r="AK1378" s="98">
        <v>0</v>
      </c>
      <c r="AM1378" s="98">
        <v>0</v>
      </c>
    </row>
    <row r="1379" spans="1:39">
      <c r="A1379" s="77">
        <v>1378</v>
      </c>
      <c r="B1379" s="78" t="s">
        <v>5516</v>
      </c>
      <c r="C1379" s="42" t="s">
        <v>5517</v>
      </c>
      <c r="E1379" s="95">
        <v>22</v>
      </c>
      <c r="G1379" s="95">
        <v>15</v>
      </c>
      <c r="H1379" s="95">
        <v>0</v>
      </c>
      <c r="J1379" s="90" t="b">
        <v>0</v>
      </c>
      <c r="K1379" s="96">
        <v>1</v>
      </c>
      <c r="M1379" s="97" t="b">
        <v>0</v>
      </c>
      <c r="N1379" s="97" t="b">
        <v>0</v>
      </c>
      <c r="P1379" s="90" t="b">
        <v>0</v>
      </c>
      <c r="T1379" s="90" t="b">
        <v>0</v>
      </c>
      <c r="X1379" s="90" t="b">
        <v>0</v>
      </c>
      <c r="AB1379" s="90" t="b">
        <v>0</v>
      </c>
      <c r="AF1379" s="90" t="b">
        <v>0</v>
      </c>
      <c r="AJ1379" s="98" t="b">
        <v>0</v>
      </c>
      <c r="AK1379" s="98">
        <v>0</v>
      </c>
      <c r="AM1379" s="98">
        <v>0</v>
      </c>
    </row>
    <row r="1380" spans="1:39">
      <c r="A1380" s="77">
        <v>1379</v>
      </c>
      <c r="B1380" s="78" t="s">
        <v>5518</v>
      </c>
      <c r="C1380" s="42" t="s">
        <v>5519</v>
      </c>
      <c r="E1380" s="95">
        <v>22</v>
      </c>
      <c r="G1380" s="95">
        <v>21</v>
      </c>
      <c r="H1380" s="95">
        <v>0</v>
      </c>
      <c r="J1380" s="90" t="b">
        <v>1</v>
      </c>
      <c r="K1380" s="96">
        <v>1</v>
      </c>
      <c r="M1380" s="97" t="b">
        <v>0</v>
      </c>
      <c r="N1380" s="97" t="b">
        <v>0</v>
      </c>
      <c r="P1380" s="90" t="b">
        <v>0</v>
      </c>
      <c r="T1380" s="90" t="b">
        <v>0</v>
      </c>
      <c r="X1380" s="90" t="b">
        <v>0</v>
      </c>
      <c r="AB1380" s="90" t="b">
        <v>0</v>
      </c>
      <c r="AF1380" s="90" t="b">
        <v>0</v>
      </c>
      <c r="AJ1380" s="98" t="b">
        <v>0</v>
      </c>
      <c r="AK1380" s="98">
        <v>0</v>
      </c>
      <c r="AM1380" s="98">
        <v>0</v>
      </c>
    </row>
    <row r="1381" spans="1:39">
      <c r="A1381" s="77">
        <v>1380</v>
      </c>
      <c r="B1381" s="78" t="s">
        <v>5520</v>
      </c>
      <c r="C1381" s="42" t="s">
        <v>5521</v>
      </c>
      <c r="E1381" s="95">
        <v>22</v>
      </c>
      <c r="G1381" s="95">
        <v>26</v>
      </c>
      <c r="H1381" s="95">
        <v>0</v>
      </c>
      <c r="J1381" s="90" t="b">
        <v>0</v>
      </c>
      <c r="K1381" s="96">
        <v>1</v>
      </c>
      <c r="M1381" s="97" t="b">
        <v>0</v>
      </c>
      <c r="N1381" s="97" t="b">
        <v>0</v>
      </c>
      <c r="P1381" s="90" t="b">
        <v>0</v>
      </c>
      <c r="T1381" s="90" t="b">
        <v>0</v>
      </c>
      <c r="X1381" s="90" t="b">
        <v>0</v>
      </c>
      <c r="AB1381" s="90" t="b">
        <v>0</v>
      </c>
      <c r="AF1381" s="90" t="b">
        <v>0</v>
      </c>
      <c r="AJ1381" s="98" t="b">
        <v>0</v>
      </c>
      <c r="AK1381" s="98">
        <v>0</v>
      </c>
      <c r="AM1381" s="98">
        <v>0</v>
      </c>
    </row>
    <row r="1382" spans="1:39">
      <c r="A1382" s="77">
        <v>1381</v>
      </c>
      <c r="B1382" s="78" t="s">
        <v>5522</v>
      </c>
      <c r="C1382" s="42" t="s">
        <v>5523</v>
      </c>
      <c r="E1382" s="95">
        <v>22</v>
      </c>
      <c r="G1382" s="95">
        <v>23</v>
      </c>
      <c r="H1382" s="95">
        <v>0</v>
      </c>
      <c r="J1382" s="90" t="b">
        <v>0</v>
      </c>
      <c r="K1382" s="96">
        <v>1</v>
      </c>
      <c r="M1382" s="97" t="b">
        <v>0</v>
      </c>
      <c r="N1382" s="97" t="b">
        <v>0</v>
      </c>
      <c r="P1382" s="90" t="b">
        <v>0</v>
      </c>
      <c r="T1382" s="90" t="b">
        <v>0</v>
      </c>
      <c r="X1382" s="90" t="b">
        <v>0</v>
      </c>
      <c r="AB1382" s="90" t="b">
        <v>0</v>
      </c>
      <c r="AF1382" s="90" t="b">
        <v>0</v>
      </c>
      <c r="AJ1382" s="98" t="b">
        <v>0</v>
      </c>
      <c r="AK1382" s="98">
        <v>0</v>
      </c>
      <c r="AM1382" s="98">
        <v>0</v>
      </c>
    </row>
    <row r="1383" spans="1:39">
      <c r="A1383" s="77">
        <v>1382</v>
      </c>
      <c r="B1383" s="78" t="s">
        <v>5524</v>
      </c>
      <c r="C1383" s="42" t="s">
        <v>5525</v>
      </c>
      <c r="E1383" s="95">
        <v>22</v>
      </c>
      <c r="G1383" s="95">
        <v>24</v>
      </c>
      <c r="H1383" s="95">
        <v>0</v>
      </c>
      <c r="J1383" s="90" t="b">
        <v>1</v>
      </c>
      <c r="K1383" s="96">
        <v>1</v>
      </c>
      <c r="M1383" s="97" t="b">
        <v>0</v>
      </c>
      <c r="N1383" s="97" t="b">
        <v>0</v>
      </c>
      <c r="P1383" s="90" t="b">
        <v>0</v>
      </c>
      <c r="T1383" s="90" t="b">
        <v>0</v>
      </c>
      <c r="X1383" s="90" t="b">
        <v>0</v>
      </c>
      <c r="AB1383" s="90" t="b">
        <v>0</v>
      </c>
      <c r="AF1383" s="90" t="b">
        <v>0</v>
      </c>
      <c r="AJ1383" s="98" t="b">
        <v>0</v>
      </c>
      <c r="AK1383" s="98">
        <v>0</v>
      </c>
      <c r="AM1383" s="98">
        <v>0</v>
      </c>
    </row>
    <row r="1384" spans="1:39">
      <c r="A1384" s="77">
        <v>1383</v>
      </c>
      <c r="B1384" s="78" t="s">
        <v>5526</v>
      </c>
      <c r="C1384" s="42" t="s">
        <v>5527</v>
      </c>
      <c r="E1384" s="95">
        <v>22</v>
      </c>
      <c r="G1384" s="95">
        <v>21</v>
      </c>
      <c r="H1384" s="95">
        <v>0</v>
      </c>
      <c r="J1384" s="90" t="b">
        <v>0</v>
      </c>
      <c r="K1384" s="96">
        <v>1</v>
      </c>
      <c r="M1384" s="97" t="b">
        <v>0</v>
      </c>
      <c r="N1384" s="97" t="b">
        <v>0</v>
      </c>
      <c r="P1384" s="90" t="b">
        <v>0</v>
      </c>
      <c r="T1384" s="90" t="b">
        <v>0</v>
      </c>
      <c r="X1384" s="90" t="b">
        <v>0</v>
      </c>
      <c r="AB1384" s="90" t="b">
        <v>0</v>
      </c>
      <c r="AF1384" s="90" t="b">
        <v>0</v>
      </c>
      <c r="AJ1384" s="98" t="b">
        <v>0</v>
      </c>
      <c r="AK1384" s="98">
        <v>0</v>
      </c>
      <c r="AM1384" s="98">
        <v>0</v>
      </c>
    </row>
    <row r="1385" spans="1:39">
      <c r="A1385" s="77">
        <v>1384</v>
      </c>
      <c r="B1385" s="78" t="s">
        <v>5528</v>
      </c>
      <c r="C1385" s="42" t="s">
        <v>5529</v>
      </c>
      <c r="E1385" s="95">
        <v>22</v>
      </c>
      <c r="G1385" s="95">
        <v>25</v>
      </c>
      <c r="H1385" s="95">
        <v>0</v>
      </c>
      <c r="J1385" s="90" t="b">
        <v>0</v>
      </c>
      <c r="K1385" s="96">
        <v>1</v>
      </c>
      <c r="M1385" s="97" t="b">
        <v>0</v>
      </c>
      <c r="N1385" s="97" t="b">
        <v>0</v>
      </c>
      <c r="P1385" s="90" t="b">
        <v>0</v>
      </c>
      <c r="T1385" s="90" t="b">
        <v>0</v>
      </c>
      <c r="X1385" s="90" t="b">
        <v>0</v>
      </c>
      <c r="AB1385" s="90" t="b">
        <v>0</v>
      </c>
      <c r="AF1385" s="90" t="b">
        <v>0</v>
      </c>
      <c r="AJ1385" s="98" t="b">
        <v>0</v>
      </c>
      <c r="AK1385" s="98">
        <v>0</v>
      </c>
      <c r="AM1385" s="98">
        <v>0</v>
      </c>
    </row>
    <row r="1386" spans="1:39">
      <c r="A1386" s="77">
        <v>1385</v>
      </c>
      <c r="B1386" s="78" t="s">
        <v>5530</v>
      </c>
      <c r="C1386" s="42" t="s">
        <v>5531</v>
      </c>
      <c r="E1386" s="95">
        <v>22</v>
      </c>
      <c r="G1386" s="95">
        <v>22</v>
      </c>
      <c r="H1386" s="95">
        <v>0</v>
      </c>
      <c r="J1386" s="90" t="b">
        <v>0</v>
      </c>
      <c r="K1386" s="96">
        <v>1</v>
      </c>
      <c r="M1386" s="97" t="b">
        <v>0</v>
      </c>
      <c r="N1386" s="97" t="b">
        <v>0</v>
      </c>
      <c r="P1386" s="90" t="b">
        <v>0</v>
      </c>
      <c r="T1386" s="90" t="b">
        <v>0</v>
      </c>
      <c r="X1386" s="90" t="b">
        <v>0</v>
      </c>
      <c r="AB1386" s="90" t="b">
        <v>0</v>
      </c>
      <c r="AF1386" s="90" t="b">
        <v>0</v>
      </c>
      <c r="AJ1386" s="98" t="b">
        <v>0</v>
      </c>
      <c r="AK1386" s="98">
        <v>0</v>
      </c>
      <c r="AM1386" s="98">
        <v>0</v>
      </c>
    </row>
    <row r="1387" spans="1:39">
      <c r="A1387" s="77">
        <v>1386</v>
      </c>
      <c r="B1387" s="78" t="s">
        <v>5532</v>
      </c>
      <c r="C1387" s="42" t="s">
        <v>5533</v>
      </c>
      <c r="E1387" s="95">
        <v>22</v>
      </c>
      <c r="G1387" s="95">
        <v>27</v>
      </c>
      <c r="H1387" s="95">
        <v>0</v>
      </c>
      <c r="J1387" s="90" t="b">
        <v>1</v>
      </c>
      <c r="K1387" s="96">
        <v>1</v>
      </c>
      <c r="M1387" s="97" t="b">
        <v>0</v>
      </c>
      <c r="N1387" s="97" t="b">
        <v>0</v>
      </c>
      <c r="P1387" s="90" t="b">
        <v>0</v>
      </c>
      <c r="T1387" s="90" t="b">
        <v>0</v>
      </c>
      <c r="X1387" s="90" t="b">
        <v>0</v>
      </c>
      <c r="AB1387" s="90" t="b">
        <v>0</v>
      </c>
      <c r="AF1387" s="90" t="b">
        <v>0</v>
      </c>
      <c r="AJ1387" s="98" t="b">
        <v>0</v>
      </c>
      <c r="AK1387" s="98">
        <v>0</v>
      </c>
      <c r="AM1387" s="98">
        <v>0</v>
      </c>
    </row>
    <row r="1388" spans="1:39">
      <c r="A1388" s="77">
        <v>1387</v>
      </c>
      <c r="B1388" s="78" t="s">
        <v>5534</v>
      </c>
      <c r="C1388" s="42" t="s">
        <v>5535</v>
      </c>
      <c r="E1388" s="95">
        <v>22</v>
      </c>
      <c r="G1388" s="95">
        <v>33</v>
      </c>
      <c r="H1388" s="95">
        <v>0</v>
      </c>
      <c r="J1388" s="90" t="b">
        <v>0</v>
      </c>
      <c r="K1388" s="96">
        <v>1</v>
      </c>
      <c r="M1388" s="97" t="b">
        <v>0</v>
      </c>
      <c r="N1388" s="97" t="b">
        <v>0</v>
      </c>
      <c r="P1388" s="90" t="b">
        <v>0</v>
      </c>
      <c r="T1388" s="90" t="b">
        <v>0</v>
      </c>
      <c r="X1388" s="90" t="b">
        <v>0</v>
      </c>
      <c r="AB1388" s="90" t="b">
        <v>0</v>
      </c>
      <c r="AF1388" s="90" t="b">
        <v>0</v>
      </c>
      <c r="AJ1388" s="98" t="b">
        <v>0</v>
      </c>
      <c r="AK1388" s="98">
        <v>0</v>
      </c>
      <c r="AM1388" s="98">
        <v>0</v>
      </c>
    </row>
    <row r="1389" spans="1:39">
      <c r="A1389" s="77">
        <v>1388</v>
      </c>
      <c r="B1389" s="78" t="s">
        <v>5536</v>
      </c>
      <c r="C1389" s="42" t="s">
        <v>5537</v>
      </c>
      <c r="E1389" s="95">
        <v>22</v>
      </c>
      <c r="G1389" s="95">
        <v>30</v>
      </c>
      <c r="H1389" s="95">
        <v>0</v>
      </c>
      <c r="J1389" s="90" t="b">
        <v>0</v>
      </c>
      <c r="K1389" s="96">
        <v>1</v>
      </c>
      <c r="M1389" s="97" t="b">
        <v>0</v>
      </c>
      <c r="N1389" s="97" t="b">
        <v>0</v>
      </c>
      <c r="P1389" s="90" t="b">
        <v>0</v>
      </c>
      <c r="T1389" s="90" t="b">
        <v>0</v>
      </c>
      <c r="X1389" s="90" t="b">
        <v>0</v>
      </c>
      <c r="AB1389" s="90" t="b">
        <v>0</v>
      </c>
      <c r="AF1389" s="90" t="b">
        <v>0</v>
      </c>
      <c r="AJ1389" s="98" t="b">
        <v>0</v>
      </c>
      <c r="AK1389" s="98">
        <v>0</v>
      </c>
      <c r="AM1389" s="98">
        <v>0</v>
      </c>
    </row>
    <row r="1390" spans="1:39">
      <c r="A1390" s="77">
        <v>1389</v>
      </c>
      <c r="B1390" s="78" t="s">
        <v>5538</v>
      </c>
      <c r="C1390" s="42" t="s">
        <v>5539</v>
      </c>
      <c r="E1390" s="95">
        <v>22</v>
      </c>
      <c r="G1390" s="95">
        <v>31</v>
      </c>
      <c r="H1390" s="95">
        <v>0</v>
      </c>
      <c r="J1390" s="90" t="b">
        <v>1</v>
      </c>
      <c r="K1390" s="96">
        <v>1</v>
      </c>
      <c r="M1390" s="97" t="b">
        <v>0</v>
      </c>
      <c r="N1390" s="97" t="b">
        <v>0</v>
      </c>
      <c r="P1390" s="90" t="b">
        <v>0</v>
      </c>
      <c r="T1390" s="90" t="b">
        <v>0</v>
      </c>
      <c r="X1390" s="90" t="b">
        <v>0</v>
      </c>
      <c r="AB1390" s="90" t="b">
        <v>0</v>
      </c>
      <c r="AF1390" s="90" t="b">
        <v>0</v>
      </c>
      <c r="AJ1390" s="98" t="b">
        <v>0</v>
      </c>
      <c r="AK1390" s="98">
        <v>0</v>
      </c>
      <c r="AM1390" s="98">
        <v>0</v>
      </c>
    </row>
    <row r="1391" spans="1:39">
      <c r="A1391" s="77">
        <v>1390</v>
      </c>
      <c r="B1391" s="78" t="s">
        <v>5540</v>
      </c>
      <c r="C1391" s="42" t="s">
        <v>5541</v>
      </c>
      <c r="E1391" s="95">
        <v>22</v>
      </c>
      <c r="G1391" s="95">
        <v>28</v>
      </c>
      <c r="H1391" s="95">
        <v>0</v>
      </c>
      <c r="J1391" s="90" t="b">
        <v>0</v>
      </c>
      <c r="K1391" s="96">
        <v>1</v>
      </c>
      <c r="M1391" s="97" t="b">
        <v>0</v>
      </c>
      <c r="N1391" s="97" t="b">
        <v>0</v>
      </c>
      <c r="P1391" s="90" t="b">
        <v>0</v>
      </c>
      <c r="T1391" s="90" t="b">
        <v>0</v>
      </c>
      <c r="X1391" s="90" t="b">
        <v>0</v>
      </c>
      <c r="AB1391" s="90" t="b">
        <v>0</v>
      </c>
      <c r="AF1391" s="90" t="b">
        <v>0</v>
      </c>
      <c r="AJ1391" s="98" t="b">
        <v>0</v>
      </c>
      <c r="AK1391" s="98">
        <v>0</v>
      </c>
      <c r="AM1391" s="98">
        <v>0</v>
      </c>
    </row>
    <row r="1392" spans="1:39">
      <c r="A1392" s="77">
        <v>1391</v>
      </c>
      <c r="B1392" s="78" t="s">
        <v>5542</v>
      </c>
      <c r="C1392" s="42" t="s">
        <v>5543</v>
      </c>
      <c r="E1392" s="95">
        <v>22</v>
      </c>
      <c r="G1392" s="95">
        <v>32</v>
      </c>
      <c r="H1392" s="95">
        <v>0</v>
      </c>
      <c r="J1392" s="90" t="b">
        <v>0</v>
      </c>
      <c r="K1392" s="96">
        <v>1</v>
      </c>
      <c r="M1392" s="97" t="b">
        <v>0</v>
      </c>
      <c r="N1392" s="97" t="b">
        <v>0</v>
      </c>
      <c r="P1392" s="90" t="b">
        <v>0</v>
      </c>
      <c r="T1392" s="90" t="b">
        <v>0</v>
      </c>
      <c r="X1392" s="90" t="b">
        <v>0</v>
      </c>
      <c r="AB1392" s="90" t="b">
        <v>0</v>
      </c>
      <c r="AF1392" s="90" t="b">
        <v>0</v>
      </c>
      <c r="AJ1392" s="98" t="b">
        <v>0</v>
      </c>
      <c r="AK1392" s="98">
        <v>0</v>
      </c>
      <c r="AM1392" s="98">
        <v>0</v>
      </c>
    </row>
    <row r="1393" spans="1:39">
      <c r="A1393" s="77">
        <v>1392</v>
      </c>
      <c r="B1393" s="78" t="s">
        <v>5544</v>
      </c>
      <c r="C1393" s="42" t="s">
        <v>5545</v>
      </c>
      <c r="E1393" s="95">
        <v>22</v>
      </c>
      <c r="G1393" s="95">
        <v>29</v>
      </c>
      <c r="H1393" s="95">
        <v>0</v>
      </c>
      <c r="J1393" s="90" t="b">
        <v>0</v>
      </c>
      <c r="K1393" s="96">
        <v>1</v>
      </c>
      <c r="M1393" s="97" t="b">
        <v>0</v>
      </c>
      <c r="N1393" s="97" t="b">
        <v>0</v>
      </c>
      <c r="P1393" s="90" t="b">
        <v>0</v>
      </c>
      <c r="T1393" s="90" t="b">
        <v>0</v>
      </c>
      <c r="X1393" s="90" t="b">
        <v>0</v>
      </c>
      <c r="AB1393" s="90" t="b">
        <v>0</v>
      </c>
      <c r="AF1393" s="90" t="b">
        <v>0</v>
      </c>
      <c r="AJ1393" s="98" t="b">
        <v>0</v>
      </c>
      <c r="AK1393" s="98">
        <v>0</v>
      </c>
      <c r="AM1393" s="98">
        <v>0</v>
      </c>
    </row>
    <row r="1394" spans="1:39">
      <c r="A1394" s="77">
        <v>1393</v>
      </c>
      <c r="B1394" s="78" t="s">
        <v>5546</v>
      </c>
      <c r="C1394" s="42" t="s">
        <v>5547</v>
      </c>
      <c r="E1394" s="95">
        <v>22</v>
      </c>
      <c r="G1394" s="95">
        <v>34</v>
      </c>
      <c r="H1394" s="95">
        <v>0</v>
      </c>
      <c r="J1394" s="90" t="b">
        <v>1</v>
      </c>
      <c r="K1394" s="96">
        <v>1</v>
      </c>
      <c r="M1394" s="97" t="b">
        <v>0</v>
      </c>
      <c r="N1394" s="97" t="b">
        <v>0</v>
      </c>
      <c r="P1394" s="90" t="b">
        <v>0</v>
      </c>
      <c r="T1394" s="90" t="b">
        <v>0</v>
      </c>
      <c r="X1394" s="90" t="b">
        <v>0</v>
      </c>
      <c r="AB1394" s="90" t="b">
        <v>0</v>
      </c>
      <c r="AF1394" s="90" t="b">
        <v>0</v>
      </c>
      <c r="AJ1394" s="98" t="b">
        <v>0</v>
      </c>
      <c r="AK1394" s="98">
        <v>0</v>
      </c>
      <c r="AM1394" s="98">
        <v>0</v>
      </c>
    </row>
    <row r="1395" spans="1:39">
      <c r="A1395" s="77">
        <v>1394</v>
      </c>
      <c r="B1395" s="78" t="s">
        <v>5548</v>
      </c>
      <c r="C1395" s="42" t="s">
        <v>5549</v>
      </c>
      <c r="E1395" s="95">
        <v>17</v>
      </c>
      <c r="G1395" s="95">
        <v>38</v>
      </c>
      <c r="H1395" s="95">
        <v>0</v>
      </c>
      <c r="J1395" s="90" t="b">
        <v>1</v>
      </c>
      <c r="K1395" s="96">
        <v>1</v>
      </c>
      <c r="M1395" s="97" t="b">
        <v>0</v>
      </c>
      <c r="N1395" s="97" t="b">
        <v>0</v>
      </c>
      <c r="P1395" s="90" t="b">
        <v>0</v>
      </c>
      <c r="T1395" s="90" t="b">
        <v>0</v>
      </c>
      <c r="X1395" s="90" t="b">
        <v>0</v>
      </c>
      <c r="AB1395" s="90" t="b">
        <v>0</v>
      </c>
      <c r="AF1395" s="90" t="b">
        <v>0</v>
      </c>
      <c r="AJ1395" s="98" t="b">
        <v>0</v>
      </c>
      <c r="AK1395" s="98">
        <v>0</v>
      </c>
      <c r="AM1395" s="98">
        <v>0</v>
      </c>
    </row>
    <row r="1396" spans="1:39">
      <c r="A1396" s="77">
        <v>1395</v>
      </c>
      <c r="B1396" s="78" t="s">
        <v>5550</v>
      </c>
      <c r="C1396" s="42" t="s">
        <v>5551</v>
      </c>
      <c r="E1396" s="95">
        <v>17</v>
      </c>
      <c r="G1396" s="95">
        <v>37</v>
      </c>
      <c r="H1396" s="95">
        <v>0</v>
      </c>
      <c r="J1396" s="90" t="b">
        <v>1</v>
      </c>
      <c r="K1396" s="96">
        <v>1</v>
      </c>
      <c r="M1396" s="97" t="b">
        <v>0</v>
      </c>
      <c r="N1396" s="97" t="b">
        <v>0</v>
      </c>
      <c r="P1396" s="90" t="b">
        <v>0</v>
      </c>
      <c r="T1396" s="90" t="b">
        <v>0</v>
      </c>
      <c r="X1396" s="90" t="b">
        <v>0</v>
      </c>
      <c r="AB1396" s="90" t="b">
        <v>0</v>
      </c>
      <c r="AF1396" s="90" t="b">
        <v>0</v>
      </c>
      <c r="AJ1396" s="98" t="b">
        <v>0</v>
      </c>
      <c r="AK1396" s="98">
        <v>0</v>
      </c>
      <c r="AM1396" s="98">
        <v>0</v>
      </c>
    </row>
    <row r="1397" spans="1:39">
      <c r="A1397" s="77">
        <v>1396</v>
      </c>
      <c r="B1397" s="78" t="s">
        <v>5552</v>
      </c>
      <c r="C1397" s="42" t="s">
        <v>5553</v>
      </c>
      <c r="E1397" s="95">
        <v>17</v>
      </c>
      <c r="G1397" s="95">
        <v>39</v>
      </c>
      <c r="H1397" s="95">
        <v>0</v>
      </c>
      <c r="J1397" s="90" t="b">
        <v>1</v>
      </c>
      <c r="K1397" s="96">
        <v>1</v>
      </c>
      <c r="M1397" s="97" t="b">
        <v>0</v>
      </c>
      <c r="N1397" s="97" t="b">
        <v>0</v>
      </c>
      <c r="P1397" s="90" t="b">
        <v>0</v>
      </c>
      <c r="T1397" s="90" t="b">
        <v>0</v>
      </c>
      <c r="X1397" s="90" t="b">
        <v>0</v>
      </c>
      <c r="AB1397" s="90" t="b">
        <v>0</v>
      </c>
      <c r="AF1397" s="90" t="b">
        <v>0</v>
      </c>
      <c r="AJ1397" s="98" t="b">
        <v>0</v>
      </c>
      <c r="AK1397" s="98">
        <v>0</v>
      </c>
      <c r="AM1397" s="98">
        <v>0</v>
      </c>
    </row>
    <row r="1398" spans="1:39">
      <c r="A1398" s="77">
        <v>1397</v>
      </c>
      <c r="B1398" s="78" t="s">
        <v>5554</v>
      </c>
      <c r="C1398" s="42" t="s">
        <v>5555</v>
      </c>
      <c r="E1398" s="95">
        <v>17</v>
      </c>
      <c r="G1398" s="95">
        <v>40</v>
      </c>
      <c r="H1398" s="95">
        <v>0</v>
      </c>
      <c r="J1398" s="90" t="b">
        <v>1</v>
      </c>
      <c r="K1398" s="96">
        <v>1</v>
      </c>
      <c r="M1398" s="97" t="b">
        <v>0</v>
      </c>
      <c r="N1398" s="97" t="b">
        <v>0</v>
      </c>
      <c r="P1398" s="90" t="b">
        <v>0</v>
      </c>
      <c r="T1398" s="90" t="b">
        <v>0</v>
      </c>
      <c r="X1398" s="90" t="b">
        <v>0</v>
      </c>
      <c r="AB1398" s="90" t="b">
        <v>0</v>
      </c>
      <c r="AF1398" s="90" t="b">
        <v>0</v>
      </c>
      <c r="AJ1398" s="98" t="b">
        <v>0</v>
      </c>
      <c r="AK1398" s="98">
        <v>0</v>
      </c>
      <c r="AM1398" s="98">
        <v>0</v>
      </c>
    </row>
    <row r="1399" spans="1:39">
      <c r="A1399" s="77">
        <v>1398</v>
      </c>
      <c r="B1399" s="78" t="s">
        <v>5556</v>
      </c>
      <c r="C1399" s="42" t="s">
        <v>5557</v>
      </c>
      <c r="E1399" s="95">
        <v>18</v>
      </c>
      <c r="G1399" s="95">
        <v>38</v>
      </c>
      <c r="H1399" s="95">
        <v>0</v>
      </c>
      <c r="J1399" s="90" t="b">
        <v>1</v>
      </c>
      <c r="K1399" s="96">
        <v>1</v>
      </c>
      <c r="M1399" s="97" t="b">
        <v>0</v>
      </c>
      <c r="N1399" s="97" t="b">
        <v>0</v>
      </c>
      <c r="P1399" s="90" t="b">
        <v>0</v>
      </c>
      <c r="T1399" s="90" t="b">
        <v>0</v>
      </c>
      <c r="X1399" s="90" t="b">
        <v>0</v>
      </c>
      <c r="AB1399" s="90" t="b">
        <v>0</v>
      </c>
      <c r="AF1399" s="90" t="b">
        <v>0</v>
      </c>
      <c r="AJ1399" s="98" t="b">
        <v>0</v>
      </c>
      <c r="AK1399" s="98">
        <v>0</v>
      </c>
      <c r="AM1399" s="98">
        <v>0</v>
      </c>
    </row>
    <row r="1400" spans="1:39">
      <c r="A1400" s="77">
        <v>1399</v>
      </c>
      <c r="B1400" s="78" t="s">
        <v>5558</v>
      </c>
      <c r="C1400" s="42" t="s">
        <v>5559</v>
      </c>
      <c r="E1400" s="95">
        <v>18</v>
      </c>
      <c r="G1400" s="95">
        <v>37</v>
      </c>
      <c r="H1400" s="95">
        <v>0</v>
      </c>
      <c r="J1400" s="90" t="b">
        <v>1</v>
      </c>
      <c r="K1400" s="96">
        <v>1</v>
      </c>
      <c r="M1400" s="97" t="b">
        <v>0</v>
      </c>
      <c r="N1400" s="97" t="b">
        <v>0</v>
      </c>
      <c r="P1400" s="90" t="b">
        <v>0</v>
      </c>
      <c r="T1400" s="90" t="b">
        <v>0</v>
      </c>
      <c r="X1400" s="90" t="b">
        <v>0</v>
      </c>
      <c r="AB1400" s="90" t="b">
        <v>0</v>
      </c>
      <c r="AF1400" s="90" t="b">
        <v>0</v>
      </c>
      <c r="AJ1400" s="98" t="b">
        <v>0</v>
      </c>
      <c r="AK1400" s="98">
        <v>0</v>
      </c>
      <c r="AM1400" s="98">
        <v>0</v>
      </c>
    </row>
    <row r="1401" spans="1:39">
      <c r="A1401" s="77">
        <v>1400</v>
      </c>
      <c r="B1401" s="78" t="s">
        <v>5560</v>
      </c>
      <c r="C1401" s="42" t="s">
        <v>5561</v>
      </c>
      <c r="E1401" s="95">
        <v>18</v>
      </c>
      <c r="G1401" s="95">
        <v>39</v>
      </c>
      <c r="H1401" s="95">
        <v>0</v>
      </c>
      <c r="J1401" s="90" t="b">
        <v>1</v>
      </c>
      <c r="K1401" s="96">
        <v>1</v>
      </c>
      <c r="M1401" s="97" t="b">
        <v>0</v>
      </c>
      <c r="N1401" s="97" t="b">
        <v>0</v>
      </c>
      <c r="P1401" s="90" t="b">
        <v>0</v>
      </c>
      <c r="T1401" s="90" t="b">
        <v>0</v>
      </c>
      <c r="X1401" s="90" t="b">
        <v>0</v>
      </c>
      <c r="AB1401" s="90" t="b">
        <v>0</v>
      </c>
      <c r="AF1401" s="90" t="b">
        <v>0</v>
      </c>
      <c r="AJ1401" s="98" t="b">
        <v>0</v>
      </c>
      <c r="AK1401" s="98">
        <v>0</v>
      </c>
      <c r="AM1401" s="98">
        <v>0</v>
      </c>
    </row>
    <row r="1402" spans="1:39">
      <c r="A1402" s="77">
        <v>1401</v>
      </c>
      <c r="B1402" s="78" t="s">
        <v>5562</v>
      </c>
      <c r="C1402" s="42" t="s">
        <v>5563</v>
      </c>
      <c r="E1402" s="95">
        <v>18</v>
      </c>
      <c r="G1402" s="95">
        <v>40</v>
      </c>
      <c r="H1402" s="95">
        <v>0</v>
      </c>
      <c r="J1402" s="90" t="b">
        <v>1</v>
      </c>
      <c r="K1402" s="96">
        <v>1</v>
      </c>
      <c r="M1402" s="97" t="b">
        <v>0</v>
      </c>
      <c r="N1402" s="97" t="b">
        <v>0</v>
      </c>
      <c r="P1402" s="90" t="b">
        <v>0</v>
      </c>
      <c r="T1402" s="90" t="b">
        <v>0</v>
      </c>
      <c r="X1402" s="90" t="b">
        <v>0</v>
      </c>
      <c r="AB1402" s="90" t="b">
        <v>0</v>
      </c>
      <c r="AF1402" s="90" t="b">
        <v>0</v>
      </c>
      <c r="AJ1402" s="98" t="b">
        <v>0</v>
      </c>
      <c r="AK1402" s="98">
        <v>0</v>
      </c>
      <c r="AM1402" s="98">
        <v>0</v>
      </c>
    </row>
    <row r="1403" spans="1:39">
      <c r="A1403" s="77">
        <v>1402</v>
      </c>
      <c r="B1403" s="78" t="s">
        <v>5564</v>
      </c>
      <c r="C1403" s="42" t="s">
        <v>5565</v>
      </c>
      <c r="E1403" s="95">
        <v>19</v>
      </c>
      <c r="G1403" s="95">
        <v>38</v>
      </c>
      <c r="H1403" s="95">
        <v>0</v>
      </c>
      <c r="J1403" s="90" t="b">
        <v>1</v>
      </c>
      <c r="K1403" s="96">
        <v>1</v>
      </c>
      <c r="M1403" s="97" t="b">
        <v>0</v>
      </c>
      <c r="N1403" s="97" t="b">
        <v>0</v>
      </c>
      <c r="P1403" s="90" t="b">
        <v>0</v>
      </c>
      <c r="T1403" s="90" t="b">
        <v>0</v>
      </c>
      <c r="X1403" s="90" t="b">
        <v>0</v>
      </c>
      <c r="AB1403" s="90" t="b">
        <v>0</v>
      </c>
      <c r="AF1403" s="90" t="b">
        <v>0</v>
      </c>
      <c r="AJ1403" s="98" t="b">
        <v>0</v>
      </c>
      <c r="AK1403" s="98">
        <v>0</v>
      </c>
      <c r="AM1403" s="98">
        <v>0</v>
      </c>
    </row>
    <row r="1404" spans="1:39">
      <c r="A1404" s="77">
        <v>1403</v>
      </c>
      <c r="B1404" s="78" t="s">
        <v>5566</v>
      </c>
      <c r="C1404" s="42" t="s">
        <v>5567</v>
      </c>
      <c r="E1404" s="95">
        <v>19</v>
      </c>
      <c r="G1404" s="95">
        <v>37</v>
      </c>
      <c r="H1404" s="95">
        <v>0</v>
      </c>
      <c r="J1404" s="90" t="b">
        <v>1</v>
      </c>
      <c r="K1404" s="96">
        <v>1</v>
      </c>
      <c r="M1404" s="97" t="b">
        <v>0</v>
      </c>
      <c r="N1404" s="97" t="b">
        <v>0</v>
      </c>
      <c r="P1404" s="90" t="b">
        <v>0</v>
      </c>
      <c r="T1404" s="90" t="b">
        <v>0</v>
      </c>
      <c r="X1404" s="90" t="b">
        <v>0</v>
      </c>
      <c r="AB1404" s="90" t="b">
        <v>0</v>
      </c>
      <c r="AF1404" s="90" t="b">
        <v>0</v>
      </c>
      <c r="AJ1404" s="98" t="b">
        <v>0</v>
      </c>
      <c r="AK1404" s="98">
        <v>0</v>
      </c>
      <c r="AM1404" s="98">
        <v>0</v>
      </c>
    </row>
    <row r="1405" spans="1:39">
      <c r="A1405" s="77">
        <v>1404</v>
      </c>
      <c r="B1405" s="78" t="s">
        <v>5568</v>
      </c>
      <c r="C1405" s="42" t="s">
        <v>5569</v>
      </c>
      <c r="E1405" s="95">
        <v>19</v>
      </c>
      <c r="G1405" s="95">
        <v>39</v>
      </c>
      <c r="H1405" s="95">
        <v>0</v>
      </c>
      <c r="J1405" s="90" t="b">
        <v>1</v>
      </c>
      <c r="K1405" s="96">
        <v>1</v>
      </c>
      <c r="M1405" s="97" t="b">
        <v>0</v>
      </c>
      <c r="N1405" s="97" t="b">
        <v>0</v>
      </c>
      <c r="P1405" s="90" t="b">
        <v>0</v>
      </c>
      <c r="T1405" s="90" t="b">
        <v>0</v>
      </c>
      <c r="X1405" s="90" t="b">
        <v>0</v>
      </c>
      <c r="AB1405" s="90" t="b">
        <v>0</v>
      </c>
      <c r="AF1405" s="90" t="b">
        <v>0</v>
      </c>
      <c r="AJ1405" s="98" t="b">
        <v>0</v>
      </c>
      <c r="AK1405" s="98">
        <v>0</v>
      </c>
      <c r="AM1405" s="98">
        <v>0</v>
      </c>
    </row>
    <row r="1406" spans="1:39">
      <c r="A1406" s="77">
        <v>1405</v>
      </c>
      <c r="B1406" s="78" t="s">
        <v>5570</v>
      </c>
      <c r="C1406" s="42" t="s">
        <v>5571</v>
      </c>
      <c r="E1406" s="95">
        <v>19</v>
      </c>
      <c r="G1406" s="95">
        <v>40</v>
      </c>
      <c r="H1406" s="95">
        <v>0</v>
      </c>
      <c r="J1406" s="90" t="b">
        <v>1</v>
      </c>
      <c r="K1406" s="96">
        <v>1</v>
      </c>
      <c r="M1406" s="97" t="b">
        <v>0</v>
      </c>
      <c r="N1406" s="97" t="b">
        <v>0</v>
      </c>
      <c r="P1406" s="90" t="b">
        <v>0</v>
      </c>
      <c r="T1406" s="90" t="b">
        <v>0</v>
      </c>
      <c r="X1406" s="90" t="b">
        <v>0</v>
      </c>
      <c r="AB1406" s="90" t="b">
        <v>0</v>
      </c>
      <c r="AF1406" s="90" t="b">
        <v>0</v>
      </c>
      <c r="AJ1406" s="98" t="b">
        <v>0</v>
      </c>
      <c r="AK1406" s="98">
        <v>0</v>
      </c>
      <c r="AM1406" s="98">
        <v>0</v>
      </c>
    </row>
    <row r="1407" spans="1:39">
      <c r="A1407" s="77">
        <v>1406</v>
      </c>
      <c r="B1407" s="78" t="s">
        <v>5572</v>
      </c>
      <c r="C1407" s="42" t="s">
        <v>5573</v>
      </c>
      <c r="E1407" s="95">
        <v>20</v>
      </c>
      <c r="G1407" s="95">
        <v>38</v>
      </c>
      <c r="H1407" s="95">
        <v>0</v>
      </c>
      <c r="J1407" s="90" t="b">
        <v>1</v>
      </c>
      <c r="K1407" s="96">
        <v>1</v>
      </c>
      <c r="M1407" s="97" t="b">
        <v>0</v>
      </c>
      <c r="N1407" s="97" t="b">
        <v>0</v>
      </c>
      <c r="P1407" s="90" t="b">
        <v>0</v>
      </c>
      <c r="T1407" s="90" t="b">
        <v>0</v>
      </c>
      <c r="X1407" s="90" t="b">
        <v>0</v>
      </c>
      <c r="AB1407" s="90" t="b">
        <v>0</v>
      </c>
      <c r="AF1407" s="90" t="b">
        <v>0</v>
      </c>
      <c r="AJ1407" s="98" t="b">
        <v>0</v>
      </c>
      <c r="AK1407" s="98">
        <v>0</v>
      </c>
      <c r="AM1407" s="98">
        <v>0</v>
      </c>
    </row>
    <row r="1408" spans="1:39">
      <c r="A1408" s="77">
        <v>1407</v>
      </c>
      <c r="B1408" s="78" t="s">
        <v>5574</v>
      </c>
      <c r="C1408" s="42" t="s">
        <v>5575</v>
      </c>
      <c r="E1408" s="95">
        <v>20</v>
      </c>
      <c r="G1408" s="95">
        <v>37</v>
      </c>
      <c r="H1408" s="95">
        <v>0</v>
      </c>
      <c r="J1408" s="90" t="b">
        <v>1</v>
      </c>
      <c r="K1408" s="96">
        <v>1</v>
      </c>
      <c r="M1408" s="97" t="b">
        <v>0</v>
      </c>
      <c r="N1408" s="97" t="b">
        <v>0</v>
      </c>
      <c r="P1408" s="90" t="b">
        <v>0</v>
      </c>
      <c r="T1408" s="90" t="b">
        <v>0</v>
      </c>
      <c r="X1408" s="90" t="b">
        <v>0</v>
      </c>
      <c r="AB1408" s="90" t="b">
        <v>0</v>
      </c>
      <c r="AF1408" s="90" t="b">
        <v>0</v>
      </c>
      <c r="AJ1408" s="98" t="b">
        <v>0</v>
      </c>
      <c r="AK1408" s="98">
        <v>0</v>
      </c>
      <c r="AM1408" s="98">
        <v>0</v>
      </c>
    </row>
    <row r="1409" spans="1:39">
      <c r="A1409" s="77">
        <v>1408</v>
      </c>
      <c r="B1409" s="78" t="s">
        <v>5576</v>
      </c>
      <c r="C1409" s="42" t="s">
        <v>5577</v>
      </c>
      <c r="E1409" s="95">
        <v>20</v>
      </c>
      <c r="G1409" s="95">
        <v>39</v>
      </c>
      <c r="H1409" s="95">
        <v>0</v>
      </c>
      <c r="J1409" s="90" t="b">
        <v>1</v>
      </c>
      <c r="K1409" s="96">
        <v>1</v>
      </c>
      <c r="M1409" s="97" t="b">
        <v>0</v>
      </c>
      <c r="N1409" s="97" t="b">
        <v>0</v>
      </c>
      <c r="P1409" s="90" t="b">
        <v>0</v>
      </c>
      <c r="T1409" s="90" t="b">
        <v>0</v>
      </c>
      <c r="X1409" s="90" t="b">
        <v>0</v>
      </c>
      <c r="AB1409" s="90" t="b">
        <v>0</v>
      </c>
      <c r="AF1409" s="90" t="b">
        <v>0</v>
      </c>
      <c r="AJ1409" s="98" t="b">
        <v>0</v>
      </c>
      <c r="AK1409" s="98">
        <v>0</v>
      </c>
      <c r="AM1409" s="98">
        <v>0</v>
      </c>
    </row>
    <row r="1410" spans="1:39">
      <c r="A1410" s="77">
        <v>1409</v>
      </c>
      <c r="B1410" s="78" t="s">
        <v>5578</v>
      </c>
      <c r="C1410" s="42" t="s">
        <v>5579</v>
      </c>
      <c r="E1410" s="95">
        <v>20</v>
      </c>
      <c r="G1410" s="95">
        <v>40</v>
      </c>
      <c r="H1410" s="95">
        <v>0</v>
      </c>
      <c r="J1410" s="90" t="b">
        <v>1</v>
      </c>
      <c r="K1410" s="96">
        <v>1</v>
      </c>
      <c r="M1410" s="97" t="b">
        <v>0</v>
      </c>
      <c r="N1410" s="97" t="b">
        <v>0</v>
      </c>
      <c r="P1410" s="90" t="b">
        <v>0</v>
      </c>
      <c r="T1410" s="90" t="b">
        <v>0</v>
      </c>
      <c r="X1410" s="90" t="b">
        <v>0</v>
      </c>
      <c r="AB1410" s="90" t="b">
        <v>0</v>
      </c>
      <c r="AF1410" s="90" t="b">
        <v>0</v>
      </c>
      <c r="AJ1410" s="98" t="b">
        <v>0</v>
      </c>
      <c r="AK1410" s="98">
        <v>0</v>
      </c>
      <c r="AM1410" s="98">
        <v>0</v>
      </c>
    </row>
    <row r="1411" spans="1:39">
      <c r="A1411" s="77">
        <v>1410</v>
      </c>
      <c r="B1411" s="78" t="s">
        <v>5580</v>
      </c>
      <c r="C1411" s="42" t="s">
        <v>5581</v>
      </c>
      <c r="E1411" s="95">
        <v>21</v>
      </c>
      <c r="G1411" s="95">
        <v>38</v>
      </c>
      <c r="H1411" s="95">
        <v>0</v>
      </c>
      <c r="J1411" s="90" t="b">
        <v>1</v>
      </c>
      <c r="K1411" s="96">
        <v>1</v>
      </c>
      <c r="M1411" s="97" t="b">
        <v>0</v>
      </c>
      <c r="N1411" s="97" t="b">
        <v>0</v>
      </c>
      <c r="P1411" s="90" t="b">
        <v>0</v>
      </c>
      <c r="T1411" s="90" t="b">
        <v>0</v>
      </c>
      <c r="X1411" s="90" t="b">
        <v>0</v>
      </c>
      <c r="AB1411" s="90" t="b">
        <v>0</v>
      </c>
      <c r="AF1411" s="90" t="b">
        <v>0</v>
      </c>
      <c r="AJ1411" s="98" t="b">
        <v>0</v>
      </c>
      <c r="AK1411" s="98">
        <v>0</v>
      </c>
      <c r="AM1411" s="98">
        <v>0</v>
      </c>
    </row>
    <row r="1412" spans="1:39">
      <c r="A1412" s="77">
        <v>1411</v>
      </c>
      <c r="B1412" s="78" t="s">
        <v>5582</v>
      </c>
      <c r="C1412" s="42" t="s">
        <v>5583</v>
      </c>
      <c r="E1412" s="95">
        <v>21</v>
      </c>
      <c r="G1412" s="95">
        <v>37</v>
      </c>
      <c r="H1412" s="95">
        <v>0</v>
      </c>
      <c r="J1412" s="90" t="b">
        <v>1</v>
      </c>
      <c r="K1412" s="96">
        <v>1</v>
      </c>
      <c r="M1412" s="97" t="b">
        <v>0</v>
      </c>
      <c r="N1412" s="97" t="b">
        <v>0</v>
      </c>
      <c r="P1412" s="90" t="b">
        <v>0</v>
      </c>
      <c r="T1412" s="90" t="b">
        <v>0</v>
      </c>
      <c r="X1412" s="90" t="b">
        <v>0</v>
      </c>
      <c r="AB1412" s="90" t="b">
        <v>0</v>
      </c>
      <c r="AF1412" s="90" t="b">
        <v>0</v>
      </c>
      <c r="AJ1412" s="98" t="b">
        <v>0</v>
      </c>
      <c r="AK1412" s="98">
        <v>0</v>
      </c>
      <c r="AM1412" s="98">
        <v>0</v>
      </c>
    </row>
    <row r="1413" spans="1:39">
      <c r="A1413" s="77">
        <v>1412</v>
      </c>
      <c r="B1413" s="78" t="s">
        <v>5584</v>
      </c>
      <c r="C1413" s="42" t="s">
        <v>5585</v>
      </c>
      <c r="E1413" s="95">
        <v>21</v>
      </c>
      <c r="G1413" s="95">
        <v>39</v>
      </c>
      <c r="H1413" s="95">
        <v>0</v>
      </c>
      <c r="J1413" s="90" t="b">
        <v>1</v>
      </c>
      <c r="K1413" s="96">
        <v>1</v>
      </c>
      <c r="M1413" s="97" t="b">
        <v>0</v>
      </c>
      <c r="N1413" s="97" t="b">
        <v>0</v>
      </c>
      <c r="P1413" s="90" t="b">
        <v>0</v>
      </c>
      <c r="T1413" s="90" t="b">
        <v>0</v>
      </c>
      <c r="X1413" s="90" t="b">
        <v>0</v>
      </c>
      <c r="AB1413" s="90" t="b">
        <v>0</v>
      </c>
      <c r="AF1413" s="90" t="b">
        <v>0</v>
      </c>
      <c r="AJ1413" s="98" t="b">
        <v>0</v>
      </c>
      <c r="AK1413" s="98">
        <v>0</v>
      </c>
      <c r="AM1413" s="98">
        <v>0</v>
      </c>
    </row>
    <row r="1414" spans="1:39">
      <c r="A1414" s="77">
        <v>1413</v>
      </c>
      <c r="B1414" s="78" t="s">
        <v>5586</v>
      </c>
      <c r="C1414" s="42" t="s">
        <v>5587</v>
      </c>
      <c r="E1414" s="95">
        <v>21</v>
      </c>
      <c r="G1414" s="95">
        <v>40</v>
      </c>
      <c r="H1414" s="95">
        <v>0</v>
      </c>
      <c r="J1414" s="90" t="b">
        <v>1</v>
      </c>
      <c r="K1414" s="96">
        <v>1</v>
      </c>
      <c r="M1414" s="97" t="b">
        <v>0</v>
      </c>
      <c r="N1414" s="97" t="b">
        <v>0</v>
      </c>
      <c r="P1414" s="90" t="b">
        <v>0</v>
      </c>
      <c r="T1414" s="90" t="b">
        <v>0</v>
      </c>
      <c r="X1414" s="90" t="b">
        <v>0</v>
      </c>
      <c r="AB1414" s="90" t="b">
        <v>0</v>
      </c>
      <c r="AF1414" s="90" t="b">
        <v>0</v>
      </c>
      <c r="AJ1414" s="98" t="b">
        <v>0</v>
      </c>
      <c r="AK1414" s="98">
        <v>0</v>
      </c>
      <c r="AM1414" s="98">
        <v>0</v>
      </c>
    </row>
    <row r="1415" spans="1:39">
      <c r="A1415" s="77">
        <v>1414</v>
      </c>
      <c r="B1415" s="78" t="s">
        <v>5588</v>
      </c>
      <c r="C1415" s="42" t="s">
        <v>5589</v>
      </c>
      <c r="E1415" s="95">
        <v>22</v>
      </c>
      <c r="G1415" s="95">
        <v>38</v>
      </c>
      <c r="H1415" s="95">
        <v>0</v>
      </c>
      <c r="J1415" s="90" t="b">
        <v>1</v>
      </c>
      <c r="K1415" s="96">
        <v>1</v>
      </c>
      <c r="M1415" s="97" t="b">
        <v>0</v>
      </c>
      <c r="N1415" s="97" t="b">
        <v>0</v>
      </c>
      <c r="P1415" s="90" t="b">
        <v>0</v>
      </c>
      <c r="T1415" s="90" t="b">
        <v>0</v>
      </c>
      <c r="X1415" s="90" t="b">
        <v>0</v>
      </c>
      <c r="AB1415" s="90" t="b">
        <v>0</v>
      </c>
      <c r="AF1415" s="90" t="b">
        <v>0</v>
      </c>
      <c r="AJ1415" s="98" t="b">
        <v>0</v>
      </c>
      <c r="AK1415" s="98">
        <v>0</v>
      </c>
      <c r="AM1415" s="98">
        <v>0</v>
      </c>
    </row>
    <row r="1416" spans="1:39">
      <c r="A1416" s="77">
        <v>1415</v>
      </c>
      <c r="B1416" s="78" t="s">
        <v>5590</v>
      </c>
      <c r="C1416" s="42" t="s">
        <v>5591</v>
      </c>
      <c r="E1416" s="95">
        <v>22</v>
      </c>
      <c r="G1416" s="95">
        <v>37</v>
      </c>
      <c r="H1416" s="95">
        <v>0</v>
      </c>
      <c r="J1416" s="90" t="b">
        <v>1</v>
      </c>
      <c r="K1416" s="96">
        <v>1</v>
      </c>
      <c r="M1416" s="97" t="b">
        <v>0</v>
      </c>
      <c r="N1416" s="97" t="b">
        <v>0</v>
      </c>
      <c r="P1416" s="90" t="b">
        <v>0</v>
      </c>
      <c r="T1416" s="90" t="b">
        <v>0</v>
      </c>
      <c r="X1416" s="90" t="b">
        <v>0</v>
      </c>
      <c r="AB1416" s="90" t="b">
        <v>0</v>
      </c>
      <c r="AF1416" s="90" t="b">
        <v>0</v>
      </c>
      <c r="AJ1416" s="98" t="b">
        <v>0</v>
      </c>
      <c r="AK1416" s="98">
        <v>0</v>
      </c>
      <c r="AM1416" s="98">
        <v>0</v>
      </c>
    </row>
    <row r="1417" spans="1:39">
      <c r="A1417" s="77">
        <v>1416</v>
      </c>
      <c r="B1417" s="78" t="s">
        <v>5592</v>
      </c>
      <c r="C1417" s="42" t="s">
        <v>5593</v>
      </c>
      <c r="E1417" s="95">
        <v>22</v>
      </c>
      <c r="G1417" s="95">
        <v>39</v>
      </c>
      <c r="H1417" s="95">
        <v>0</v>
      </c>
      <c r="J1417" s="90" t="b">
        <v>1</v>
      </c>
      <c r="K1417" s="96">
        <v>1</v>
      </c>
      <c r="M1417" s="97" t="b">
        <v>0</v>
      </c>
      <c r="N1417" s="97" t="b">
        <v>0</v>
      </c>
      <c r="P1417" s="90" t="b">
        <v>0</v>
      </c>
      <c r="T1417" s="90" t="b">
        <v>0</v>
      </c>
      <c r="X1417" s="90" t="b">
        <v>0</v>
      </c>
      <c r="AB1417" s="90" t="b">
        <v>0</v>
      </c>
      <c r="AF1417" s="90" t="b">
        <v>0</v>
      </c>
      <c r="AJ1417" s="98" t="b">
        <v>0</v>
      </c>
      <c r="AK1417" s="98">
        <v>0</v>
      </c>
      <c r="AM1417" s="98">
        <v>0</v>
      </c>
    </row>
    <row r="1418" spans="1:39">
      <c r="A1418" s="77">
        <v>1417</v>
      </c>
      <c r="B1418" s="78" t="s">
        <v>5594</v>
      </c>
      <c r="C1418" s="42" t="s">
        <v>5595</v>
      </c>
      <c r="E1418" s="95">
        <v>22</v>
      </c>
      <c r="G1418" s="95">
        <v>40</v>
      </c>
      <c r="H1418" s="95">
        <v>0</v>
      </c>
      <c r="J1418" s="90" t="b">
        <v>1</v>
      </c>
      <c r="K1418" s="96">
        <v>1</v>
      </c>
      <c r="M1418" s="97" t="b">
        <v>0</v>
      </c>
      <c r="N1418" s="97" t="b">
        <v>0</v>
      </c>
      <c r="P1418" s="90" t="b">
        <v>0</v>
      </c>
      <c r="T1418" s="90" t="b">
        <v>0</v>
      </c>
      <c r="X1418" s="90" t="b">
        <v>0</v>
      </c>
      <c r="AB1418" s="90" t="b">
        <v>0</v>
      </c>
      <c r="AF1418" s="90" t="b">
        <v>0</v>
      </c>
      <c r="AJ1418" s="98" t="b">
        <v>0</v>
      </c>
      <c r="AK1418" s="98">
        <v>0</v>
      </c>
      <c r="AM1418" s="98">
        <v>0</v>
      </c>
    </row>
    <row r="1419" spans="1:39">
      <c r="A1419" s="77">
        <v>1418</v>
      </c>
      <c r="B1419" s="78" t="s">
        <v>493</v>
      </c>
      <c r="C1419" s="42" t="s">
        <v>5596</v>
      </c>
      <c r="E1419" s="95">
        <v>9</v>
      </c>
      <c r="G1419" s="95">
        <v>529</v>
      </c>
      <c r="H1419" s="95">
        <v>0</v>
      </c>
      <c r="J1419" s="90" t="b">
        <v>0</v>
      </c>
      <c r="K1419" s="96">
        <v>1</v>
      </c>
      <c r="M1419" s="97" t="b">
        <v>0</v>
      </c>
      <c r="N1419" s="97" t="b">
        <v>0</v>
      </c>
      <c r="P1419" s="90" t="b">
        <v>0</v>
      </c>
      <c r="T1419" s="90" t="b">
        <v>0</v>
      </c>
      <c r="X1419" s="90" t="b">
        <v>0</v>
      </c>
      <c r="AB1419" s="90" t="b">
        <v>0</v>
      </c>
      <c r="AF1419" s="90" t="b">
        <v>0</v>
      </c>
      <c r="AJ1419" s="98" t="b">
        <v>0</v>
      </c>
      <c r="AK1419" s="98">
        <v>0</v>
      </c>
      <c r="AM1419" s="98">
        <v>0</v>
      </c>
    </row>
    <row r="1420" spans="1:39">
      <c r="A1420" s="77">
        <v>1419</v>
      </c>
      <c r="B1420" s="78" t="s">
        <v>501</v>
      </c>
      <c r="C1420" s="42" t="s">
        <v>5597</v>
      </c>
      <c r="E1420" s="95">
        <v>9</v>
      </c>
      <c r="G1420" s="95">
        <v>535</v>
      </c>
      <c r="H1420" s="95">
        <v>0</v>
      </c>
      <c r="J1420" s="90" t="b">
        <v>0</v>
      </c>
      <c r="K1420" s="96">
        <v>1</v>
      </c>
      <c r="M1420" s="97" t="b">
        <v>0</v>
      </c>
      <c r="N1420" s="97" t="b">
        <v>0</v>
      </c>
      <c r="P1420" s="90" t="b">
        <v>0</v>
      </c>
      <c r="T1420" s="90" t="b">
        <v>0</v>
      </c>
      <c r="X1420" s="90" t="b">
        <v>0</v>
      </c>
      <c r="AB1420" s="90" t="b">
        <v>0</v>
      </c>
      <c r="AF1420" s="90" t="b">
        <v>0</v>
      </c>
      <c r="AJ1420" s="98" t="b">
        <v>0</v>
      </c>
      <c r="AK1420" s="98">
        <v>0</v>
      </c>
      <c r="AM1420" s="98">
        <v>0</v>
      </c>
    </row>
    <row r="1421" spans="1:39">
      <c r="A1421" s="77">
        <v>1420</v>
      </c>
      <c r="B1421" s="78" t="s">
        <v>374</v>
      </c>
      <c r="C1421" s="42" t="s">
        <v>5598</v>
      </c>
      <c r="E1421" s="95">
        <v>9</v>
      </c>
      <c r="G1421" s="95">
        <v>324</v>
      </c>
      <c r="H1421" s="95">
        <v>0</v>
      </c>
      <c r="J1421" s="90" t="b">
        <v>0</v>
      </c>
      <c r="K1421" s="96">
        <v>1</v>
      </c>
      <c r="M1421" s="97" t="b">
        <v>0</v>
      </c>
      <c r="N1421" s="97" t="b">
        <v>0</v>
      </c>
      <c r="P1421" s="90" t="b">
        <v>0</v>
      </c>
      <c r="T1421" s="90" t="b">
        <v>0</v>
      </c>
      <c r="X1421" s="90" t="b">
        <v>0</v>
      </c>
      <c r="AB1421" s="90" t="b">
        <v>0</v>
      </c>
      <c r="AF1421" s="90" t="b">
        <v>0</v>
      </c>
      <c r="AJ1421" s="98" t="b">
        <v>0</v>
      </c>
      <c r="AK1421" s="98">
        <v>0</v>
      </c>
      <c r="AM1421" s="98">
        <v>0</v>
      </c>
    </row>
    <row r="1422" spans="1:39">
      <c r="A1422" s="77">
        <v>1421</v>
      </c>
      <c r="B1422" s="78" t="s">
        <v>411</v>
      </c>
      <c r="C1422" s="42" t="s">
        <v>5599</v>
      </c>
      <c r="E1422" s="95">
        <v>9</v>
      </c>
      <c r="G1422" s="95">
        <v>385</v>
      </c>
      <c r="H1422" s="95">
        <v>0</v>
      </c>
      <c r="J1422" s="90" t="b">
        <v>0</v>
      </c>
      <c r="K1422" s="96">
        <v>1</v>
      </c>
      <c r="M1422" s="97" t="b">
        <v>0</v>
      </c>
      <c r="N1422" s="97" t="b">
        <v>0</v>
      </c>
      <c r="P1422" s="90" t="b">
        <v>0</v>
      </c>
      <c r="T1422" s="90" t="b">
        <v>0</v>
      </c>
      <c r="X1422" s="90" t="b">
        <v>0</v>
      </c>
      <c r="AB1422" s="90" t="b">
        <v>0</v>
      </c>
      <c r="AF1422" s="90" t="b">
        <v>0</v>
      </c>
      <c r="AJ1422" s="98" t="b">
        <v>0</v>
      </c>
      <c r="AK1422" s="98">
        <v>0</v>
      </c>
      <c r="AM1422" s="98">
        <v>0</v>
      </c>
    </row>
    <row r="1423" spans="1:39">
      <c r="A1423" s="77">
        <v>1422</v>
      </c>
      <c r="B1423" s="78" t="s">
        <v>375</v>
      </c>
      <c r="C1423" s="42" t="s">
        <v>5600</v>
      </c>
      <c r="E1423" s="95">
        <v>9</v>
      </c>
      <c r="G1423" s="95">
        <v>325</v>
      </c>
      <c r="H1423" s="95">
        <v>0</v>
      </c>
      <c r="J1423" s="90" t="b">
        <v>0</v>
      </c>
      <c r="K1423" s="96">
        <v>1</v>
      </c>
      <c r="M1423" s="97" t="b">
        <v>0</v>
      </c>
      <c r="N1423" s="97" t="b">
        <v>0</v>
      </c>
      <c r="P1423" s="90" t="b">
        <v>0</v>
      </c>
      <c r="T1423" s="90" t="b">
        <v>0</v>
      </c>
      <c r="X1423" s="90" t="b">
        <v>0</v>
      </c>
      <c r="AB1423" s="90" t="b">
        <v>0</v>
      </c>
      <c r="AF1423" s="90" t="b">
        <v>0</v>
      </c>
      <c r="AJ1423" s="98" t="b">
        <v>0</v>
      </c>
      <c r="AK1423" s="98">
        <v>0</v>
      </c>
      <c r="AM1423" s="98">
        <v>0</v>
      </c>
    </row>
    <row r="1424" spans="1:39">
      <c r="A1424" s="77">
        <v>1423</v>
      </c>
      <c r="B1424" s="78" t="s">
        <v>412</v>
      </c>
      <c r="C1424" s="42" t="s">
        <v>5601</v>
      </c>
      <c r="E1424" s="95">
        <v>9</v>
      </c>
      <c r="G1424" s="95">
        <v>386</v>
      </c>
      <c r="H1424" s="95">
        <v>0</v>
      </c>
      <c r="J1424" s="90" t="b">
        <v>0</v>
      </c>
      <c r="K1424" s="96">
        <v>1</v>
      </c>
      <c r="M1424" s="97" t="b">
        <v>0</v>
      </c>
      <c r="N1424" s="97" t="b">
        <v>0</v>
      </c>
      <c r="P1424" s="90" t="b">
        <v>0</v>
      </c>
      <c r="T1424" s="90" t="b">
        <v>0</v>
      </c>
      <c r="X1424" s="90" t="b">
        <v>0</v>
      </c>
      <c r="AB1424" s="90" t="b">
        <v>0</v>
      </c>
      <c r="AF1424" s="90" t="b">
        <v>0</v>
      </c>
      <c r="AJ1424" s="98" t="b">
        <v>0</v>
      </c>
      <c r="AK1424" s="98">
        <v>0</v>
      </c>
      <c r="AM1424" s="98">
        <v>0</v>
      </c>
    </row>
    <row r="1425" spans="1:39">
      <c r="A1425" s="77">
        <v>1424</v>
      </c>
      <c r="B1425" s="78" t="s">
        <v>376</v>
      </c>
      <c r="C1425" s="42" t="s">
        <v>5602</v>
      </c>
      <c r="E1425" s="95">
        <v>9</v>
      </c>
      <c r="G1425" s="95">
        <v>326</v>
      </c>
      <c r="H1425" s="95">
        <v>0</v>
      </c>
      <c r="J1425" s="90" t="b">
        <v>0</v>
      </c>
      <c r="K1425" s="96">
        <v>1</v>
      </c>
      <c r="M1425" s="97" t="b">
        <v>0</v>
      </c>
      <c r="N1425" s="97" t="b">
        <v>0</v>
      </c>
      <c r="P1425" s="90" t="b">
        <v>0</v>
      </c>
      <c r="T1425" s="90" t="b">
        <v>0</v>
      </c>
      <c r="X1425" s="90" t="b">
        <v>0</v>
      </c>
      <c r="AB1425" s="90" t="b">
        <v>0</v>
      </c>
      <c r="AF1425" s="90" t="b">
        <v>0</v>
      </c>
      <c r="AJ1425" s="98" t="b">
        <v>0</v>
      </c>
      <c r="AK1425" s="98">
        <v>0</v>
      </c>
      <c r="AM1425" s="98">
        <v>0</v>
      </c>
    </row>
    <row r="1426" spans="1:39">
      <c r="A1426" s="77">
        <v>1425</v>
      </c>
      <c r="B1426" s="78" t="s">
        <v>413</v>
      </c>
      <c r="C1426" s="42" t="s">
        <v>5603</v>
      </c>
      <c r="E1426" s="95">
        <v>9</v>
      </c>
      <c r="G1426" s="95">
        <v>387</v>
      </c>
      <c r="H1426" s="95">
        <v>0</v>
      </c>
      <c r="J1426" s="90" t="b">
        <v>0</v>
      </c>
      <c r="K1426" s="96">
        <v>1</v>
      </c>
      <c r="M1426" s="97" t="b">
        <v>0</v>
      </c>
      <c r="N1426" s="97" t="b">
        <v>0</v>
      </c>
      <c r="P1426" s="90" t="b">
        <v>0</v>
      </c>
      <c r="T1426" s="90" t="b">
        <v>0</v>
      </c>
      <c r="X1426" s="90" t="b">
        <v>0</v>
      </c>
      <c r="AB1426" s="90" t="b">
        <v>0</v>
      </c>
      <c r="AF1426" s="90" t="b">
        <v>0</v>
      </c>
      <c r="AJ1426" s="98" t="b">
        <v>0</v>
      </c>
      <c r="AK1426" s="98">
        <v>0</v>
      </c>
      <c r="AM1426" s="98">
        <v>0</v>
      </c>
    </row>
    <row r="1427" spans="1:39">
      <c r="A1427" s="77">
        <v>1426</v>
      </c>
      <c r="B1427" s="78" t="s">
        <v>441</v>
      </c>
      <c r="C1427" s="42" t="s">
        <v>5604</v>
      </c>
      <c r="E1427" s="95">
        <v>9</v>
      </c>
      <c r="G1427" s="95">
        <v>428</v>
      </c>
      <c r="H1427" s="95">
        <v>0</v>
      </c>
      <c r="J1427" s="90" t="b">
        <v>0</v>
      </c>
      <c r="K1427" s="96">
        <v>1</v>
      </c>
      <c r="M1427" s="97" t="b">
        <v>0</v>
      </c>
      <c r="N1427" s="97" t="b">
        <v>0</v>
      </c>
      <c r="P1427" s="90" t="b">
        <v>0</v>
      </c>
      <c r="T1427" s="90" t="b">
        <v>0</v>
      </c>
      <c r="X1427" s="90" t="b">
        <v>0</v>
      </c>
      <c r="AB1427" s="90" t="b">
        <v>0</v>
      </c>
      <c r="AF1427" s="90" t="b">
        <v>0</v>
      </c>
      <c r="AJ1427" s="98" t="b">
        <v>0</v>
      </c>
      <c r="AK1427" s="98">
        <v>0</v>
      </c>
      <c r="AM1427" s="98">
        <v>0</v>
      </c>
    </row>
    <row r="1428" spans="1:39">
      <c r="A1428" s="77">
        <v>1427</v>
      </c>
      <c r="B1428" s="78" t="s">
        <v>465</v>
      </c>
      <c r="C1428" s="42" t="s">
        <v>5605</v>
      </c>
      <c r="E1428" s="95">
        <v>9</v>
      </c>
      <c r="G1428" s="95">
        <v>468</v>
      </c>
      <c r="H1428" s="95">
        <v>0</v>
      </c>
      <c r="J1428" s="90" t="b">
        <v>0</v>
      </c>
      <c r="K1428" s="96">
        <v>1</v>
      </c>
      <c r="M1428" s="97" t="b">
        <v>0</v>
      </c>
      <c r="N1428" s="97" t="b">
        <v>0</v>
      </c>
      <c r="P1428" s="90" t="b">
        <v>0</v>
      </c>
      <c r="T1428" s="90" t="b">
        <v>0</v>
      </c>
      <c r="X1428" s="90" t="b">
        <v>0</v>
      </c>
      <c r="AB1428" s="90" t="b">
        <v>0</v>
      </c>
      <c r="AF1428" s="90" t="b">
        <v>0</v>
      </c>
      <c r="AJ1428" s="98" t="b">
        <v>0</v>
      </c>
      <c r="AK1428" s="98">
        <v>0</v>
      </c>
      <c r="AM1428" s="98">
        <v>0</v>
      </c>
    </row>
    <row r="1429" spans="1:39">
      <c r="A1429" s="77">
        <v>1428</v>
      </c>
      <c r="B1429" s="78" t="s">
        <v>442</v>
      </c>
      <c r="C1429" s="42" t="s">
        <v>5606</v>
      </c>
      <c r="E1429" s="95">
        <v>9</v>
      </c>
      <c r="G1429" s="95">
        <v>429</v>
      </c>
      <c r="H1429" s="95">
        <v>0</v>
      </c>
      <c r="J1429" s="90" t="b">
        <v>0</v>
      </c>
      <c r="K1429" s="96">
        <v>1</v>
      </c>
      <c r="M1429" s="97" t="b">
        <v>0</v>
      </c>
      <c r="N1429" s="97" t="b">
        <v>0</v>
      </c>
      <c r="P1429" s="90" t="b">
        <v>0</v>
      </c>
      <c r="T1429" s="90" t="b">
        <v>0</v>
      </c>
      <c r="X1429" s="90" t="b">
        <v>0</v>
      </c>
      <c r="AB1429" s="90" t="b">
        <v>0</v>
      </c>
      <c r="AF1429" s="90" t="b">
        <v>0</v>
      </c>
      <c r="AJ1429" s="98" t="b">
        <v>0</v>
      </c>
      <c r="AK1429" s="98">
        <v>0</v>
      </c>
      <c r="AM1429" s="98">
        <v>0</v>
      </c>
    </row>
    <row r="1430" spans="1:39">
      <c r="A1430" s="77">
        <v>1429</v>
      </c>
      <c r="B1430" s="78" t="s">
        <v>466</v>
      </c>
      <c r="C1430" s="42" t="s">
        <v>5607</v>
      </c>
      <c r="E1430" s="95">
        <v>9</v>
      </c>
      <c r="G1430" s="95">
        <v>469</v>
      </c>
      <c r="H1430" s="95">
        <v>0</v>
      </c>
      <c r="J1430" s="90" t="b">
        <v>0</v>
      </c>
      <c r="K1430" s="96">
        <v>1</v>
      </c>
      <c r="M1430" s="97" t="b">
        <v>0</v>
      </c>
      <c r="N1430" s="97" t="b">
        <v>0</v>
      </c>
      <c r="P1430" s="90" t="b">
        <v>0</v>
      </c>
      <c r="T1430" s="90" t="b">
        <v>0</v>
      </c>
      <c r="X1430" s="90" t="b">
        <v>0</v>
      </c>
      <c r="AB1430" s="90" t="b">
        <v>0</v>
      </c>
      <c r="AF1430" s="90" t="b">
        <v>0</v>
      </c>
      <c r="AJ1430" s="98" t="b">
        <v>0</v>
      </c>
      <c r="AK1430" s="98">
        <v>0</v>
      </c>
      <c r="AM1430" s="98">
        <v>0</v>
      </c>
    </row>
    <row r="1431" spans="1:39">
      <c r="A1431" s="77">
        <v>1430</v>
      </c>
      <c r="B1431" s="78" t="s">
        <v>292</v>
      </c>
      <c r="C1431" s="42" t="s">
        <v>5608</v>
      </c>
      <c r="E1431" s="95">
        <v>9</v>
      </c>
      <c r="G1431" s="95">
        <v>225</v>
      </c>
      <c r="H1431" s="95">
        <v>0</v>
      </c>
      <c r="J1431" s="90" t="b">
        <v>0</v>
      </c>
      <c r="K1431" s="96">
        <v>1</v>
      </c>
      <c r="M1431" s="97" t="b">
        <v>0</v>
      </c>
      <c r="N1431" s="97" t="b">
        <v>0</v>
      </c>
      <c r="P1431" s="90" t="b">
        <v>0</v>
      </c>
      <c r="T1431" s="90" t="b">
        <v>0</v>
      </c>
      <c r="X1431" s="90" t="b">
        <v>0</v>
      </c>
      <c r="AB1431" s="90" t="b">
        <v>0</v>
      </c>
      <c r="AF1431" s="90" t="b">
        <v>0</v>
      </c>
      <c r="AJ1431" s="98" t="b">
        <v>0</v>
      </c>
      <c r="AK1431" s="98">
        <v>0</v>
      </c>
      <c r="AM1431" s="98">
        <v>0</v>
      </c>
    </row>
    <row r="1432" spans="1:39">
      <c r="A1432" s="77">
        <v>1431</v>
      </c>
      <c r="B1432" s="78" t="s">
        <v>293</v>
      </c>
      <c r="C1432" s="42" t="s">
        <v>5608</v>
      </c>
      <c r="E1432" s="95">
        <v>9</v>
      </c>
      <c r="G1432" s="95">
        <v>226</v>
      </c>
      <c r="H1432" s="95">
        <v>0</v>
      </c>
      <c r="J1432" s="90" t="b">
        <v>0</v>
      </c>
      <c r="K1432" s="96">
        <v>1</v>
      </c>
      <c r="M1432" s="97" t="b">
        <v>0</v>
      </c>
      <c r="N1432" s="97" t="b">
        <v>0</v>
      </c>
      <c r="P1432" s="90" t="b">
        <v>0</v>
      </c>
      <c r="T1432" s="90" t="b">
        <v>0</v>
      </c>
      <c r="X1432" s="90" t="b">
        <v>0</v>
      </c>
      <c r="AB1432" s="90" t="b">
        <v>0</v>
      </c>
      <c r="AF1432" s="90" t="b">
        <v>0</v>
      </c>
      <c r="AJ1432" s="98" t="b">
        <v>0</v>
      </c>
      <c r="AK1432" s="98">
        <v>0</v>
      </c>
      <c r="AM1432" s="98">
        <v>0</v>
      </c>
    </row>
    <row r="1433" spans="1:39">
      <c r="A1433" s="77">
        <v>1432</v>
      </c>
      <c r="B1433" s="78" t="s">
        <v>5609</v>
      </c>
      <c r="C1433" s="42" t="s">
        <v>5610</v>
      </c>
      <c r="E1433" s="95">
        <v>9</v>
      </c>
      <c r="G1433" s="95">
        <v>62</v>
      </c>
      <c r="H1433" s="95">
        <v>0</v>
      </c>
      <c r="J1433" s="90" t="b">
        <v>1</v>
      </c>
      <c r="K1433" s="96">
        <v>1</v>
      </c>
      <c r="M1433" s="97" t="b">
        <v>0</v>
      </c>
      <c r="N1433" s="97" t="b">
        <v>0</v>
      </c>
      <c r="P1433" s="90" t="b">
        <v>0</v>
      </c>
      <c r="T1433" s="90" t="b">
        <v>0</v>
      </c>
      <c r="X1433" s="90" t="b">
        <v>0</v>
      </c>
      <c r="AB1433" s="90" t="b">
        <v>0</v>
      </c>
      <c r="AF1433" s="90" t="b">
        <v>0</v>
      </c>
      <c r="AJ1433" s="98" t="b">
        <v>0</v>
      </c>
      <c r="AK1433" s="98">
        <v>0</v>
      </c>
      <c r="AM1433" s="98">
        <v>0</v>
      </c>
    </row>
    <row r="1434" spans="1:39">
      <c r="A1434" s="77">
        <v>1433</v>
      </c>
      <c r="B1434" s="78" t="s">
        <v>5611</v>
      </c>
      <c r="C1434" s="42" t="s">
        <v>5612</v>
      </c>
      <c r="E1434" s="95">
        <v>9</v>
      </c>
      <c r="G1434" s="95">
        <v>60</v>
      </c>
      <c r="H1434" s="95">
        <v>0</v>
      </c>
      <c r="J1434" s="90" t="b">
        <v>0</v>
      </c>
      <c r="K1434" s="96">
        <v>1</v>
      </c>
      <c r="M1434" s="97" t="b">
        <v>0</v>
      </c>
      <c r="N1434" s="97" t="b">
        <v>0</v>
      </c>
      <c r="P1434" s="90" t="b">
        <v>0</v>
      </c>
      <c r="T1434" s="90" t="b">
        <v>0</v>
      </c>
      <c r="X1434" s="90" t="b">
        <v>0</v>
      </c>
      <c r="AB1434" s="90" t="b">
        <v>0</v>
      </c>
      <c r="AF1434" s="90" t="b">
        <v>0</v>
      </c>
      <c r="AJ1434" s="98" t="b">
        <v>0</v>
      </c>
      <c r="AK1434" s="98">
        <v>0</v>
      </c>
      <c r="AM1434" s="98">
        <v>0</v>
      </c>
    </row>
    <row r="1435" spans="1:39">
      <c r="A1435" s="77">
        <v>1434</v>
      </c>
      <c r="B1435" s="78" t="s">
        <v>5613</v>
      </c>
      <c r="C1435" s="42" t="s">
        <v>5614</v>
      </c>
      <c r="E1435" s="95">
        <v>9</v>
      </c>
      <c r="G1435" s="95">
        <v>61</v>
      </c>
      <c r="H1435" s="95">
        <v>0</v>
      </c>
      <c r="J1435" s="90" t="b">
        <v>0</v>
      </c>
      <c r="K1435" s="96">
        <v>1</v>
      </c>
      <c r="M1435" s="97" t="b">
        <v>0</v>
      </c>
      <c r="N1435" s="97" t="b">
        <v>0</v>
      </c>
      <c r="P1435" s="90" t="b">
        <v>0</v>
      </c>
      <c r="T1435" s="90" t="b">
        <v>0</v>
      </c>
      <c r="X1435" s="90" t="b">
        <v>0</v>
      </c>
      <c r="AB1435" s="90" t="b">
        <v>0</v>
      </c>
      <c r="AF1435" s="90" t="b">
        <v>0</v>
      </c>
      <c r="AJ1435" s="98" t="b">
        <v>0</v>
      </c>
      <c r="AK1435" s="98">
        <v>0</v>
      </c>
      <c r="AM1435" s="98">
        <v>0</v>
      </c>
    </row>
    <row r="1436" spans="1:39">
      <c r="A1436" s="77">
        <v>1435</v>
      </c>
      <c r="B1436" s="78" t="s">
        <v>5615</v>
      </c>
      <c r="C1436" s="42" t="s">
        <v>5616</v>
      </c>
      <c r="E1436" s="95">
        <v>9</v>
      </c>
      <c r="G1436" s="95">
        <v>63</v>
      </c>
      <c r="H1436" s="95">
        <v>0</v>
      </c>
      <c r="J1436" s="90" t="b">
        <v>0</v>
      </c>
      <c r="K1436" s="96">
        <v>1</v>
      </c>
      <c r="M1436" s="97" t="b">
        <v>0</v>
      </c>
      <c r="N1436" s="97" t="b">
        <v>0</v>
      </c>
      <c r="P1436" s="90" t="b">
        <v>0</v>
      </c>
      <c r="T1436" s="90" t="b">
        <v>0</v>
      </c>
      <c r="X1436" s="90" t="b">
        <v>0</v>
      </c>
      <c r="AB1436" s="90" t="b">
        <v>0</v>
      </c>
      <c r="AF1436" s="90" t="b">
        <v>0</v>
      </c>
      <c r="AJ1436" s="98" t="b">
        <v>0</v>
      </c>
      <c r="AK1436" s="98">
        <v>0</v>
      </c>
      <c r="AM1436" s="98">
        <v>0</v>
      </c>
    </row>
    <row r="1437" spans="1:39">
      <c r="A1437" s="77">
        <v>1436</v>
      </c>
      <c r="B1437" s="78" t="s">
        <v>5617</v>
      </c>
      <c r="C1437" s="42" t="s">
        <v>5618</v>
      </c>
      <c r="E1437" s="95">
        <v>9</v>
      </c>
      <c r="G1437" s="95">
        <v>64</v>
      </c>
      <c r="H1437" s="95">
        <v>0</v>
      </c>
      <c r="J1437" s="90" t="b">
        <v>0</v>
      </c>
      <c r="K1437" s="96">
        <v>1</v>
      </c>
      <c r="M1437" s="97" t="b">
        <v>0</v>
      </c>
      <c r="N1437" s="97" t="b">
        <v>0</v>
      </c>
      <c r="P1437" s="90" t="b">
        <v>0</v>
      </c>
      <c r="T1437" s="90" t="b">
        <v>0</v>
      </c>
      <c r="X1437" s="90" t="b">
        <v>0</v>
      </c>
      <c r="AB1437" s="90" t="b">
        <v>0</v>
      </c>
      <c r="AF1437" s="90" t="b">
        <v>0</v>
      </c>
      <c r="AJ1437" s="98" t="b">
        <v>0</v>
      </c>
      <c r="AK1437" s="98">
        <v>0</v>
      </c>
      <c r="AM1437" s="98">
        <v>0</v>
      </c>
    </row>
    <row r="1438" spans="1:39">
      <c r="A1438" s="77">
        <v>1437</v>
      </c>
      <c r="B1438" s="78" t="s">
        <v>5619</v>
      </c>
      <c r="C1438" s="42" t="s">
        <v>5620</v>
      </c>
      <c r="E1438" s="95">
        <v>9</v>
      </c>
      <c r="G1438" s="95">
        <v>12</v>
      </c>
      <c r="H1438" s="95">
        <v>0</v>
      </c>
      <c r="J1438" s="90" t="b">
        <v>1</v>
      </c>
      <c r="K1438" s="96">
        <v>1</v>
      </c>
      <c r="M1438" s="97" t="b">
        <v>0</v>
      </c>
      <c r="N1438" s="97" t="b">
        <v>0</v>
      </c>
      <c r="P1438" s="90" t="b">
        <v>0</v>
      </c>
      <c r="T1438" s="90" t="b">
        <v>0</v>
      </c>
      <c r="X1438" s="90" t="b">
        <v>0</v>
      </c>
      <c r="AB1438" s="90" t="b">
        <v>0</v>
      </c>
      <c r="AF1438" s="90" t="b">
        <v>0</v>
      </c>
      <c r="AJ1438" s="98" t="b">
        <v>0</v>
      </c>
      <c r="AK1438" s="98">
        <v>0</v>
      </c>
      <c r="AM1438" s="98">
        <v>0</v>
      </c>
    </row>
    <row r="1439" spans="1:39">
      <c r="A1439" s="77">
        <v>1438</v>
      </c>
      <c r="B1439" s="78" t="s">
        <v>5621</v>
      </c>
      <c r="C1439" s="42" t="s">
        <v>5622</v>
      </c>
      <c r="E1439" s="95">
        <v>9</v>
      </c>
      <c r="G1439" s="95">
        <v>10</v>
      </c>
      <c r="H1439" s="95">
        <v>0</v>
      </c>
      <c r="J1439" s="90" t="b">
        <v>0</v>
      </c>
      <c r="K1439" s="96">
        <v>1</v>
      </c>
      <c r="M1439" s="97" t="b">
        <v>0</v>
      </c>
      <c r="N1439" s="97" t="b">
        <v>0</v>
      </c>
      <c r="P1439" s="90" t="b">
        <v>0</v>
      </c>
      <c r="T1439" s="90" t="b">
        <v>0</v>
      </c>
      <c r="X1439" s="90" t="b">
        <v>0</v>
      </c>
      <c r="AB1439" s="90" t="b">
        <v>0</v>
      </c>
      <c r="AF1439" s="90" t="b">
        <v>0</v>
      </c>
      <c r="AJ1439" s="98" t="b">
        <v>0</v>
      </c>
      <c r="AK1439" s="98">
        <v>0</v>
      </c>
      <c r="AM1439" s="98">
        <v>0</v>
      </c>
    </row>
    <row r="1440" spans="1:39">
      <c r="A1440" s="77">
        <v>1439</v>
      </c>
      <c r="B1440" s="78" t="s">
        <v>5623</v>
      </c>
      <c r="C1440" s="42" t="s">
        <v>5624</v>
      </c>
      <c r="E1440" s="95">
        <v>9</v>
      </c>
      <c r="G1440" s="95">
        <v>11</v>
      </c>
      <c r="H1440" s="95">
        <v>0</v>
      </c>
      <c r="J1440" s="90" t="b">
        <v>0</v>
      </c>
      <c r="K1440" s="96">
        <v>1</v>
      </c>
      <c r="M1440" s="97" t="b">
        <v>0</v>
      </c>
      <c r="N1440" s="97" t="b">
        <v>0</v>
      </c>
      <c r="P1440" s="90" t="b">
        <v>0</v>
      </c>
      <c r="T1440" s="90" t="b">
        <v>0</v>
      </c>
      <c r="X1440" s="90" t="b">
        <v>0</v>
      </c>
      <c r="AB1440" s="90" t="b">
        <v>0</v>
      </c>
      <c r="AF1440" s="90" t="b">
        <v>0</v>
      </c>
      <c r="AJ1440" s="98" t="b">
        <v>0</v>
      </c>
      <c r="AK1440" s="98">
        <v>0</v>
      </c>
      <c r="AM1440" s="98">
        <v>0</v>
      </c>
    </row>
    <row r="1441" spans="1:39">
      <c r="A1441" s="77">
        <v>1440</v>
      </c>
      <c r="B1441" s="78" t="s">
        <v>5625</v>
      </c>
      <c r="C1441" s="42" t="s">
        <v>5626</v>
      </c>
      <c r="E1441" s="95">
        <v>9</v>
      </c>
      <c r="G1441" s="95">
        <v>13</v>
      </c>
      <c r="H1441" s="95">
        <v>0</v>
      </c>
      <c r="J1441" s="90" t="b">
        <v>0</v>
      </c>
      <c r="K1441" s="96">
        <v>1</v>
      </c>
      <c r="M1441" s="97" t="b">
        <v>0</v>
      </c>
      <c r="N1441" s="97" t="b">
        <v>0</v>
      </c>
      <c r="P1441" s="90" t="b">
        <v>0</v>
      </c>
      <c r="T1441" s="90" t="b">
        <v>0</v>
      </c>
      <c r="X1441" s="90" t="b">
        <v>0</v>
      </c>
      <c r="AB1441" s="90" t="b">
        <v>0</v>
      </c>
      <c r="AF1441" s="90" t="b">
        <v>0</v>
      </c>
      <c r="AJ1441" s="98" t="b">
        <v>0</v>
      </c>
      <c r="AK1441" s="98">
        <v>0</v>
      </c>
      <c r="AM1441" s="98">
        <v>0</v>
      </c>
    </row>
    <row r="1442" spans="1:39">
      <c r="A1442" s="77">
        <v>1441</v>
      </c>
      <c r="B1442" s="78" t="s">
        <v>5627</v>
      </c>
      <c r="C1442" s="42" t="s">
        <v>5628</v>
      </c>
      <c r="E1442" s="95">
        <v>9</v>
      </c>
      <c r="G1442" s="95">
        <v>14</v>
      </c>
      <c r="H1442" s="95">
        <v>0</v>
      </c>
      <c r="J1442" s="90" t="b">
        <v>0</v>
      </c>
      <c r="K1442" s="96">
        <v>1</v>
      </c>
      <c r="M1442" s="97" t="b">
        <v>0</v>
      </c>
      <c r="N1442" s="97" t="b">
        <v>0</v>
      </c>
      <c r="P1442" s="90" t="b">
        <v>0</v>
      </c>
      <c r="T1442" s="90" t="b">
        <v>0</v>
      </c>
      <c r="X1442" s="90" t="b">
        <v>0</v>
      </c>
      <c r="AB1442" s="90" t="b">
        <v>0</v>
      </c>
      <c r="AF1442" s="90" t="b">
        <v>0</v>
      </c>
      <c r="AJ1442" s="98" t="b">
        <v>0</v>
      </c>
      <c r="AK1442" s="98">
        <v>0</v>
      </c>
      <c r="AM1442" s="98">
        <v>0</v>
      </c>
    </row>
    <row r="1443" spans="1:39">
      <c r="A1443" s="77">
        <v>1442</v>
      </c>
      <c r="B1443" s="78" t="s">
        <v>5629</v>
      </c>
      <c r="C1443" s="42" t="s">
        <v>5630</v>
      </c>
      <c r="E1443" s="95">
        <v>9</v>
      </c>
      <c r="G1443" s="95">
        <v>17</v>
      </c>
      <c r="H1443" s="95">
        <v>0</v>
      </c>
      <c r="J1443" s="90" t="b">
        <v>1</v>
      </c>
      <c r="K1443" s="96">
        <v>1</v>
      </c>
      <c r="M1443" s="97" t="b">
        <v>0</v>
      </c>
      <c r="N1443" s="97" t="b">
        <v>0</v>
      </c>
      <c r="P1443" s="90" t="b">
        <v>0</v>
      </c>
      <c r="T1443" s="90" t="b">
        <v>0</v>
      </c>
      <c r="X1443" s="90" t="b">
        <v>0</v>
      </c>
      <c r="AB1443" s="90" t="b">
        <v>0</v>
      </c>
      <c r="AF1443" s="90" t="b">
        <v>0</v>
      </c>
      <c r="AJ1443" s="98" t="b">
        <v>0</v>
      </c>
      <c r="AK1443" s="98">
        <v>0</v>
      </c>
      <c r="AM1443" s="98">
        <v>0</v>
      </c>
    </row>
    <row r="1444" spans="1:39">
      <c r="A1444" s="77">
        <v>1443</v>
      </c>
      <c r="B1444" s="78" t="s">
        <v>5631</v>
      </c>
      <c r="C1444" s="42" t="s">
        <v>5632</v>
      </c>
      <c r="E1444" s="95">
        <v>9</v>
      </c>
      <c r="G1444" s="95">
        <v>15</v>
      </c>
      <c r="H1444" s="95">
        <v>0</v>
      </c>
      <c r="J1444" s="90" t="b">
        <v>0</v>
      </c>
      <c r="K1444" s="96">
        <v>1</v>
      </c>
      <c r="M1444" s="97" t="b">
        <v>0</v>
      </c>
      <c r="N1444" s="97" t="b">
        <v>0</v>
      </c>
      <c r="P1444" s="90" t="b">
        <v>0</v>
      </c>
      <c r="T1444" s="90" t="b">
        <v>0</v>
      </c>
      <c r="X1444" s="90" t="b">
        <v>0</v>
      </c>
      <c r="AB1444" s="90" t="b">
        <v>0</v>
      </c>
      <c r="AF1444" s="90" t="b">
        <v>0</v>
      </c>
      <c r="AJ1444" s="98" t="b">
        <v>0</v>
      </c>
      <c r="AK1444" s="98">
        <v>0</v>
      </c>
      <c r="AM1444" s="98">
        <v>0</v>
      </c>
    </row>
    <row r="1445" spans="1:39">
      <c r="A1445" s="77">
        <v>1444</v>
      </c>
      <c r="B1445" s="78" t="s">
        <v>5633</v>
      </c>
      <c r="C1445" s="42" t="s">
        <v>5634</v>
      </c>
      <c r="E1445" s="95">
        <v>9</v>
      </c>
      <c r="G1445" s="95">
        <v>16</v>
      </c>
      <c r="H1445" s="95">
        <v>0</v>
      </c>
      <c r="J1445" s="90" t="b">
        <v>0</v>
      </c>
      <c r="K1445" s="96">
        <v>1</v>
      </c>
      <c r="M1445" s="97" t="b">
        <v>0</v>
      </c>
      <c r="N1445" s="97" t="b">
        <v>0</v>
      </c>
      <c r="P1445" s="90" t="b">
        <v>0</v>
      </c>
      <c r="T1445" s="90" t="b">
        <v>0</v>
      </c>
      <c r="X1445" s="90" t="b">
        <v>0</v>
      </c>
      <c r="AB1445" s="90" t="b">
        <v>0</v>
      </c>
      <c r="AF1445" s="90" t="b">
        <v>0</v>
      </c>
      <c r="AJ1445" s="98" t="b">
        <v>0</v>
      </c>
      <c r="AK1445" s="98">
        <v>0</v>
      </c>
      <c r="AM1445" s="98">
        <v>0</v>
      </c>
    </row>
    <row r="1446" spans="1:39">
      <c r="A1446" s="77">
        <v>1445</v>
      </c>
      <c r="B1446" s="78" t="s">
        <v>5635</v>
      </c>
      <c r="C1446" s="42" t="s">
        <v>5636</v>
      </c>
      <c r="E1446" s="95">
        <v>9</v>
      </c>
      <c r="G1446" s="95">
        <v>18</v>
      </c>
      <c r="H1446" s="95">
        <v>0</v>
      </c>
      <c r="J1446" s="90" t="b">
        <v>0</v>
      </c>
      <c r="K1446" s="96">
        <v>1</v>
      </c>
      <c r="M1446" s="97" t="b">
        <v>0</v>
      </c>
      <c r="N1446" s="97" t="b">
        <v>0</v>
      </c>
      <c r="P1446" s="90" t="b">
        <v>0</v>
      </c>
      <c r="T1446" s="90" t="b">
        <v>0</v>
      </c>
      <c r="X1446" s="90" t="b">
        <v>0</v>
      </c>
      <c r="AB1446" s="90" t="b">
        <v>0</v>
      </c>
      <c r="AF1446" s="90" t="b">
        <v>0</v>
      </c>
      <c r="AJ1446" s="98" t="b">
        <v>0</v>
      </c>
      <c r="AK1446" s="98">
        <v>0</v>
      </c>
      <c r="AM1446" s="98">
        <v>0</v>
      </c>
    </row>
    <row r="1447" spans="1:39">
      <c r="A1447" s="77">
        <v>1446</v>
      </c>
      <c r="B1447" s="78" t="s">
        <v>5637</v>
      </c>
      <c r="C1447" s="42" t="s">
        <v>5638</v>
      </c>
      <c r="E1447" s="95">
        <v>9</v>
      </c>
      <c r="G1447" s="95">
        <v>19</v>
      </c>
      <c r="H1447" s="95">
        <v>0</v>
      </c>
      <c r="J1447" s="90" t="b">
        <v>0</v>
      </c>
      <c r="K1447" s="96">
        <v>1</v>
      </c>
      <c r="M1447" s="97" t="b">
        <v>0</v>
      </c>
      <c r="N1447" s="97" t="b">
        <v>0</v>
      </c>
      <c r="P1447" s="90" t="b">
        <v>0</v>
      </c>
      <c r="T1447" s="90" t="b">
        <v>0</v>
      </c>
      <c r="X1447" s="90" t="b">
        <v>0</v>
      </c>
      <c r="AB1447" s="90" t="b">
        <v>0</v>
      </c>
      <c r="AF1447" s="90" t="b">
        <v>0</v>
      </c>
      <c r="AJ1447" s="98" t="b">
        <v>0</v>
      </c>
      <c r="AK1447" s="98">
        <v>0</v>
      </c>
      <c r="AM1447" s="98">
        <v>0</v>
      </c>
    </row>
    <row r="1448" spans="1:39">
      <c r="A1448" s="77">
        <v>1447</v>
      </c>
      <c r="B1448" s="78" t="s">
        <v>5639</v>
      </c>
      <c r="C1448" s="42" t="s">
        <v>5640</v>
      </c>
      <c r="E1448" s="95">
        <v>9</v>
      </c>
      <c r="G1448" s="95">
        <v>22</v>
      </c>
      <c r="H1448" s="95">
        <v>0</v>
      </c>
      <c r="J1448" s="90" t="b">
        <v>1</v>
      </c>
      <c r="K1448" s="96">
        <v>1</v>
      </c>
      <c r="M1448" s="97" t="b">
        <v>0</v>
      </c>
      <c r="N1448" s="97" t="b">
        <v>0</v>
      </c>
      <c r="P1448" s="90" t="b">
        <v>0</v>
      </c>
      <c r="T1448" s="90" t="b">
        <v>0</v>
      </c>
      <c r="X1448" s="90" t="b">
        <v>0</v>
      </c>
      <c r="AB1448" s="90" t="b">
        <v>0</v>
      </c>
      <c r="AF1448" s="90" t="b">
        <v>0</v>
      </c>
      <c r="AJ1448" s="98" t="b">
        <v>0</v>
      </c>
      <c r="AK1448" s="98">
        <v>0</v>
      </c>
      <c r="AM1448" s="98">
        <v>0</v>
      </c>
    </row>
    <row r="1449" spans="1:39">
      <c r="A1449" s="77">
        <v>1448</v>
      </c>
      <c r="B1449" s="78" t="s">
        <v>5641</v>
      </c>
      <c r="C1449" s="42" t="s">
        <v>5642</v>
      </c>
      <c r="E1449" s="95">
        <v>9</v>
      </c>
      <c r="G1449" s="95">
        <v>20</v>
      </c>
      <c r="H1449" s="95">
        <v>0</v>
      </c>
      <c r="J1449" s="90" t="b">
        <v>0</v>
      </c>
      <c r="K1449" s="96">
        <v>1</v>
      </c>
      <c r="M1449" s="97" t="b">
        <v>0</v>
      </c>
      <c r="N1449" s="97" t="b">
        <v>0</v>
      </c>
      <c r="P1449" s="90" t="b">
        <v>0</v>
      </c>
      <c r="T1449" s="90" t="b">
        <v>0</v>
      </c>
      <c r="X1449" s="90" t="b">
        <v>0</v>
      </c>
      <c r="AB1449" s="90" t="b">
        <v>0</v>
      </c>
      <c r="AF1449" s="90" t="b">
        <v>0</v>
      </c>
      <c r="AJ1449" s="98" t="b">
        <v>0</v>
      </c>
      <c r="AK1449" s="98">
        <v>0</v>
      </c>
      <c r="AM1449" s="98">
        <v>0</v>
      </c>
    </row>
    <row r="1450" spans="1:39">
      <c r="A1450" s="77">
        <v>1449</v>
      </c>
      <c r="B1450" s="78" t="s">
        <v>5643</v>
      </c>
      <c r="C1450" s="42" t="s">
        <v>5644</v>
      </c>
      <c r="E1450" s="95">
        <v>9</v>
      </c>
      <c r="G1450" s="95">
        <v>21</v>
      </c>
      <c r="H1450" s="95">
        <v>0</v>
      </c>
      <c r="J1450" s="90" t="b">
        <v>0</v>
      </c>
      <c r="K1450" s="96">
        <v>1</v>
      </c>
      <c r="M1450" s="97" t="b">
        <v>0</v>
      </c>
      <c r="N1450" s="97" t="b">
        <v>0</v>
      </c>
      <c r="P1450" s="90" t="b">
        <v>0</v>
      </c>
      <c r="T1450" s="90" t="b">
        <v>0</v>
      </c>
      <c r="X1450" s="90" t="b">
        <v>0</v>
      </c>
      <c r="AB1450" s="90" t="b">
        <v>0</v>
      </c>
      <c r="AF1450" s="90" t="b">
        <v>0</v>
      </c>
      <c r="AJ1450" s="98" t="b">
        <v>0</v>
      </c>
      <c r="AK1450" s="98">
        <v>0</v>
      </c>
      <c r="AM1450" s="98">
        <v>0</v>
      </c>
    </row>
    <row r="1451" spans="1:39">
      <c r="A1451" s="77">
        <v>1450</v>
      </c>
      <c r="B1451" s="78" t="s">
        <v>5645</v>
      </c>
      <c r="C1451" s="42" t="s">
        <v>5646</v>
      </c>
      <c r="E1451" s="95">
        <v>9</v>
      </c>
      <c r="G1451" s="95">
        <v>23</v>
      </c>
      <c r="H1451" s="95">
        <v>0</v>
      </c>
      <c r="J1451" s="90" t="b">
        <v>0</v>
      </c>
      <c r="K1451" s="96">
        <v>1</v>
      </c>
      <c r="M1451" s="97" t="b">
        <v>0</v>
      </c>
      <c r="N1451" s="97" t="b">
        <v>0</v>
      </c>
      <c r="P1451" s="90" t="b">
        <v>0</v>
      </c>
      <c r="T1451" s="90" t="b">
        <v>0</v>
      </c>
      <c r="X1451" s="90" t="b">
        <v>0</v>
      </c>
      <c r="AB1451" s="90" t="b">
        <v>0</v>
      </c>
      <c r="AF1451" s="90" t="b">
        <v>0</v>
      </c>
      <c r="AJ1451" s="98" t="b">
        <v>0</v>
      </c>
      <c r="AK1451" s="98">
        <v>0</v>
      </c>
      <c r="AM1451" s="98">
        <v>0</v>
      </c>
    </row>
    <row r="1452" spans="1:39">
      <c r="A1452" s="77">
        <v>1451</v>
      </c>
      <c r="B1452" s="78" t="s">
        <v>5647</v>
      </c>
      <c r="C1452" s="42" t="s">
        <v>5648</v>
      </c>
      <c r="E1452" s="95">
        <v>9</v>
      </c>
      <c r="G1452" s="95">
        <v>24</v>
      </c>
      <c r="H1452" s="95">
        <v>0</v>
      </c>
      <c r="J1452" s="90" t="b">
        <v>0</v>
      </c>
      <c r="K1452" s="96">
        <v>1</v>
      </c>
      <c r="M1452" s="97" t="b">
        <v>0</v>
      </c>
      <c r="N1452" s="97" t="b">
        <v>0</v>
      </c>
      <c r="P1452" s="90" t="b">
        <v>0</v>
      </c>
      <c r="T1452" s="90" t="b">
        <v>0</v>
      </c>
      <c r="X1452" s="90" t="b">
        <v>0</v>
      </c>
      <c r="AB1452" s="90" t="b">
        <v>0</v>
      </c>
      <c r="AF1452" s="90" t="b">
        <v>0</v>
      </c>
      <c r="AJ1452" s="98" t="b">
        <v>0</v>
      </c>
      <c r="AK1452" s="98">
        <v>0</v>
      </c>
      <c r="AM1452" s="98">
        <v>0</v>
      </c>
    </row>
    <row r="1453" spans="1:39">
      <c r="A1453" s="77">
        <v>1452</v>
      </c>
      <c r="B1453" s="78" t="s">
        <v>5649</v>
      </c>
      <c r="C1453" s="42" t="s">
        <v>5650</v>
      </c>
      <c r="E1453" s="95">
        <v>9</v>
      </c>
      <c r="G1453" s="95">
        <v>27</v>
      </c>
      <c r="H1453" s="95">
        <v>0</v>
      </c>
      <c r="J1453" s="90" t="b">
        <v>1</v>
      </c>
      <c r="K1453" s="96">
        <v>1</v>
      </c>
      <c r="M1453" s="97" t="b">
        <v>0</v>
      </c>
      <c r="N1453" s="97" t="b">
        <v>0</v>
      </c>
      <c r="P1453" s="90" t="b">
        <v>0</v>
      </c>
      <c r="T1453" s="90" t="b">
        <v>0</v>
      </c>
      <c r="X1453" s="90" t="b">
        <v>0</v>
      </c>
      <c r="AB1453" s="90" t="b">
        <v>0</v>
      </c>
      <c r="AF1453" s="90" t="b">
        <v>0</v>
      </c>
      <c r="AJ1453" s="98" t="b">
        <v>0</v>
      </c>
      <c r="AK1453" s="98">
        <v>0</v>
      </c>
      <c r="AM1453" s="98">
        <v>0</v>
      </c>
    </row>
    <row r="1454" spans="1:39">
      <c r="A1454" s="77">
        <v>1453</v>
      </c>
      <c r="B1454" s="78" t="s">
        <v>5651</v>
      </c>
      <c r="C1454" s="42" t="s">
        <v>5652</v>
      </c>
      <c r="E1454" s="95">
        <v>9</v>
      </c>
      <c r="G1454" s="95">
        <v>25</v>
      </c>
      <c r="H1454" s="95">
        <v>0</v>
      </c>
      <c r="J1454" s="90" t="b">
        <v>0</v>
      </c>
      <c r="K1454" s="96">
        <v>1</v>
      </c>
      <c r="M1454" s="97" t="b">
        <v>0</v>
      </c>
      <c r="N1454" s="97" t="b">
        <v>0</v>
      </c>
      <c r="P1454" s="90" t="b">
        <v>0</v>
      </c>
      <c r="T1454" s="90" t="b">
        <v>0</v>
      </c>
      <c r="X1454" s="90" t="b">
        <v>0</v>
      </c>
      <c r="AB1454" s="90" t="b">
        <v>0</v>
      </c>
      <c r="AF1454" s="90" t="b">
        <v>0</v>
      </c>
      <c r="AJ1454" s="98" t="b">
        <v>0</v>
      </c>
      <c r="AK1454" s="98">
        <v>0</v>
      </c>
      <c r="AM1454" s="98">
        <v>0</v>
      </c>
    </row>
    <row r="1455" spans="1:39">
      <c r="A1455" s="77">
        <v>1454</v>
      </c>
      <c r="B1455" s="78" t="s">
        <v>5653</v>
      </c>
      <c r="C1455" s="42" t="s">
        <v>5654</v>
      </c>
      <c r="E1455" s="95">
        <v>9</v>
      </c>
      <c r="G1455" s="95">
        <v>26</v>
      </c>
      <c r="H1455" s="95">
        <v>0</v>
      </c>
      <c r="J1455" s="90" t="b">
        <v>0</v>
      </c>
      <c r="K1455" s="96">
        <v>1</v>
      </c>
      <c r="M1455" s="97" t="b">
        <v>0</v>
      </c>
      <c r="N1455" s="97" t="b">
        <v>0</v>
      </c>
      <c r="P1455" s="90" t="b">
        <v>0</v>
      </c>
      <c r="T1455" s="90" t="b">
        <v>0</v>
      </c>
      <c r="X1455" s="90" t="b">
        <v>0</v>
      </c>
      <c r="AB1455" s="90" t="b">
        <v>0</v>
      </c>
      <c r="AF1455" s="90" t="b">
        <v>0</v>
      </c>
      <c r="AJ1455" s="98" t="b">
        <v>0</v>
      </c>
      <c r="AK1455" s="98">
        <v>0</v>
      </c>
      <c r="AM1455" s="98">
        <v>0</v>
      </c>
    </row>
    <row r="1456" spans="1:39">
      <c r="A1456" s="77">
        <v>1455</v>
      </c>
      <c r="B1456" s="78" t="s">
        <v>5655</v>
      </c>
      <c r="C1456" s="42" t="s">
        <v>5656</v>
      </c>
      <c r="E1456" s="95">
        <v>9</v>
      </c>
      <c r="G1456" s="95">
        <v>28</v>
      </c>
      <c r="H1456" s="95">
        <v>0</v>
      </c>
      <c r="J1456" s="90" t="b">
        <v>0</v>
      </c>
      <c r="K1456" s="96">
        <v>1</v>
      </c>
      <c r="M1456" s="97" t="b">
        <v>0</v>
      </c>
      <c r="N1456" s="97" t="b">
        <v>0</v>
      </c>
      <c r="P1456" s="90" t="b">
        <v>0</v>
      </c>
      <c r="T1456" s="90" t="b">
        <v>0</v>
      </c>
      <c r="X1456" s="90" t="b">
        <v>0</v>
      </c>
      <c r="AB1456" s="90" t="b">
        <v>0</v>
      </c>
      <c r="AF1456" s="90" t="b">
        <v>0</v>
      </c>
      <c r="AJ1456" s="98" t="b">
        <v>0</v>
      </c>
      <c r="AK1456" s="98">
        <v>0</v>
      </c>
      <c r="AM1456" s="98">
        <v>0</v>
      </c>
    </row>
    <row r="1457" spans="1:39">
      <c r="A1457" s="77">
        <v>1456</v>
      </c>
      <c r="B1457" s="78" t="s">
        <v>5657</v>
      </c>
      <c r="C1457" s="42" t="s">
        <v>5658</v>
      </c>
      <c r="E1457" s="95">
        <v>9</v>
      </c>
      <c r="G1457" s="95">
        <v>29</v>
      </c>
      <c r="H1457" s="95">
        <v>0</v>
      </c>
      <c r="J1457" s="90" t="b">
        <v>0</v>
      </c>
      <c r="K1457" s="96">
        <v>1</v>
      </c>
      <c r="M1457" s="97" t="b">
        <v>0</v>
      </c>
      <c r="N1457" s="97" t="b">
        <v>0</v>
      </c>
      <c r="P1457" s="90" t="b">
        <v>0</v>
      </c>
      <c r="T1457" s="90" t="b">
        <v>0</v>
      </c>
      <c r="X1457" s="90" t="b">
        <v>0</v>
      </c>
      <c r="AB1457" s="90" t="b">
        <v>0</v>
      </c>
      <c r="AF1457" s="90" t="b">
        <v>0</v>
      </c>
      <c r="AJ1457" s="98" t="b">
        <v>0</v>
      </c>
      <c r="AK1457" s="98">
        <v>0</v>
      </c>
      <c r="AM1457" s="98">
        <v>0</v>
      </c>
    </row>
    <row r="1458" spans="1:39">
      <c r="A1458" s="77">
        <v>1457</v>
      </c>
      <c r="B1458" s="78" t="s">
        <v>5659</v>
      </c>
      <c r="C1458" s="42" t="s">
        <v>5660</v>
      </c>
      <c r="E1458" s="95">
        <v>9</v>
      </c>
      <c r="G1458" s="95">
        <v>32</v>
      </c>
      <c r="H1458" s="95">
        <v>0</v>
      </c>
      <c r="J1458" s="90" t="b">
        <v>1</v>
      </c>
      <c r="K1458" s="96">
        <v>1</v>
      </c>
      <c r="M1458" s="97" t="b">
        <v>0</v>
      </c>
      <c r="N1458" s="97" t="b">
        <v>0</v>
      </c>
      <c r="P1458" s="90" t="b">
        <v>0</v>
      </c>
      <c r="T1458" s="90" t="b">
        <v>0</v>
      </c>
      <c r="X1458" s="90" t="b">
        <v>0</v>
      </c>
      <c r="AB1458" s="90" t="b">
        <v>0</v>
      </c>
      <c r="AF1458" s="90" t="b">
        <v>0</v>
      </c>
      <c r="AJ1458" s="98" t="b">
        <v>0</v>
      </c>
      <c r="AK1458" s="98">
        <v>0</v>
      </c>
      <c r="AM1458" s="98">
        <v>0</v>
      </c>
    </row>
    <row r="1459" spans="1:39">
      <c r="A1459" s="77">
        <v>1458</v>
      </c>
      <c r="B1459" s="78" t="s">
        <v>5661</v>
      </c>
      <c r="C1459" s="42" t="s">
        <v>5662</v>
      </c>
      <c r="E1459" s="95">
        <v>9</v>
      </c>
      <c r="G1459" s="95">
        <v>30</v>
      </c>
      <c r="H1459" s="95">
        <v>0</v>
      </c>
      <c r="J1459" s="90" t="b">
        <v>0</v>
      </c>
      <c r="K1459" s="96">
        <v>1</v>
      </c>
      <c r="M1459" s="97" t="b">
        <v>0</v>
      </c>
      <c r="N1459" s="97" t="b">
        <v>0</v>
      </c>
      <c r="P1459" s="90" t="b">
        <v>0</v>
      </c>
      <c r="T1459" s="90" t="b">
        <v>0</v>
      </c>
      <c r="X1459" s="90" t="b">
        <v>0</v>
      </c>
      <c r="AB1459" s="90" t="b">
        <v>0</v>
      </c>
      <c r="AF1459" s="90" t="b">
        <v>0</v>
      </c>
      <c r="AJ1459" s="98" t="b">
        <v>0</v>
      </c>
      <c r="AK1459" s="98">
        <v>0</v>
      </c>
      <c r="AM1459" s="98">
        <v>0</v>
      </c>
    </row>
    <row r="1460" spans="1:39">
      <c r="A1460" s="77">
        <v>1459</v>
      </c>
      <c r="B1460" s="78" t="s">
        <v>5663</v>
      </c>
      <c r="C1460" s="42" t="s">
        <v>5664</v>
      </c>
      <c r="E1460" s="95">
        <v>9</v>
      </c>
      <c r="G1460" s="95">
        <v>31</v>
      </c>
      <c r="H1460" s="95">
        <v>0</v>
      </c>
      <c r="J1460" s="90" t="b">
        <v>0</v>
      </c>
      <c r="K1460" s="96">
        <v>1</v>
      </c>
      <c r="M1460" s="97" t="b">
        <v>0</v>
      </c>
      <c r="N1460" s="97" t="b">
        <v>0</v>
      </c>
      <c r="P1460" s="90" t="b">
        <v>0</v>
      </c>
      <c r="T1460" s="90" t="b">
        <v>0</v>
      </c>
      <c r="X1460" s="90" t="b">
        <v>0</v>
      </c>
      <c r="AB1460" s="90" t="b">
        <v>0</v>
      </c>
      <c r="AF1460" s="90" t="b">
        <v>0</v>
      </c>
      <c r="AJ1460" s="98" t="b">
        <v>0</v>
      </c>
      <c r="AK1460" s="98">
        <v>0</v>
      </c>
      <c r="AM1460" s="98">
        <v>0</v>
      </c>
    </row>
    <row r="1461" spans="1:39">
      <c r="A1461" s="77">
        <v>1460</v>
      </c>
      <c r="B1461" s="78" t="s">
        <v>5665</v>
      </c>
      <c r="C1461" s="42" t="s">
        <v>5666</v>
      </c>
      <c r="E1461" s="95">
        <v>9</v>
      </c>
      <c r="G1461" s="95">
        <v>33</v>
      </c>
      <c r="H1461" s="95">
        <v>0</v>
      </c>
      <c r="J1461" s="90" t="b">
        <v>0</v>
      </c>
      <c r="K1461" s="96">
        <v>1</v>
      </c>
      <c r="M1461" s="97" t="b">
        <v>0</v>
      </c>
      <c r="N1461" s="97" t="b">
        <v>0</v>
      </c>
      <c r="P1461" s="90" t="b">
        <v>0</v>
      </c>
      <c r="T1461" s="90" t="b">
        <v>0</v>
      </c>
      <c r="X1461" s="90" t="b">
        <v>0</v>
      </c>
      <c r="AB1461" s="90" t="b">
        <v>0</v>
      </c>
      <c r="AF1461" s="90" t="b">
        <v>0</v>
      </c>
      <c r="AJ1461" s="98" t="b">
        <v>0</v>
      </c>
      <c r="AK1461" s="98">
        <v>0</v>
      </c>
      <c r="AM1461" s="98">
        <v>0</v>
      </c>
    </row>
    <row r="1462" spans="1:39">
      <c r="A1462" s="77">
        <v>1461</v>
      </c>
      <c r="B1462" s="78" t="s">
        <v>5667</v>
      </c>
      <c r="C1462" s="42" t="s">
        <v>5668</v>
      </c>
      <c r="E1462" s="95">
        <v>9</v>
      </c>
      <c r="G1462" s="95">
        <v>34</v>
      </c>
      <c r="H1462" s="95">
        <v>0</v>
      </c>
      <c r="J1462" s="90" t="b">
        <v>0</v>
      </c>
      <c r="K1462" s="96">
        <v>1</v>
      </c>
      <c r="M1462" s="97" t="b">
        <v>0</v>
      </c>
      <c r="N1462" s="97" t="b">
        <v>0</v>
      </c>
      <c r="P1462" s="90" t="b">
        <v>0</v>
      </c>
      <c r="T1462" s="90" t="b">
        <v>0</v>
      </c>
      <c r="X1462" s="90" t="b">
        <v>0</v>
      </c>
      <c r="AB1462" s="90" t="b">
        <v>0</v>
      </c>
      <c r="AF1462" s="90" t="b">
        <v>0</v>
      </c>
      <c r="AJ1462" s="98" t="b">
        <v>0</v>
      </c>
      <c r="AK1462" s="98">
        <v>0</v>
      </c>
      <c r="AM1462" s="98">
        <v>0</v>
      </c>
    </row>
    <row r="1463" spans="1:39">
      <c r="A1463" s="77">
        <v>1462</v>
      </c>
      <c r="B1463" s="78" t="s">
        <v>5669</v>
      </c>
      <c r="C1463" s="42" t="s">
        <v>5670</v>
      </c>
      <c r="E1463" s="95">
        <v>9</v>
      </c>
      <c r="G1463" s="95">
        <v>37</v>
      </c>
      <c r="H1463" s="95">
        <v>0</v>
      </c>
      <c r="J1463" s="90" t="b">
        <v>1</v>
      </c>
      <c r="K1463" s="96">
        <v>1</v>
      </c>
      <c r="M1463" s="97" t="b">
        <v>0</v>
      </c>
      <c r="N1463" s="97" t="b">
        <v>0</v>
      </c>
      <c r="P1463" s="90" t="b">
        <v>0</v>
      </c>
      <c r="T1463" s="90" t="b">
        <v>0</v>
      </c>
      <c r="X1463" s="90" t="b">
        <v>0</v>
      </c>
      <c r="AB1463" s="90" t="b">
        <v>0</v>
      </c>
      <c r="AF1463" s="90" t="b">
        <v>0</v>
      </c>
      <c r="AJ1463" s="98" t="b">
        <v>0</v>
      </c>
      <c r="AK1463" s="98">
        <v>0</v>
      </c>
      <c r="AM1463" s="98">
        <v>0</v>
      </c>
    </row>
    <row r="1464" spans="1:39">
      <c r="A1464" s="77">
        <v>1463</v>
      </c>
      <c r="B1464" s="78" t="s">
        <v>5671</v>
      </c>
      <c r="C1464" s="42" t="s">
        <v>5672</v>
      </c>
      <c r="E1464" s="95">
        <v>9</v>
      </c>
      <c r="G1464" s="95">
        <v>35</v>
      </c>
      <c r="H1464" s="95">
        <v>0</v>
      </c>
      <c r="J1464" s="90" t="b">
        <v>0</v>
      </c>
      <c r="K1464" s="96">
        <v>1</v>
      </c>
      <c r="M1464" s="97" t="b">
        <v>0</v>
      </c>
      <c r="N1464" s="97" t="b">
        <v>0</v>
      </c>
      <c r="P1464" s="90" t="b">
        <v>0</v>
      </c>
      <c r="T1464" s="90" t="b">
        <v>0</v>
      </c>
      <c r="X1464" s="90" t="b">
        <v>0</v>
      </c>
      <c r="AB1464" s="90" t="b">
        <v>0</v>
      </c>
      <c r="AF1464" s="90" t="b">
        <v>0</v>
      </c>
      <c r="AJ1464" s="98" t="b">
        <v>0</v>
      </c>
      <c r="AK1464" s="98">
        <v>0</v>
      </c>
      <c r="AM1464" s="98">
        <v>0</v>
      </c>
    </row>
    <row r="1465" spans="1:39">
      <c r="A1465" s="77">
        <v>1464</v>
      </c>
      <c r="B1465" s="78" t="s">
        <v>5673</v>
      </c>
      <c r="C1465" s="42" t="s">
        <v>5674</v>
      </c>
      <c r="E1465" s="95">
        <v>9</v>
      </c>
      <c r="G1465" s="95">
        <v>36</v>
      </c>
      <c r="H1465" s="95">
        <v>0</v>
      </c>
      <c r="J1465" s="90" t="b">
        <v>0</v>
      </c>
      <c r="K1465" s="96">
        <v>1</v>
      </c>
      <c r="M1465" s="97" t="b">
        <v>0</v>
      </c>
      <c r="N1465" s="97" t="b">
        <v>0</v>
      </c>
      <c r="P1465" s="90" t="b">
        <v>0</v>
      </c>
      <c r="T1465" s="90" t="b">
        <v>0</v>
      </c>
      <c r="X1465" s="90" t="b">
        <v>0</v>
      </c>
      <c r="AB1465" s="90" t="b">
        <v>0</v>
      </c>
      <c r="AF1465" s="90" t="b">
        <v>0</v>
      </c>
      <c r="AJ1465" s="98" t="b">
        <v>0</v>
      </c>
      <c r="AK1465" s="98">
        <v>0</v>
      </c>
      <c r="AM1465" s="98">
        <v>0</v>
      </c>
    </row>
    <row r="1466" spans="1:39">
      <c r="A1466" s="77">
        <v>1465</v>
      </c>
      <c r="B1466" s="78" t="s">
        <v>5675</v>
      </c>
      <c r="C1466" s="42" t="s">
        <v>5676</v>
      </c>
      <c r="E1466" s="95">
        <v>9</v>
      </c>
      <c r="G1466" s="95">
        <v>38</v>
      </c>
      <c r="H1466" s="95">
        <v>0</v>
      </c>
      <c r="J1466" s="90" t="b">
        <v>0</v>
      </c>
      <c r="K1466" s="96">
        <v>1</v>
      </c>
      <c r="M1466" s="97" t="b">
        <v>0</v>
      </c>
      <c r="N1466" s="97" t="b">
        <v>0</v>
      </c>
      <c r="P1466" s="90" t="b">
        <v>0</v>
      </c>
      <c r="T1466" s="90" t="b">
        <v>0</v>
      </c>
      <c r="X1466" s="90" t="b">
        <v>0</v>
      </c>
      <c r="AB1466" s="90" t="b">
        <v>0</v>
      </c>
      <c r="AF1466" s="90" t="b">
        <v>0</v>
      </c>
      <c r="AJ1466" s="98" t="b">
        <v>0</v>
      </c>
      <c r="AK1466" s="98">
        <v>0</v>
      </c>
      <c r="AM1466" s="98">
        <v>0</v>
      </c>
    </row>
    <row r="1467" spans="1:39">
      <c r="A1467" s="77">
        <v>1466</v>
      </c>
      <c r="B1467" s="78" t="s">
        <v>5677</v>
      </c>
      <c r="C1467" s="42" t="s">
        <v>5678</v>
      </c>
      <c r="E1467" s="95">
        <v>9</v>
      </c>
      <c r="G1467" s="95">
        <v>39</v>
      </c>
      <c r="H1467" s="95">
        <v>0</v>
      </c>
      <c r="J1467" s="90" t="b">
        <v>0</v>
      </c>
      <c r="K1467" s="96">
        <v>1</v>
      </c>
      <c r="M1467" s="97" t="b">
        <v>0</v>
      </c>
      <c r="N1467" s="97" t="b">
        <v>0</v>
      </c>
      <c r="P1467" s="90" t="b">
        <v>0</v>
      </c>
      <c r="T1467" s="90" t="b">
        <v>0</v>
      </c>
      <c r="X1467" s="90" t="b">
        <v>0</v>
      </c>
      <c r="AB1467" s="90" t="b">
        <v>0</v>
      </c>
      <c r="AF1467" s="90" t="b">
        <v>0</v>
      </c>
      <c r="AJ1467" s="98" t="b">
        <v>0</v>
      </c>
      <c r="AK1467" s="98">
        <v>0</v>
      </c>
      <c r="AM1467" s="98">
        <v>0</v>
      </c>
    </row>
    <row r="1468" spans="1:39">
      <c r="A1468" s="77">
        <v>1467</v>
      </c>
      <c r="B1468" s="78" t="s">
        <v>5679</v>
      </c>
      <c r="C1468" s="42" t="s">
        <v>5680</v>
      </c>
      <c r="E1468" s="95">
        <v>9</v>
      </c>
      <c r="G1468" s="95">
        <v>83</v>
      </c>
      <c r="H1468" s="95">
        <v>0</v>
      </c>
      <c r="J1468" s="90" t="b">
        <v>1</v>
      </c>
      <c r="K1468" s="96">
        <v>1</v>
      </c>
      <c r="M1468" s="97" t="b">
        <v>0</v>
      </c>
      <c r="N1468" s="97" t="b">
        <v>0</v>
      </c>
      <c r="P1468" s="90" t="b">
        <v>0</v>
      </c>
      <c r="T1468" s="90" t="b">
        <v>0</v>
      </c>
      <c r="X1468" s="90" t="b">
        <v>0</v>
      </c>
      <c r="AB1468" s="90" t="b">
        <v>0</v>
      </c>
      <c r="AF1468" s="90" t="b">
        <v>0</v>
      </c>
      <c r="AJ1468" s="98" t="b">
        <v>0</v>
      </c>
      <c r="AK1468" s="98">
        <v>0</v>
      </c>
      <c r="AM1468" s="98">
        <v>0</v>
      </c>
    </row>
    <row r="1469" spans="1:39">
      <c r="A1469" s="77">
        <v>1468</v>
      </c>
      <c r="B1469" s="78" t="s">
        <v>5681</v>
      </c>
      <c r="C1469" s="42" t="s">
        <v>5682</v>
      </c>
      <c r="E1469" s="95">
        <v>9</v>
      </c>
      <c r="G1469" s="95">
        <v>81</v>
      </c>
      <c r="H1469" s="95">
        <v>0</v>
      </c>
      <c r="J1469" s="90" t="b">
        <v>0</v>
      </c>
      <c r="K1469" s="96">
        <v>1</v>
      </c>
      <c r="M1469" s="97" t="b">
        <v>0</v>
      </c>
      <c r="N1469" s="97" t="b">
        <v>0</v>
      </c>
      <c r="P1469" s="90" t="b">
        <v>0</v>
      </c>
      <c r="T1469" s="90" t="b">
        <v>0</v>
      </c>
      <c r="X1469" s="90" t="b">
        <v>0</v>
      </c>
      <c r="AB1469" s="90" t="b">
        <v>0</v>
      </c>
      <c r="AF1469" s="90" t="b">
        <v>0</v>
      </c>
      <c r="AJ1469" s="98" t="b">
        <v>0</v>
      </c>
      <c r="AK1469" s="98">
        <v>0</v>
      </c>
      <c r="AM1469" s="98">
        <v>0</v>
      </c>
    </row>
    <row r="1470" spans="1:39">
      <c r="A1470" s="77">
        <v>1469</v>
      </c>
      <c r="B1470" s="78" t="s">
        <v>5683</v>
      </c>
      <c r="C1470" s="42" t="s">
        <v>5684</v>
      </c>
      <c r="E1470" s="95">
        <v>9</v>
      </c>
      <c r="G1470" s="95">
        <v>82</v>
      </c>
      <c r="H1470" s="95">
        <v>0</v>
      </c>
      <c r="J1470" s="90" t="b">
        <v>0</v>
      </c>
      <c r="K1470" s="96">
        <v>1</v>
      </c>
      <c r="M1470" s="97" t="b">
        <v>0</v>
      </c>
      <c r="N1470" s="97" t="b">
        <v>0</v>
      </c>
      <c r="P1470" s="90" t="b">
        <v>0</v>
      </c>
      <c r="T1470" s="90" t="b">
        <v>0</v>
      </c>
      <c r="X1470" s="90" t="b">
        <v>0</v>
      </c>
      <c r="AB1470" s="90" t="b">
        <v>0</v>
      </c>
      <c r="AF1470" s="90" t="b">
        <v>0</v>
      </c>
      <c r="AJ1470" s="98" t="b">
        <v>0</v>
      </c>
      <c r="AK1470" s="98">
        <v>0</v>
      </c>
      <c r="AM1470" s="98">
        <v>0</v>
      </c>
    </row>
    <row r="1471" spans="1:39">
      <c r="A1471" s="77">
        <v>1470</v>
      </c>
      <c r="B1471" s="78" t="s">
        <v>5685</v>
      </c>
      <c r="C1471" s="42" t="s">
        <v>5686</v>
      </c>
      <c r="E1471" s="95">
        <v>9</v>
      </c>
      <c r="G1471" s="95">
        <v>84</v>
      </c>
      <c r="H1471" s="95">
        <v>0</v>
      </c>
      <c r="J1471" s="90" t="b">
        <v>0</v>
      </c>
      <c r="K1471" s="96">
        <v>1</v>
      </c>
      <c r="M1471" s="97" t="b">
        <v>0</v>
      </c>
      <c r="N1471" s="97" t="b">
        <v>0</v>
      </c>
      <c r="P1471" s="90" t="b">
        <v>0</v>
      </c>
      <c r="T1471" s="90" t="b">
        <v>0</v>
      </c>
      <c r="X1471" s="90" t="b">
        <v>0</v>
      </c>
      <c r="AB1471" s="90" t="b">
        <v>0</v>
      </c>
      <c r="AF1471" s="90" t="b">
        <v>0</v>
      </c>
      <c r="AJ1471" s="98" t="b">
        <v>0</v>
      </c>
      <c r="AK1471" s="98">
        <v>0</v>
      </c>
      <c r="AM1471" s="98">
        <v>0</v>
      </c>
    </row>
    <row r="1472" spans="1:39">
      <c r="A1472" s="77">
        <v>1471</v>
      </c>
      <c r="B1472" s="78" t="s">
        <v>5687</v>
      </c>
      <c r="C1472" s="42" t="s">
        <v>5688</v>
      </c>
      <c r="E1472" s="95">
        <v>9</v>
      </c>
      <c r="G1472" s="95">
        <v>85</v>
      </c>
      <c r="H1472" s="95">
        <v>0</v>
      </c>
      <c r="J1472" s="90" t="b">
        <v>0</v>
      </c>
      <c r="K1472" s="96">
        <v>1</v>
      </c>
      <c r="M1472" s="97" t="b">
        <v>0</v>
      </c>
      <c r="N1472" s="97" t="b">
        <v>0</v>
      </c>
      <c r="P1472" s="90" t="b">
        <v>0</v>
      </c>
      <c r="T1472" s="90" t="b">
        <v>0</v>
      </c>
      <c r="X1472" s="90" t="b">
        <v>0</v>
      </c>
      <c r="AB1472" s="90" t="b">
        <v>0</v>
      </c>
      <c r="AF1472" s="90" t="b">
        <v>0</v>
      </c>
      <c r="AJ1472" s="98" t="b">
        <v>0</v>
      </c>
      <c r="AK1472" s="98">
        <v>0</v>
      </c>
      <c r="AM1472" s="98">
        <v>0</v>
      </c>
    </row>
    <row r="1473" spans="1:39">
      <c r="A1473" s="77">
        <v>1472</v>
      </c>
      <c r="B1473" s="78" t="s">
        <v>5689</v>
      </c>
      <c r="C1473" s="42" t="s">
        <v>5690</v>
      </c>
      <c r="E1473" s="95">
        <v>9</v>
      </c>
      <c r="G1473" s="95">
        <v>88</v>
      </c>
      <c r="H1473" s="95">
        <v>0</v>
      </c>
      <c r="J1473" s="90" t="b">
        <v>1</v>
      </c>
      <c r="K1473" s="96">
        <v>1</v>
      </c>
      <c r="M1473" s="97" t="b">
        <v>0</v>
      </c>
      <c r="N1473" s="97" t="b">
        <v>0</v>
      </c>
      <c r="P1473" s="90" t="b">
        <v>0</v>
      </c>
      <c r="T1473" s="90" t="b">
        <v>0</v>
      </c>
      <c r="X1473" s="90" t="b">
        <v>0</v>
      </c>
      <c r="AB1473" s="90" t="b">
        <v>0</v>
      </c>
      <c r="AF1473" s="90" t="b">
        <v>0</v>
      </c>
      <c r="AJ1473" s="98" t="b">
        <v>0</v>
      </c>
      <c r="AK1473" s="98">
        <v>0</v>
      </c>
      <c r="AM1473" s="98">
        <v>0</v>
      </c>
    </row>
    <row r="1474" spans="1:39">
      <c r="A1474" s="77">
        <v>1473</v>
      </c>
      <c r="B1474" s="78" t="s">
        <v>5691</v>
      </c>
      <c r="C1474" s="42" t="s">
        <v>5692</v>
      </c>
      <c r="E1474" s="95">
        <v>9</v>
      </c>
      <c r="G1474" s="95">
        <v>86</v>
      </c>
      <c r="H1474" s="95">
        <v>0</v>
      </c>
      <c r="J1474" s="90" t="b">
        <v>0</v>
      </c>
      <c r="K1474" s="96">
        <v>1</v>
      </c>
      <c r="M1474" s="97" t="b">
        <v>0</v>
      </c>
      <c r="N1474" s="97" t="b">
        <v>0</v>
      </c>
      <c r="P1474" s="90" t="b">
        <v>0</v>
      </c>
      <c r="T1474" s="90" t="b">
        <v>0</v>
      </c>
      <c r="X1474" s="90" t="b">
        <v>0</v>
      </c>
      <c r="AB1474" s="90" t="b">
        <v>0</v>
      </c>
      <c r="AF1474" s="90" t="b">
        <v>0</v>
      </c>
      <c r="AJ1474" s="98" t="b">
        <v>0</v>
      </c>
      <c r="AK1474" s="98">
        <v>0</v>
      </c>
      <c r="AM1474" s="98">
        <v>0</v>
      </c>
    </row>
    <row r="1475" spans="1:39">
      <c r="A1475" s="77">
        <v>1474</v>
      </c>
      <c r="B1475" s="78" t="s">
        <v>5693</v>
      </c>
      <c r="C1475" s="42" t="s">
        <v>5694</v>
      </c>
      <c r="E1475" s="95">
        <v>9</v>
      </c>
      <c r="G1475" s="95">
        <v>87</v>
      </c>
      <c r="H1475" s="95">
        <v>0</v>
      </c>
      <c r="J1475" s="90" t="b">
        <v>0</v>
      </c>
      <c r="K1475" s="96">
        <v>1</v>
      </c>
      <c r="M1475" s="97" t="b">
        <v>0</v>
      </c>
      <c r="N1475" s="97" t="b">
        <v>0</v>
      </c>
      <c r="P1475" s="90" t="b">
        <v>0</v>
      </c>
      <c r="T1475" s="90" t="b">
        <v>0</v>
      </c>
      <c r="X1475" s="90" t="b">
        <v>0</v>
      </c>
      <c r="AB1475" s="90" t="b">
        <v>0</v>
      </c>
      <c r="AF1475" s="90" t="b">
        <v>0</v>
      </c>
      <c r="AJ1475" s="98" t="b">
        <v>0</v>
      </c>
      <c r="AK1475" s="98">
        <v>0</v>
      </c>
      <c r="AM1475" s="98">
        <v>0</v>
      </c>
    </row>
    <row r="1476" spans="1:39">
      <c r="A1476" s="77">
        <v>1475</v>
      </c>
      <c r="B1476" s="78" t="s">
        <v>5695</v>
      </c>
      <c r="C1476" s="42" t="s">
        <v>5696</v>
      </c>
      <c r="E1476" s="95">
        <v>9</v>
      </c>
      <c r="G1476" s="95">
        <v>89</v>
      </c>
      <c r="H1476" s="95">
        <v>0</v>
      </c>
      <c r="J1476" s="90" t="b">
        <v>0</v>
      </c>
      <c r="K1476" s="96">
        <v>1</v>
      </c>
      <c r="M1476" s="97" t="b">
        <v>0</v>
      </c>
      <c r="N1476" s="97" t="b">
        <v>0</v>
      </c>
      <c r="P1476" s="90" t="b">
        <v>0</v>
      </c>
      <c r="T1476" s="90" t="b">
        <v>0</v>
      </c>
      <c r="X1476" s="90" t="b">
        <v>0</v>
      </c>
      <c r="AB1476" s="90" t="b">
        <v>0</v>
      </c>
      <c r="AF1476" s="90" t="b">
        <v>0</v>
      </c>
      <c r="AJ1476" s="98" t="b">
        <v>0</v>
      </c>
      <c r="AK1476" s="98">
        <v>0</v>
      </c>
      <c r="AM1476" s="98">
        <v>0</v>
      </c>
    </row>
    <row r="1477" spans="1:39">
      <c r="A1477" s="77">
        <v>1476</v>
      </c>
      <c r="B1477" s="78" t="s">
        <v>5697</v>
      </c>
      <c r="C1477" s="42" t="s">
        <v>5698</v>
      </c>
      <c r="E1477" s="95">
        <v>9</v>
      </c>
      <c r="G1477" s="95">
        <v>90</v>
      </c>
      <c r="H1477" s="95">
        <v>0</v>
      </c>
      <c r="J1477" s="90" t="b">
        <v>0</v>
      </c>
      <c r="K1477" s="96">
        <v>1</v>
      </c>
      <c r="M1477" s="97" t="b">
        <v>0</v>
      </c>
      <c r="N1477" s="97" t="b">
        <v>0</v>
      </c>
      <c r="P1477" s="90" t="b">
        <v>0</v>
      </c>
      <c r="T1477" s="90" t="b">
        <v>0</v>
      </c>
      <c r="X1477" s="90" t="b">
        <v>0</v>
      </c>
      <c r="AB1477" s="90" t="b">
        <v>0</v>
      </c>
      <c r="AF1477" s="90" t="b">
        <v>0</v>
      </c>
      <c r="AJ1477" s="98" t="b">
        <v>0</v>
      </c>
      <c r="AK1477" s="98">
        <v>0</v>
      </c>
      <c r="AM1477" s="98">
        <v>0</v>
      </c>
    </row>
    <row r="1478" spans="1:39">
      <c r="A1478" s="77">
        <v>1477</v>
      </c>
      <c r="B1478" s="78" t="s">
        <v>5699</v>
      </c>
      <c r="C1478" s="42" t="s">
        <v>5700</v>
      </c>
      <c r="E1478" s="95">
        <v>9</v>
      </c>
      <c r="G1478" s="95">
        <v>93</v>
      </c>
      <c r="H1478" s="95">
        <v>0</v>
      </c>
      <c r="J1478" s="90" t="b">
        <v>1</v>
      </c>
      <c r="K1478" s="96">
        <v>1</v>
      </c>
      <c r="M1478" s="97" t="b">
        <v>0</v>
      </c>
      <c r="N1478" s="97" t="b">
        <v>0</v>
      </c>
      <c r="P1478" s="90" t="b">
        <v>0</v>
      </c>
      <c r="T1478" s="90" t="b">
        <v>0</v>
      </c>
      <c r="X1478" s="90" t="b">
        <v>0</v>
      </c>
      <c r="AB1478" s="90" t="b">
        <v>0</v>
      </c>
      <c r="AF1478" s="90" t="b">
        <v>0</v>
      </c>
      <c r="AJ1478" s="98" t="b">
        <v>0</v>
      </c>
      <c r="AK1478" s="98">
        <v>0</v>
      </c>
      <c r="AM1478" s="98">
        <v>0</v>
      </c>
    </row>
    <row r="1479" spans="1:39">
      <c r="A1479" s="77">
        <v>1478</v>
      </c>
      <c r="B1479" s="78" t="s">
        <v>5701</v>
      </c>
      <c r="C1479" s="42" t="s">
        <v>5702</v>
      </c>
      <c r="E1479" s="95">
        <v>9</v>
      </c>
      <c r="G1479" s="95">
        <v>91</v>
      </c>
      <c r="H1479" s="95">
        <v>0</v>
      </c>
      <c r="J1479" s="90" t="b">
        <v>0</v>
      </c>
      <c r="K1479" s="96">
        <v>1</v>
      </c>
      <c r="M1479" s="97" t="b">
        <v>0</v>
      </c>
      <c r="N1479" s="97" t="b">
        <v>0</v>
      </c>
      <c r="P1479" s="90" t="b">
        <v>0</v>
      </c>
      <c r="T1479" s="90" t="b">
        <v>0</v>
      </c>
      <c r="X1479" s="90" t="b">
        <v>0</v>
      </c>
      <c r="AB1479" s="90" t="b">
        <v>0</v>
      </c>
      <c r="AF1479" s="90" t="b">
        <v>0</v>
      </c>
      <c r="AJ1479" s="98" t="b">
        <v>0</v>
      </c>
      <c r="AK1479" s="98">
        <v>0</v>
      </c>
      <c r="AM1479" s="98">
        <v>0</v>
      </c>
    </row>
    <row r="1480" spans="1:39">
      <c r="A1480" s="77">
        <v>1479</v>
      </c>
      <c r="B1480" s="78" t="s">
        <v>5703</v>
      </c>
      <c r="C1480" s="42" t="s">
        <v>5704</v>
      </c>
      <c r="E1480" s="95">
        <v>9</v>
      </c>
      <c r="G1480" s="95">
        <v>92</v>
      </c>
      <c r="H1480" s="95">
        <v>0</v>
      </c>
      <c r="J1480" s="90" t="b">
        <v>0</v>
      </c>
      <c r="K1480" s="96">
        <v>1</v>
      </c>
      <c r="M1480" s="97" t="b">
        <v>0</v>
      </c>
      <c r="N1480" s="97" t="b">
        <v>0</v>
      </c>
      <c r="P1480" s="90" t="b">
        <v>0</v>
      </c>
      <c r="T1480" s="90" t="b">
        <v>0</v>
      </c>
      <c r="X1480" s="90" t="b">
        <v>0</v>
      </c>
      <c r="AB1480" s="90" t="b">
        <v>0</v>
      </c>
      <c r="AF1480" s="90" t="b">
        <v>0</v>
      </c>
      <c r="AJ1480" s="98" t="b">
        <v>0</v>
      </c>
      <c r="AK1480" s="98">
        <v>0</v>
      </c>
      <c r="AM1480" s="98">
        <v>0</v>
      </c>
    </row>
    <row r="1481" spans="1:39">
      <c r="A1481" s="77">
        <v>1480</v>
      </c>
      <c r="B1481" s="78" t="s">
        <v>5705</v>
      </c>
      <c r="C1481" s="42" t="s">
        <v>5706</v>
      </c>
      <c r="E1481" s="95">
        <v>9</v>
      </c>
      <c r="G1481" s="95">
        <v>94</v>
      </c>
      <c r="H1481" s="95">
        <v>0</v>
      </c>
      <c r="J1481" s="90" t="b">
        <v>0</v>
      </c>
      <c r="K1481" s="96">
        <v>1</v>
      </c>
      <c r="M1481" s="97" t="b">
        <v>0</v>
      </c>
      <c r="N1481" s="97" t="b">
        <v>0</v>
      </c>
      <c r="P1481" s="90" t="b">
        <v>0</v>
      </c>
      <c r="T1481" s="90" t="b">
        <v>0</v>
      </c>
      <c r="X1481" s="90" t="b">
        <v>0</v>
      </c>
      <c r="AB1481" s="90" t="b">
        <v>0</v>
      </c>
      <c r="AF1481" s="90" t="b">
        <v>0</v>
      </c>
      <c r="AJ1481" s="98" t="b">
        <v>0</v>
      </c>
      <c r="AK1481" s="98">
        <v>0</v>
      </c>
      <c r="AM1481" s="98">
        <v>0</v>
      </c>
    </row>
    <row r="1482" spans="1:39">
      <c r="A1482" s="77">
        <v>1481</v>
      </c>
      <c r="B1482" s="78" t="s">
        <v>5707</v>
      </c>
      <c r="C1482" s="42" t="s">
        <v>5708</v>
      </c>
      <c r="E1482" s="95">
        <v>9</v>
      </c>
      <c r="G1482" s="95">
        <v>95</v>
      </c>
      <c r="H1482" s="95">
        <v>0</v>
      </c>
      <c r="J1482" s="90" t="b">
        <v>0</v>
      </c>
      <c r="K1482" s="96">
        <v>1</v>
      </c>
      <c r="M1482" s="97" t="b">
        <v>0</v>
      </c>
      <c r="N1482" s="97" t="b">
        <v>0</v>
      </c>
      <c r="P1482" s="90" t="b">
        <v>0</v>
      </c>
      <c r="T1482" s="90" t="b">
        <v>0</v>
      </c>
      <c r="X1482" s="90" t="b">
        <v>0</v>
      </c>
      <c r="AB1482" s="90" t="b">
        <v>0</v>
      </c>
      <c r="AF1482" s="90" t="b">
        <v>0</v>
      </c>
      <c r="AJ1482" s="98" t="b">
        <v>0</v>
      </c>
      <c r="AK1482" s="98">
        <v>0</v>
      </c>
      <c r="AM1482" s="98">
        <v>0</v>
      </c>
    </row>
    <row r="1483" spans="1:39">
      <c r="A1483" s="77">
        <v>1482</v>
      </c>
      <c r="B1483" s="78" t="s">
        <v>5709</v>
      </c>
      <c r="C1483" s="42" t="s">
        <v>5710</v>
      </c>
      <c r="E1483" s="95">
        <v>9</v>
      </c>
      <c r="G1483" s="95">
        <v>113</v>
      </c>
      <c r="H1483" s="95">
        <v>0</v>
      </c>
      <c r="J1483" s="90" t="b">
        <v>1</v>
      </c>
      <c r="K1483" s="96">
        <v>1</v>
      </c>
      <c r="M1483" s="97" t="b">
        <v>0</v>
      </c>
      <c r="N1483" s="97" t="b">
        <v>0</v>
      </c>
      <c r="P1483" s="90" t="b">
        <v>0</v>
      </c>
      <c r="T1483" s="90" t="b">
        <v>0</v>
      </c>
      <c r="X1483" s="90" t="b">
        <v>0</v>
      </c>
      <c r="AB1483" s="90" t="b">
        <v>0</v>
      </c>
      <c r="AF1483" s="90" t="b">
        <v>0</v>
      </c>
      <c r="AJ1483" s="98" t="b">
        <v>0</v>
      </c>
      <c r="AK1483" s="98">
        <v>0</v>
      </c>
      <c r="AM1483" s="98">
        <v>0</v>
      </c>
    </row>
    <row r="1484" spans="1:39">
      <c r="A1484" s="77">
        <v>1483</v>
      </c>
      <c r="B1484" s="78" t="s">
        <v>5711</v>
      </c>
      <c r="C1484" s="42" t="s">
        <v>5712</v>
      </c>
      <c r="E1484" s="95">
        <v>9</v>
      </c>
      <c r="G1484" s="95">
        <v>111</v>
      </c>
      <c r="H1484" s="95">
        <v>0</v>
      </c>
      <c r="J1484" s="90" t="b">
        <v>0</v>
      </c>
      <c r="K1484" s="96">
        <v>1</v>
      </c>
      <c r="M1484" s="97" t="b">
        <v>0</v>
      </c>
      <c r="N1484" s="97" t="b">
        <v>0</v>
      </c>
      <c r="P1484" s="90" t="b">
        <v>0</v>
      </c>
      <c r="T1484" s="90" t="b">
        <v>0</v>
      </c>
      <c r="X1484" s="90" t="b">
        <v>0</v>
      </c>
      <c r="AB1484" s="90" t="b">
        <v>0</v>
      </c>
      <c r="AF1484" s="90" t="b">
        <v>0</v>
      </c>
      <c r="AJ1484" s="98" t="b">
        <v>0</v>
      </c>
      <c r="AK1484" s="98">
        <v>0</v>
      </c>
      <c r="AM1484" s="98">
        <v>0</v>
      </c>
    </row>
    <row r="1485" spans="1:39">
      <c r="A1485" s="77">
        <v>1484</v>
      </c>
      <c r="B1485" s="78" t="s">
        <v>5713</v>
      </c>
      <c r="C1485" s="42" t="s">
        <v>5714</v>
      </c>
      <c r="E1485" s="95">
        <v>9</v>
      </c>
      <c r="G1485" s="95">
        <v>112</v>
      </c>
      <c r="H1485" s="95">
        <v>0</v>
      </c>
      <c r="J1485" s="90" t="b">
        <v>0</v>
      </c>
      <c r="K1485" s="96">
        <v>1</v>
      </c>
      <c r="M1485" s="97" t="b">
        <v>0</v>
      </c>
      <c r="N1485" s="97" t="b">
        <v>0</v>
      </c>
      <c r="P1485" s="90" t="b">
        <v>0</v>
      </c>
      <c r="T1485" s="90" t="b">
        <v>0</v>
      </c>
      <c r="X1485" s="90" t="b">
        <v>0</v>
      </c>
      <c r="AB1485" s="90" t="b">
        <v>0</v>
      </c>
      <c r="AF1485" s="90" t="b">
        <v>0</v>
      </c>
      <c r="AJ1485" s="98" t="b">
        <v>0</v>
      </c>
      <c r="AK1485" s="98">
        <v>0</v>
      </c>
      <c r="AM1485" s="98">
        <v>0</v>
      </c>
    </row>
    <row r="1486" spans="1:39">
      <c r="A1486" s="77">
        <v>1485</v>
      </c>
      <c r="B1486" s="78" t="s">
        <v>5715</v>
      </c>
      <c r="C1486" s="42" t="s">
        <v>5716</v>
      </c>
      <c r="E1486" s="95">
        <v>9</v>
      </c>
      <c r="G1486" s="95">
        <v>114</v>
      </c>
      <c r="H1486" s="95">
        <v>0</v>
      </c>
      <c r="J1486" s="90" t="b">
        <v>0</v>
      </c>
      <c r="K1486" s="96">
        <v>1</v>
      </c>
      <c r="M1486" s="97" t="b">
        <v>0</v>
      </c>
      <c r="N1486" s="97" t="b">
        <v>0</v>
      </c>
      <c r="P1486" s="90" t="b">
        <v>0</v>
      </c>
      <c r="T1486" s="90" t="b">
        <v>0</v>
      </c>
      <c r="X1486" s="90" t="b">
        <v>0</v>
      </c>
      <c r="AB1486" s="90" t="b">
        <v>0</v>
      </c>
      <c r="AF1486" s="90" t="b">
        <v>0</v>
      </c>
      <c r="AJ1486" s="98" t="b">
        <v>0</v>
      </c>
      <c r="AK1486" s="98">
        <v>0</v>
      </c>
      <c r="AM1486" s="98">
        <v>0</v>
      </c>
    </row>
    <row r="1487" spans="1:39">
      <c r="A1487" s="77">
        <v>1486</v>
      </c>
      <c r="B1487" s="78" t="s">
        <v>5717</v>
      </c>
      <c r="C1487" s="42" t="s">
        <v>5718</v>
      </c>
      <c r="E1487" s="95">
        <v>9</v>
      </c>
      <c r="G1487" s="95">
        <v>115</v>
      </c>
      <c r="H1487" s="95">
        <v>0</v>
      </c>
      <c r="J1487" s="90" t="b">
        <v>0</v>
      </c>
      <c r="K1487" s="96">
        <v>1</v>
      </c>
      <c r="M1487" s="97" t="b">
        <v>0</v>
      </c>
      <c r="N1487" s="97" t="b">
        <v>0</v>
      </c>
      <c r="P1487" s="90" t="b">
        <v>0</v>
      </c>
      <c r="T1487" s="90" t="b">
        <v>0</v>
      </c>
      <c r="X1487" s="90" t="b">
        <v>0</v>
      </c>
      <c r="AB1487" s="90" t="b">
        <v>0</v>
      </c>
      <c r="AF1487" s="90" t="b">
        <v>0</v>
      </c>
      <c r="AJ1487" s="98" t="b">
        <v>0</v>
      </c>
      <c r="AK1487" s="98">
        <v>0</v>
      </c>
      <c r="AM1487" s="98">
        <v>0</v>
      </c>
    </row>
    <row r="1488" spans="1:39">
      <c r="A1488" s="77">
        <v>1487</v>
      </c>
      <c r="B1488" s="78" t="s">
        <v>5719</v>
      </c>
      <c r="C1488" s="42" t="s">
        <v>5720</v>
      </c>
      <c r="E1488" s="95">
        <v>9</v>
      </c>
      <c r="G1488" s="95">
        <v>98</v>
      </c>
      <c r="H1488" s="95">
        <v>0</v>
      </c>
      <c r="J1488" s="90" t="b">
        <v>1</v>
      </c>
      <c r="K1488" s="96">
        <v>1</v>
      </c>
      <c r="M1488" s="97" t="b">
        <v>0</v>
      </c>
      <c r="N1488" s="97" t="b">
        <v>0</v>
      </c>
      <c r="P1488" s="90" t="b">
        <v>0</v>
      </c>
      <c r="T1488" s="90" t="b">
        <v>0</v>
      </c>
      <c r="X1488" s="90" t="b">
        <v>0</v>
      </c>
      <c r="AB1488" s="90" t="b">
        <v>0</v>
      </c>
      <c r="AF1488" s="90" t="b">
        <v>0</v>
      </c>
      <c r="AJ1488" s="98" t="b">
        <v>0</v>
      </c>
      <c r="AK1488" s="98">
        <v>0</v>
      </c>
      <c r="AM1488" s="98">
        <v>0</v>
      </c>
    </row>
    <row r="1489" spans="1:39">
      <c r="A1489" s="77">
        <v>1488</v>
      </c>
      <c r="B1489" s="78" t="s">
        <v>5721</v>
      </c>
      <c r="C1489" s="42" t="s">
        <v>5722</v>
      </c>
      <c r="E1489" s="95">
        <v>9</v>
      </c>
      <c r="G1489" s="95">
        <v>96</v>
      </c>
      <c r="H1489" s="95">
        <v>0</v>
      </c>
      <c r="J1489" s="90" t="b">
        <v>0</v>
      </c>
      <c r="K1489" s="96">
        <v>1</v>
      </c>
      <c r="M1489" s="97" t="b">
        <v>0</v>
      </c>
      <c r="N1489" s="97" t="b">
        <v>0</v>
      </c>
      <c r="P1489" s="90" t="b">
        <v>0</v>
      </c>
      <c r="T1489" s="90" t="b">
        <v>0</v>
      </c>
      <c r="X1489" s="90" t="b">
        <v>0</v>
      </c>
      <c r="AB1489" s="90" t="b">
        <v>0</v>
      </c>
      <c r="AF1489" s="90" t="b">
        <v>0</v>
      </c>
      <c r="AJ1489" s="98" t="b">
        <v>0</v>
      </c>
      <c r="AK1489" s="98">
        <v>0</v>
      </c>
      <c r="AM1489" s="98">
        <v>0</v>
      </c>
    </row>
    <row r="1490" spans="1:39">
      <c r="A1490" s="77">
        <v>1489</v>
      </c>
      <c r="B1490" s="78" t="s">
        <v>5723</v>
      </c>
      <c r="C1490" s="42" t="s">
        <v>5724</v>
      </c>
      <c r="E1490" s="95">
        <v>9</v>
      </c>
      <c r="G1490" s="95">
        <v>97</v>
      </c>
      <c r="H1490" s="95">
        <v>0</v>
      </c>
      <c r="J1490" s="90" t="b">
        <v>0</v>
      </c>
      <c r="K1490" s="96">
        <v>1</v>
      </c>
      <c r="M1490" s="97" t="b">
        <v>0</v>
      </c>
      <c r="N1490" s="97" t="b">
        <v>0</v>
      </c>
      <c r="P1490" s="90" t="b">
        <v>0</v>
      </c>
      <c r="T1490" s="90" t="b">
        <v>0</v>
      </c>
      <c r="X1490" s="90" t="b">
        <v>0</v>
      </c>
      <c r="AB1490" s="90" t="b">
        <v>0</v>
      </c>
      <c r="AF1490" s="90" t="b">
        <v>0</v>
      </c>
      <c r="AJ1490" s="98" t="b">
        <v>0</v>
      </c>
      <c r="AK1490" s="98">
        <v>0</v>
      </c>
      <c r="AM1490" s="98">
        <v>0</v>
      </c>
    </row>
    <row r="1491" spans="1:39">
      <c r="A1491" s="77">
        <v>1490</v>
      </c>
      <c r="B1491" s="78" t="s">
        <v>5725</v>
      </c>
      <c r="C1491" s="42" t="s">
        <v>5726</v>
      </c>
      <c r="E1491" s="95">
        <v>9</v>
      </c>
      <c r="G1491" s="95">
        <v>99</v>
      </c>
      <c r="H1491" s="95">
        <v>0</v>
      </c>
      <c r="J1491" s="90" t="b">
        <v>0</v>
      </c>
      <c r="K1491" s="96">
        <v>1</v>
      </c>
      <c r="M1491" s="97" t="b">
        <v>0</v>
      </c>
      <c r="N1491" s="97" t="b">
        <v>0</v>
      </c>
      <c r="P1491" s="90" t="b">
        <v>0</v>
      </c>
      <c r="T1491" s="90" t="b">
        <v>0</v>
      </c>
      <c r="X1491" s="90" t="b">
        <v>0</v>
      </c>
      <c r="AB1491" s="90" t="b">
        <v>0</v>
      </c>
      <c r="AF1491" s="90" t="b">
        <v>0</v>
      </c>
      <c r="AJ1491" s="98" t="b">
        <v>0</v>
      </c>
      <c r="AK1491" s="98">
        <v>0</v>
      </c>
      <c r="AM1491" s="98">
        <v>0</v>
      </c>
    </row>
    <row r="1492" spans="1:39">
      <c r="A1492" s="77">
        <v>1491</v>
      </c>
      <c r="B1492" s="78" t="s">
        <v>5727</v>
      </c>
      <c r="C1492" s="42" t="s">
        <v>5728</v>
      </c>
      <c r="E1492" s="95">
        <v>9</v>
      </c>
      <c r="G1492" s="95">
        <v>100</v>
      </c>
      <c r="H1492" s="95">
        <v>0</v>
      </c>
      <c r="J1492" s="90" t="b">
        <v>0</v>
      </c>
      <c r="K1492" s="96">
        <v>1</v>
      </c>
      <c r="M1492" s="97" t="b">
        <v>0</v>
      </c>
      <c r="N1492" s="97" t="b">
        <v>0</v>
      </c>
      <c r="P1492" s="90" t="b">
        <v>0</v>
      </c>
      <c r="T1492" s="90" t="b">
        <v>0</v>
      </c>
      <c r="X1492" s="90" t="b">
        <v>0</v>
      </c>
      <c r="AB1492" s="90" t="b">
        <v>0</v>
      </c>
      <c r="AF1492" s="90" t="b">
        <v>0</v>
      </c>
      <c r="AJ1492" s="98" t="b">
        <v>0</v>
      </c>
      <c r="AK1492" s="98">
        <v>0</v>
      </c>
      <c r="AM1492" s="98">
        <v>0</v>
      </c>
    </row>
    <row r="1493" spans="1:39">
      <c r="A1493" s="77">
        <v>1492</v>
      </c>
      <c r="B1493" s="78" t="s">
        <v>5729</v>
      </c>
      <c r="C1493" s="42" t="s">
        <v>5730</v>
      </c>
      <c r="E1493" s="95">
        <v>9</v>
      </c>
      <c r="G1493" s="95">
        <v>118</v>
      </c>
      <c r="H1493" s="95">
        <v>0</v>
      </c>
      <c r="J1493" s="90" t="b">
        <v>1</v>
      </c>
      <c r="K1493" s="96">
        <v>1</v>
      </c>
      <c r="M1493" s="97" t="b">
        <v>0</v>
      </c>
      <c r="N1493" s="97" t="b">
        <v>0</v>
      </c>
      <c r="P1493" s="90" t="b">
        <v>0</v>
      </c>
      <c r="T1493" s="90" t="b">
        <v>0</v>
      </c>
      <c r="X1493" s="90" t="b">
        <v>0</v>
      </c>
      <c r="AB1493" s="90" t="b">
        <v>0</v>
      </c>
      <c r="AF1493" s="90" t="b">
        <v>0</v>
      </c>
      <c r="AJ1493" s="98" t="b">
        <v>0</v>
      </c>
      <c r="AK1493" s="98">
        <v>0</v>
      </c>
      <c r="AM1493" s="98">
        <v>0</v>
      </c>
    </row>
    <row r="1494" spans="1:39">
      <c r="A1494" s="77">
        <v>1493</v>
      </c>
      <c r="B1494" s="78" t="s">
        <v>5731</v>
      </c>
      <c r="C1494" s="42" t="s">
        <v>5732</v>
      </c>
      <c r="E1494" s="95">
        <v>9</v>
      </c>
      <c r="G1494" s="95">
        <v>116</v>
      </c>
      <c r="H1494" s="95">
        <v>0</v>
      </c>
      <c r="J1494" s="90" t="b">
        <v>0</v>
      </c>
      <c r="K1494" s="96">
        <v>1</v>
      </c>
      <c r="M1494" s="97" t="b">
        <v>0</v>
      </c>
      <c r="N1494" s="97" t="b">
        <v>0</v>
      </c>
      <c r="P1494" s="90" t="b">
        <v>0</v>
      </c>
      <c r="T1494" s="90" t="b">
        <v>0</v>
      </c>
      <c r="X1494" s="90" t="b">
        <v>0</v>
      </c>
      <c r="AB1494" s="90" t="b">
        <v>0</v>
      </c>
      <c r="AF1494" s="90" t="b">
        <v>0</v>
      </c>
      <c r="AJ1494" s="98" t="b">
        <v>0</v>
      </c>
      <c r="AK1494" s="98">
        <v>0</v>
      </c>
      <c r="AM1494" s="98">
        <v>0</v>
      </c>
    </row>
    <row r="1495" spans="1:39">
      <c r="A1495" s="77">
        <v>1494</v>
      </c>
      <c r="B1495" s="78" t="s">
        <v>5733</v>
      </c>
      <c r="C1495" s="42" t="s">
        <v>5734</v>
      </c>
      <c r="E1495" s="95">
        <v>9</v>
      </c>
      <c r="G1495" s="95">
        <v>117</v>
      </c>
      <c r="H1495" s="95">
        <v>0</v>
      </c>
      <c r="J1495" s="90" t="b">
        <v>0</v>
      </c>
      <c r="K1495" s="96">
        <v>1</v>
      </c>
      <c r="M1495" s="97" t="b">
        <v>0</v>
      </c>
      <c r="N1495" s="97" t="b">
        <v>0</v>
      </c>
      <c r="P1495" s="90" t="b">
        <v>0</v>
      </c>
      <c r="T1495" s="90" t="b">
        <v>0</v>
      </c>
      <c r="X1495" s="90" t="b">
        <v>0</v>
      </c>
      <c r="AB1495" s="90" t="b">
        <v>0</v>
      </c>
      <c r="AF1495" s="90" t="b">
        <v>0</v>
      </c>
      <c r="AJ1495" s="98" t="b">
        <v>0</v>
      </c>
      <c r="AK1495" s="98">
        <v>0</v>
      </c>
      <c r="AM1495" s="98">
        <v>0</v>
      </c>
    </row>
    <row r="1496" spans="1:39">
      <c r="A1496" s="77">
        <v>1495</v>
      </c>
      <c r="B1496" s="78" t="s">
        <v>5735</v>
      </c>
      <c r="C1496" s="42" t="s">
        <v>5736</v>
      </c>
      <c r="E1496" s="95">
        <v>9</v>
      </c>
      <c r="G1496" s="95">
        <v>119</v>
      </c>
      <c r="H1496" s="95">
        <v>0</v>
      </c>
      <c r="J1496" s="90" t="b">
        <v>0</v>
      </c>
      <c r="K1496" s="96">
        <v>1</v>
      </c>
      <c r="M1496" s="97" t="b">
        <v>0</v>
      </c>
      <c r="N1496" s="97" t="b">
        <v>0</v>
      </c>
      <c r="P1496" s="90" t="b">
        <v>0</v>
      </c>
      <c r="T1496" s="90" t="b">
        <v>0</v>
      </c>
      <c r="X1496" s="90" t="b">
        <v>0</v>
      </c>
      <c r="AB1496" s="90" t="b">
        <v>0</v>
      </c>
      <c r="AF1496" s="90" t="b">
        <v>0</v>
      </c>
      <c r="AJ1496" s="98" t="b">
        <v>0</v>
      </c>
      <c r="AK1496" s="98">
        <v>0</v>
      </c>
      <c r="AM1496" s="98">
        <v>0</v>
      </c>
    </row>
    <row r="1497" spans="1:39">
      <c r="A1497" s="77">
        <v>1496</v>
      </c>
      <c r="B1497" s="78" t="s">
        <v>5737</v>
      </c>
      <c r="C1497" s="42" t="s">
        <v>5738</v>
      </c>
      <c r="E1497" s="95">
        <v>9</v>
      </c>
      <c r="G1497" s="95">
        <v>120</v>
      </c>
      <c r="H1497" s="95">
        <v>0</v>
      </c>
      <c r="J1497" s="90" t="b">
        <v>0</v>
      </c>
      <c r="K1497" s="96">
        <v>1</v>
      </c>
      <c r="M1497" s="97" t="b">
        <v>0</v>
      </c>
      <c r="N1497" s="97" t="b">
        <v>0</v>
      </c>
      <c r="P1497" s="90" t="b">
        <v>0</v>
      </c>
      <c r="T1497" s="90" t="b">
        <v>0</v>
      </c>
      <c r="X1497" s="90" t="b">
        <v>0</v>
      </c>
      <c r="AB1497" s="90" t="b">
        <v>0</v>
      </c>
      <c r="AF1497" s="90" t="b">
        <v>0</v>
      </c>
      <c r="AJ1497" s="98" t="b">
        <v>0</v>
      </c>
      <c r="AK1497" s="98">
        <v>0</v>
      </c>
      <c r="AM1497" s="98">
        <v>0</v>
      </c>
    </row>
    <row r="1498" spans="1:39">
      <c r="A1498" s="77">
        <v>1497</v>
      </c>
      <c r="B1498" s="78" t="s">
        <v>5739</v>
      </c>
      <c r="C1498" s="42" t="s">
        <v>5740</v>
      </c>
      <c r="E1498" s="95">
        <v>9</v>
      </c>
      <c r="G1498" s="95">
        <v>188</v>
      </c>
      <c r="H1498" s="95">
        <v>0</v>
      </c>
      <c r="J1498" s="90" t="b">
        <v>1</v>
      </c>
      <c r="K1498" s="96">
        <v>1</v>
      </c>
      <c r="M1498" s="97" t="b">
        <v>0</v>
      </c>
      <c r="N1498" s="97" t="b">
        <v>0</v>
      </c>
      <c r="P1498" s="90" t="b">
        <v>0</v>
      </c>
      <c r="T1498" s="90" t="b">
        <v>0</v>
      </c>
      <c r="X1498" s="90" t="b">
        <v>0</v>
      </c>
      <c r="AB1498" s="90" t="b">
        <v>0</v>
      </c>
      <c r="AF1498" s="90" t="b">
        <v>0</v>
      </c>
      <c r="AJ1498" s="98" t="b">
        <v>0</v>
      </c>
      <c r="AK1498" s="98">
        <v>0</v>
      </c>
      <c r="AM1498" s="98">
        <v>0</v>
      </c>
    </row>
    <row r="1499" spans="1:39">
      <c r="A1499" s="77">
        <v>1498</v>
      </c>
      <c r="B1499" s="78" t="s">
        <v>5741</v>
      </c>
      <c r="C1499" s="42" t="s">
        <v>5742</v>
      </c>
      <c r="E1499" s="95">
        <v>9</v>
      </c>
      <c r="G1499" s="95">
        <v>186</v>
      </c>
      <c r="H1499" s="95">
        <v>0</v>
      </c>
      <c r="J1499" s="90" t="b">
        <v>0</v>
      </c>
      <c r="K1499" s="96">
        <v>1</v>
      </c>
      <c r="M1499" s="97" t="b">
        <v>0</v>
      </c>
      <c r="N1499" s="97" t="b">
        <v>0</v>
      </c>
      <c r="P1499" s="90" t="b">
        <v>0</v>
      </c>
      <c r="T1499" s="90" t="b">
        <v>0</v>
      </c>
      <c r="X1499" s="90" t="b">
        <v>0</v>
      </c>
      <c r="AB1499" s="90" t="b">
        <v>0</v>
      </c>
      <c r="AF1499" s="90" t="b">
        <v>0</v>
      </c>
      <c r="AJ1499" s="98" t="b">
        <v>0</v>
      </c>
      <c r="AK1499" s="98">
        <v>0</v>
      </c>
      <c r="AM1499" s="98">
        <v>0</v>
      </c>
    </row>
    <row r="1500" spans="1:39">
      <c r="A1500" s="77">
        <v>1499</v>
      </c>
      <c r="B1500" s="78" t="s">
        <v>5743</v>
      </c>
      <c r="C1500" s="42" t="s">
        <v>5744</v>
      </c>
      <c r="E1500" s="95">
        <v>9</v>
      </c>
      <c r="G1500" s="95">
        <v>187</v>
      </c>
      <c r="H1500" s="95">
        <v>0</v>
      </c>
      <c r="J1500" s="90" t="b">
        <v>0</v>
      </c>
      <c r="K1500" s="96">
        <v>1</v>
      </c>
      <c r="M1500" s="97" t="b">
        <v>0</v>
      </c>
      <c r="N1500" s="97" t="b">
        <v>0</v>
      </c>
      <c r="P1500" s="90" t="b">
        <v>0</v>
      </c>
      <c r="T1500" s="90" t="b">
        <v>0</v>
      </c>
      <c r="X1500" s="90" t="b">
        <v>0</v>
      </c>
      <c r="AB1500" s="90" t="b">
        <v>0</v>
      </c>
      <c r="AF1500" s="90" t="b">
        <v>0</v>
      </c>
      <c r="AJ1500" s="98" t="b">
        <v>0</v>
      </c>
      <c r="AK1500" s="98">
        <v>0</v>
      </c>
      <c r="AM1500" s="98">
        <v>0</v>
      </c>
    </row>
    <row r="1501" spans="1:39">
      <c r="A1501" s="77">
        <v>1500</v>
      </c>
      <c r="B1501" s="78" t="s">
        <v>5745</v>
      </c>
      <c r="C1501" s="42" t="s">
        <v>5746</v>
      </c>
      <c r="E1501" s="95">
        <v>9</v>
      </c>
      <c r="G1501" s="95">
        <v>189</v>
      </c>
      <c r="H1501" s="95">
        <v>0</v>
      </c>
      <c r="J1501" s="90" t="b">
        <v>0</v>
      </c>
      <c r="K1501" s="96">
        <v>1</v>
      </c>
      <c r="M1501" s="97" t="b">
        <v>0</v>
      </c>
      <c r="N1501" s="97" t="b">
        <v>0</v>
      </c>
      <c r="P1501" s="90" t="b">
        <v>0</v>
      </c>
      <c r="T1501" s="90" t="b">
        <v>0</v>
      </c>
      <c r="X1501" s="90" t="b">
        <v>0</v>
      </c>
      <c r="AB1501" s="90" t="b">
        <v>0</v>
      </c>
      <c r="AF1501" s="90" t="b">
        <v>0</v>
      </c>
      <c r="AJ1501" s="98" t="b">
        <v>0</v>
      </c>
      <c r="AK1501" s="98">
        <v>0</v>
      </c>
      <c r="AM1501" s="98">
        <v>0</v>
      </c>
    </row>
    <row r="1502" spans="1:39">
      <c r="A1502" s="77">
        <v>1501</v>
      </c>
      <c r="B1502" s="78" t="s">
        <v>5747</v>
      </c>
      <c r="C1502" s="42" t="s">
        <v>5748</v>
      </c>
      <c r="E1502" s="95">
        <v>9</v>
      </c>
      <c r="G1502" s="95">
        <v>190</v>
      </c>
      <c r="H1502" s="95">
        <v>0</v>
      </c>
      <c r="J1502" s="90" t="b">
        <v>0</v>
      </c>
      <c r="K1502" s="96">
        <v>1</v>
      </c>
      <c r="M1502" s="97" t="b">
        <v>0</v>
      </c>
      <c r="N1502" s="97" t="b">
        <v>0</v>
      </c>
      <c r="P1502" s="90" t="b">
        <v>0</v>
      </c>
      <c r="T1502" s="90" t="b">
        <v>0</v>
      </c>
      <c r="X1502" s="90" t="b">
        <v>0</v>
      </c>
      <c r="AB1502" s="90" t="b">
        <v>0</v>
      </c>
      <c r="AF1502" s="90" t="b">
        <v>0</v>
      </c>
      <c r="AJ1502" s="98" t="b">
        <v>0</v>
      </c>
      <c r="AK1502" s="98">
        <v>0</v>
      </c>
      <c r="AM1502" s="98">
        <v>0</v>
      </c>
    </row>
    <row r="1503" spans="1:39">
      <c r="A1503" s="77">
        <v>1502</v>
      </c>
      <c r="B1503" s="78" t="s">
        <v>5749</v>
      </c>
      <c r="C1503" s="42" t="s">
        <v>5750</v>
      </c>
      <c r="E1503" s="95">
        <v>9</v>
      </c>
      <c r="G1503" s="95">
        <v>193</v>
      </c>
      <c r="H1503" s="95">
        <v>0</v>
      </c>
      <c r="J1503" s="90" t="b">
        <v>1</v>
      </c>
      <c r="K1503" s="96">
        <v>1</v>
      </c>
      <c r="M1503" s="97" t="b">
        <v>0</v>
      </c>
      <c r="N1503" s="97" t="b">
        <v>0</v>
      </c>
      <c r="P1503" s="90" t="b">
        <v>0</v>
      </c>
      <c r="T1503" s="90" t="b">
        <v>0</v>
      </c>
      <c r="X1503" s="90" t="b">
        <v>0</v>
      </c>
      <c r="AB1503" s="90" t="b">
        <v>0</v>
      </c>
      <c r="AF1503" s="90" t="b">
        <v>0</v>
      </c>
      <c r="AJ1503" s="98" t="b">
        <v>0</v>
      </c>
      <c r="AK1503" s="98">
        <v>0</v>
      </c>
      <c r="AM1503" s="98">
        <v>0</v>
      </c>
    </row>
    <row r="1504" spans="1:39">
      <c r="A1504" s="77">
        <v>1503</v>
      </c>
      <c r="B1504" s="78" t="s">
        <v>5751</v>
      </c>
      <c r="C1504" s="42" t="s">
        <v>5752</v>
      </c>
      <c r="E1504" s="95">
        <v>9</v>
      </c>
      <c r="G1504" s="95">
        <v>191</v>
      </c>
      <c r="H1504" s="95">
        <v>0</v>
      </c>
      <c r="J1504" s="90" t="b">
        <v>0</v>
      </c>
      <c r="K1504" s="96">
        <v>1</v>
      </c>
      <c r="M1504" s="97" t="b">
        <v>0</v>
      </c>
      <c r="N1504" s="97" t="b">
        <v>0</v>
      </c>
      <c r="P1504" s="90" t="b">
        <v>0</v>
      </c>
      <c r="T1504" s="90" t="b">
        <v>0</v>
      </c>
      <c r="X1504" s="90" t="b">
        <v>0</v>
      </c>
      <c r="AB1504" s="90" t="b">
        <v>0</v>
      </c>
      <c r="AF1504" s="90" t="b">
        <v>0</v>
      </c>
      <c r="AJ1504" s="98" t="b">
        <v>0</v>
      </c>
      <c r="AK1504" s="98">
        <v>0</v>
      </c>
      <c r="AM1504" s="98">
        <v>0</v>
      </c>
    </row>
    <row r="1505" spans="1:39">
      <c r="A1505" s="77">
        <v>1504</v>
      </c>
      <c r="B1505" s="78" t="s">
        <v>5753</v>
      </c>
      <c r="C1505" s="42" t="s">
        <v>5754</v>
      </c>
      <c r="E1505" s="95">
        <v>9</v>
      </c>
      <c r="G1505" s="95">
        <v>192</v>
      </c>
      <c r="H1505" s="95">
        <v>0</v>
      </c>
      <c r="J1505" s="90" t="b">
        <v>0</v>
      </c>
      <c r="K1505" s="96">
        <v>1</v>
      </c>
      <c r="M1505" s="97" t="b">
        <v>0</v>
      </c>
      <c r="N1505" s="97" t="b">
        <v>0</v>
      </c>
      <c r="P1505" s="90" t="b">
        <v>0</v>
      </c>
      <c r="T1505" s="90" t="b">
        <v>0</v>
      </c>
      <c r="X1505" s="90" t="b">
        <v>0</v>
      </c>
      <c r="AB1505" s="90" t="b">
        <v>0</v>
      </c>
      <c r="AF1505" s="90" t="b">
        <v>0</v>
      </c>
      <c r="AJ1505" s="98" t="b">
        <v>0</v>
      </c>
      <c r="AK1505" s="98">
        <v>0</v>
      </c>
      <c r="AM1505" s="98">
        <v>0</v>
      </c>
    </row>
    <row r="1506" spans="1:39">
      <c r="A1506" s="77">
        <v>1505</v>
      </c>
      <c r="B1506" s="78" t="s">
        <v>5755</v>
      </c>
      <c r="C1506" s="42" t="s">
        <v>5756</v>
      </c>
      <c r="E1506" s="95">
        <v>9</v>
      </c>
      <c r="G1506" s="95">
        <v>194</v>
      </c>
      <c r="H1506" s="95">
        <v>0</v>
      </c>
      <c r="J1506" s="90" t="b">
        <v>0</v>
      </c>
      <c r="K1506" s="96">
        <v>1</v>
      </c>
      <c r="M1506" s="97" t="b">
        <v>0</v>
      </c>
      <c r="N1506" s="97" t="b">
        <v>0</v>
      </c>
      <c r="P1506" s="90" t="b">
        <v>0</v>
      </c>
      <c r="T1506" s="90" t="b">
        <v>0</v>
      </c>
      <c r="X1506" s="90" t="b">
        <v>0</v>
      </c>
      <c r="AB1506" s="90" t="b">
        <v>0</v>
      </c>
      <c r="AF1506" s="90" t="b">
        <v>0</v>
      </c>
      <c r="AJ1506" s="98" t="b">
        <v>0</v>
      </c>
      <c r="AK1506" s="98">
        <v>0</v>
      </c>
      <c r="AM1506" s="98">
        <v>0</v>
      </c>
    </row>
    <row r="1507" spans="1:39">
      <c r="A1507" s="77">
        <v>1506</v>
      </c>
      <c r="B1507" s="78" t="s">
        <v>5757</v>
      </c>
      <c r="C1507" s="42" t="s">
        <v>5758</v>
      </c>
      <c r="E1507" s="95">
        <v>9</v>
      </c>
      <c r="G1507" s="95">
        <v>195</v>
      </c>
      <c r="H1507" s="95">
        <v>0</v>
      </c>
      <c r="J1507" s="90" t="b">
        <v>0</v>
      </c>
      <c r="K1507" s="96">
        <v>1</v>
      </c>
      <c r="M1507" s="97" t="b">
        <v>0</v>
      </c>
      <c r="N1507" s="97" t="b">
        <v>0</v>
      </c>
      <c r="P1507" s="90" t="b">
        <v>0</v>
      </c>
      <c r="T1507" s="90" t="b">
        <v>0</v>
      </c>
      <c r="X1507" s="90" t="b">
        <v>0</v>
      </c>
      <c r="AB1507" s="90" t="b">
        <v>0</v>
      </c>
      <c r="AF1507" s="90" t="b">
        <v>0</v>
      </c>
      <c r="AJ1507" s="98" t="b">
        <v>0</v>
      </c>
      <c r="AK1507" s="98">
        <v>0</v>
      </c>
      <c r="AM1507" s="98">
        <v>0</v>
      </c>
    </row>
    <row r="1508" spans="1:39">
      <c r="A1508" s="77">
        <v>1507</v>
      </c>
      <c r="B1508" s="78" t="s">
        <v>5759</v>
      </c>
      <c r="C1508" s="42" t="s">
        <v>5760</v>
      </c>
      <c r="E1508" s="95">
        <v>9</v>
      </c>
      <c r="G1508" s="95">
        <v>123</v>
      </c>
      <c r="H1508" s="95">
        <v>0</v>
      </c>
      <c r="J1508" s="90" t="b">
        <v>1</v>
      </c>
      <c r="K1508" s="96">
        <v>1</v>
      </c>
      <c r="M1508" s="97" t="b">
        <v>0</v>
      </c>
      <c r="N1508" s="97" t="b">
        <v>0</v>
      </c>
      <c r="P1508" s="90" t="b">
        <v>0</v>
      </c>
      <c r="T1508" s="90" t="b">
        <v>0</v>
      </c>
      <c r="X1508" s="90" t="b">
        <v>0</v>
      </c>
      <c r="AB1508" s="90" t="b">
        <v>0</v>
      </c>
      <c r="AF1508" s="90" t="b">
        <v>0</v>
      </c>
      <c r="AJ1508" s="98" t="b">
        <v>0</v>
      </c>
      <c r="AK1508" s="98">
        <v>0</v>
      </c>
      <c r="AM1508" s="98">
        <v>0</v>
      </c>
    </row>
    <row r="1509" spans="1:39">
      <c r="A1509" s="77">
        <v>1508</v>
      </c>
      <c r="B1509" s="78" t="s">
        <v>5761</v>
      </c>
      <c r="C1509" s="42" t="s">
        <v>5762</v>
      </c>
      <c r="E1509" s="95">
        <v>9</v>
      </c>
      <c r="G1509" s="95">
        <v>121</v>
      </c>
      <c r="H1509" s="95">
        <v>0</v>
      </c>
      <c r="J1509" s="90" t="b">
        <v>0</v>
      </c>
      <c r="K1509" s="96">
        <v>1</v>
      </c>
      <c r="M1509" s="97" t="b">
        <v>0</v>
      </c>
      <c r="N1509" s="97" t="b">
        <v>0</v>
      </c>
      <c r="P1509" s="90" t="b">
        <v>0</v>
      </c>
      <c r="T1509" s="90" t="b">
        <v>0</v>
      </c>
      <c r="X1509" s="90" t="b">
        <v>0</v>
      </c>
      <c r="AB1509" s="90" t="b">
        <v>0</v>
      </c>
      <c r="AF1509" s="90" t="b">
        <v>0</v>
      </c>
      <c r="AJ1509" s="98" t="b">
        <v>0</v>
      </c>
      <c r="AK1509" s="98">
        <v>0</v>
      </c>
      <c r="AM1509" s="98">
        <v>0</v>
      </c>
    </row>
    <row r="1510" spans="1:39">
      <c r="A1510" s="77">
        <v>1509</v>
      </c>
      <c r="B1510" s="78" t="s">
        <v>5763</v>
      </c>
      <c r="C1510" s="42" t="s">
        <v>5764</v>
      </c>
      <c r="E1510" s="95">
        <v>9</v>
      </c>
      <c r="G1510" s="95">
        <v>122</v>
      </c>
      <c r="H1510" s="95">
        <v>0</v>
      </c>
      <c r="J1510" s="90" t="b">
        <v>0</v>
      </c>
      <c r="K1510" s="96">
        <v>1</v>
      </c>
      <c r="M1510" s="97" t="b">
        <v>0</v>
      </c>
      <c r="N1510" s="97" t="b">
        <v>0</v>
      </c>
      <c r="P1510" s="90" t="b">
        <v>0</v>
      </c>
      <c r="T1510" s="90" t="b">
        <v>0</v>
      </c>
      <c r="X1510" s="90" t="b">
        <v>0</v>
      </c>
      <c r="AB1510" s="90" t="b">
        <v>0</v>
      </c>
      <c r="AF1510" s="90" t="b">
        <v>0</v>
      </c>
      <c r="AJ1510" s="98" t="b">
        <v>0</v>
      </c>
      <c r="AK1510" s="98">
        <v>0</v>
      </c>
      <c r="AM1510" s="98">
        <v>0</v>
      </c>
    </row>
    <row r="1511" spans="1:39">
      <c r="A1511" s="77">
        <v>1510</v>
      </c>
      <c r="B1511" s="78" t="s">
        <v>5765</v>
      </c>
      <c r="C1511" s="42" t="s">
        <v>5766</v>
      </c>
      <c r="E1511" s="95">
        <v>9</v>
      </c>
      <c r="G1511" s="95">
        <v>124</v>
      </c>
      <c r="H1511" s="95">
        <v>0</v>
      </c>
      <c r="J1511" s="90" t="b">
        <v>0</v>
      </c>
      <c r="K1511" s="96">
        <v>1</v>
      </c>
      <c r="M1511" s="97" t="b">
        <v>0</v>
      </c>
      <c r="N1511" s="97" t="b">
        <v>0</v>
      </c>
      <c r="P1511" s="90" t="b">
        <v>0</v>
      </c>
      <c r="T1511" s="90" t="b">
        <v>0</v>
      </c>
      <c r="X1511" s="90" t="b">
        <v>0</v>
      </c>
      <c r="AB1511" s="90" t="b">
        <v>0</v>
      </c>
      <c r="AF1511" s="90" t="b">
        <v>0</v>
      </c>
      <c r="AJ1511" s="98" t="b">
        <v>0</v>
      </c>
      <c r="AK1511" s="98">
        <v>0</v>
      </c>
      <c r="AM1511" s="98">
        <v>0</v>
      </c>
    </row>
    <row r="1512" spans="1:39">
      <c r="A1512" s="77">
        <v>1511</v>
      </c>
      <c r="B1512" s="78" t="s">
        <v>5767</v>
      </c>
      <c r="C1512" s="42" t="s">
        <v>5768</v>
      </c>
      <c r="E1512" s="95">
        <v>9</v>
      </c>
      <c r="G1512" s="95">
        <v>125</v>
      </c>
      <c r="H1512" s="95">
        <v>0</v>
      </c>
      <c r="J1512" s="90" t="b">
        <v>0</v>
      </c>
      <c r="K1512" s="96">
        <v>1</v>
      </c>
      <c r="M1512" s="97" t="b">
        <v>0</v>
      </c>
      <c r="N1512" s="97" t="b">
        <v>0</v>
      </c>
      <c r="P1512" s="90" t="b">
        <v>0</v>
      </c>
      <c r="T1512" s="90" t="b">
        <v>0</v>
      </c>
      <c r="X1512" s="90" t="b">
        <v>0</v>
      </c>
      <c r="AB1512" s="90" t="b">
        <v>0</v>
      </c>
      <c r="AF1512" s="90" t="b">
        <v>0</v>
      </c>
      <c r="AJ1512" s="98" t="b">
        <v>0</v>
      </c>
      <c r="AK1512" s="98">
        <v>0</v>
      </c>
      <c r="AM1512" s="98">
        <v>0</v>
      </c>
    </row>
    <row r="1513" spans="1:39">
      <c r="A1513" s="77">
        <v>1512</v>
      </c>
      <c r="B1513" s="78" t="s">
        <v>5769</v>
      </c>
      <c r="C1513" s="42" t="s">
        <v>5770</v>
      </c>
      <c r="E1513" s="95">
        <v>9</v>
      </c>
      <c r="G1513" s="95">
        <v>128</v>
      </c>
      <c r="H1513" s="95">
        <v>0</v>
      </c>
      <c r="J1513" s="90" t="b">
        <v>1</v>
      </c>
      <c r="K1513" s="96">
        <v>1</v>
      </c>
      <c r="M1513" s="97" t="b">
        <v>0</v>
      </c>
      <c r="N1513" s="97" t="b">
        <v>0</v>
      </c>
      <c r="P1513" s="90" t="b">
        <v>0</v>
      </c>
      <c r="T1513" s="90" t="b">
        <v>0</v>
      </c>
      <c r="X1513" s="90" t="b">
        <v>0</v>
      </c>
      <c r="AB1513" s="90" t="b">
        <v>0</v>
      </c>
      <c r="AF1513" s="90" t="b">
        <v>0</v>
      </c>
      <c r="AJ1513" s="98" t="b">
        <v>0</v>
      </c>
      <c r="AK1513" s="98">
        <v>0</v>
      </c>
      <c r="AM1513" s="98">
        <v>0</v>
      </c>
    </row>
    <row r="1514" spans="1:39">
      <c r="A1514" s="77">
        <v>1513</v>
      </c>
      <c r="B1514" s="78" t="s">
        <v>5771</v>
      </c>
      <c r="C1514" s="42" t="s">
        <v>5772</v>
      </c>
      <c r="E1514" s="95">
        <v>9</v>
      </c>
      <c r="G1514" s="95">
        <v>126</v>
      </c>
      <c r="H1514" s="95">
        <v>0</v>
      </c>
      <c r="J1514" s="90" t="b">
        <v>0</v>
      </c>
      <c r="K1514" s="96">
        <v>1</v>
      </c>
      <c r="M1514" s="97" t="b">
        <v>0</v>
      </c>
      <c r="N1514" s="97" t="b">
        <v>0</v>
      </c>
      <c r="P1514" s="90" t="b">
        <v>0</v>
      </c>
      <c r="T1514" s="90" t="b">
        <v>0</v>
      </c>
      <c r="X1514" s="90" t="b">
        <v>0</v>
      </c>
      <c r="AB1514" s="90" t="b">
        <v>0</v>
      </c>
      <c r="AF1514" s="90" t="b">
        <v>0</v>
      </c>
      <c r="AJ1514" s="98" t="b">
        <v>0</v>
      </c>
      <c r="AK1514" s="98">
        <v>0</v>
      </c>
      <c r="AM1514" s="98">
        <v>0</v>
      </c>
    </row>
    <row r="1515" spans="1:39">
      <c r="A1515" s="77">
        <v>1514</v>
      </c>
      <c r="B1515" s="78" t="s">
        <v>5773</v>
      </c>
      <c r="C1515" s="42" t="s">
        <v>5774</v>
      </c>
      <c r="E1515" s="95">
        <v>9</v>
      </c>
      <c r="G1515" s="95">
        <v>127</v>
      </c>
      <c r="H1515" s="95">
        <v>0</v>
      </c>
      <c r="J1515" s="90" t="b">
        <v>0</v>
      </c>
      <c r="K1515" s="96">
        <v>1</v>
      </c>
      <c r="M1515" s="97" t="b">
        <v>0</v>
      </c>
      <c r="N1515" s="97" t="b">
        <v>0</v>
      </c>
      <c r="P1515" s="90" t="b">
        <v>0</v>
      </c>
      <c r="T1515" s="90" t="b">
        <v>0</v>
      </c>
      <c r="X1515" s="90" t="b">
        <v>0</v>
      </c>
      <c r="AB1515" s="90" t="b">
        <v>0</v>
      </c>
      <c r="AF1515" s="90" t="b">
        <v>0</v>
      </c>
      <c r="AJ1515" s="98" t="b">
        <v>0</v>
      </c>
      <c r="AK1515" s="98">
        <v>0</v>
      </c>
      <c r="AM1515" s="98">
        <v>0</v>
      </c>
    </row>
    <row r="1516" spans="1:39">
      <c r="A1516" s="77">
        <v>1515</v>
      </c>
      <c r="B1516" s="78" t="s">
        <v>5775</v>
      </c>
      <c r="C1516" s="42" t="s">
        <v>5776</v>
      </c>
      <c r="E1516" s="95">
        <v>9</v>
      </c>
      <c r="G1516" s="95">
        <v>129</v>
      </c>
      <c r="H1516" s="95">
        <v>0</v>
      </c>
      <c r="J1516" s="90" t="b">
        <v>0</v>
      </c>
      <c r="K1516" s="96">
        <v>1</v>
      </c>
      <c r="M1516" s="97" t="b">
        <v>0</v>
      </c>
      <c r="N1516" s="97" t="b">
        <v>0</v>
      </c>
      <c r="P1516" s="90" t="b">
        <v>0</v>
      </c>
      <c r="T1516" s="90" t="b">
        <v>0</v>
      </c>
      <c r="X1516" s="90" t="b">
        <v>0</v>
      </c>
      <c r="AB1516" s="90" t="b">
        <v>0</v>
      </c>
      <c r="AF1516" s="90" t="b">
        <v>0</v>
      </c>
      <c r="AJ1516" s="98" t="b">
        <v>0</v>
      </c>
      <c r="AK1516" s="98">
        <v>0</v>
      </c>
      <c r="AM1516" s="98">
        <v>0</v>
      </c>
    </row>
    <row r="1517" spans="1:39">
      <c r="A1517" s="77">
        <v>1516</v>
      </c>
      <c r="B1517" s="78" t="s">
        <v>5777</v>
      </c>
      <c r="C1517" s="42" t="s">
        <v>5778</v>
      </c>
      <c r="E1517" s="95">
        <v>9</v>
      </c>
      <c r="G1517" s="95">
        <v>130</v>
      </c>
      <c r="H1517" s="95">
        <v>0</v>
      </c>
      <c r="J1517" s="90" t="b">
        <v>0</v>
      </c>
      <c r="K1517" s="96">
        <v>1</v>
      </c>
      <c r="M1517" s="97" t="b">
        <v>0</v>
      </c>
      <c r="N1517" s="97" t="b">
        <v>0</v>
      </c>
      <c r="P1517" s="90" t="b">
        <v>0</v>
      </c>
      <c r="T1517" s="90" t="b">
        <v>0</v>
      </c>
      <c r="X1517" s="90" t="b">
        <v>0</v>
      </c>
      <c r="AB1517" s="90" t="b">
        <v>0</v>
      </c>
      <c r="AF1517" s="90" t="b">
        <v>0</v>
      </c>
      <c r="AJ1517" s="98" t="b">
        <v>0</v>
      </c>
      <c r="AK1517" s="98">
        <v>0</v>
      </c>
      <c r="AM1517" s="98">
        <v>0</v>
      </c>
    </row>
    <row r="1518" spans="1:39">
      <c r="A1518" s="77">
        <v>1517</v>
      </c>
      <c r="B1518" s="78" t="s">
        <v>5779</v>
      </c>
      <c r="C1518" s="42" t="s">
        <v>5780</v>
      </c>
      <c r="E1518" s="95">
        <v>9</v>
      </c>
      <c r="G1518" s="95">
        <v>52</v>
      </c>
      <c r="H1518" s="95">
        <v>0</v>
      </c>
      <c r="J1518" s="90" t="b">
        <v>1</v>
      </c>
      <c r="K1518" s="96">
        <v>1</v>
      </c>
      <c r="M1518" s="97" t="b">
        <v>0</v>
      </c>
      <c r="N1518" s="97" t="b">
        <v>0</v>
      </c>
      <c r="P1518" s="90" t="b">
        <v>0</v>
      </c>
      <c r="T1518" s="90" t="b">
        <v>0</v>
      </c>
      <c r="X1518" s="90" t="b">
        <v>0</v>
      </c>
      <c r="AB1518" s="90" t="b">
        <v>0</v>
      </c>
      <c r="AF1518" s="90" t="b">
        <v>0</v>
      </c>
      <c r="AJ1518" s="98" t="b">
        <v>0</v>
      </c>
      <c r="AK1518" s="98">
        <v>0</v>
      </c>
      <c r="AM1518" s="98">
        <v>0</v>
      </c>
    </row>
    <row r="1519" spans="1:39">
      <c r="A1519" s="77">
        <v>1518</v>
      </c>
      <c r="B1519" s="78" t="s">
        <v>5781</v>
      </c>
      <c r="C1519" s="42" t="s">
        <v>5782</v>
      </c>
      <c r="E1519" s="95">
        <v>9</v>
      </c>
      <c r="G1519" s="95">
        <v>50</v>
      </c>
      <c r="H1519" s="95">
        <v>0</v>
      </c>
      <c r="J1519" s="90" t="b">
        <v>0</v>
      </c>
      <c r="K1519" s="96">
        <v>1</v>
      </c>
      <c r="M1519" s="97" t="b">
        <v>0</v>
      </c>
      <c r="N1519" s="97" t="b">
        <v>0</v>
      </c>
      <c r="P1519" s="90" t="b">
        <v>0</v>
      </c>
      <c r="T1519" s="90" t="b">
        <v>0</v>
      </c>
      <c r="X1519" s="90" t="b">
        <v>0</v>
      </c>
      <c r="AB1519" s="90" t="b">
        <v>0</v>
      </c>
      <c r="AF1519" s="90" t="b">
        <v>0</v>
      </c>
      <c r="AJ1519" s="98" t="b">
        <v>0</v>
      </c>
      <c r="AK1519" s="98">
        <v>0</v>
      </c>
      <c r="AM1519" s="98">
        <v>0</v>
      </c>
    </row>
    <row r="1520" spans="1:39">
      <c r="A1520" s="77">
        <v>1519</v>
      </c>
      <c r="B1520" s="78" t="s">
        <v>5783</v>
      </c>
      <c r="C1520" s="42" t="s">
        <v>5784</v>
      </c>
      <c r="E1520" s="95">
        <v>9</v>
      </c>
      <c r="G1520" s="95">
        <v>51</v>
      </c>
      <c r="H1520" s="95">
        <v>0</v>
      </c>
      <c r="J1520" s="90" t="b">
        <v>0</v>
      </c>
      <c r="K1520" s="96">
        <v>1</v>
      </c>
      <c r="M1520" s="97" t="b">
        <v>0</v>
      </c>
      <c r="N1520" s="97" t="b">
        <v>0</v>
      </c>
      <c r="P1520" s="90" t="b">
        <v>0</v>
      </c>
      <c r="T1520" s="90" t="b">
        <v>0</v>
      </c>
      <c r="X1520" s="90" t="b">
        <v>0</v>
      </c>
      <c r="AB1520" s="90" t="b">
        <v>0</v>
      </c>
      <c r="AF1520" s="90" t="b">
        <v>0</v>
      </c>
      <c r="AJ1520" s="98" t="b">
        <v>0</v>
      </c>
      <c r="AK1520" s="98">
        <v>0</v>
      </c>
      <c r="AM1520" s="98">
        <v>0</v>
      </c>
    </row>
    <row r="1521" spans="1:39">
      <c r="A1521" s="77">
        <v>1520</v>
      </c>
      <c r="B1521" s="78" t="s">
        <v>5785</v>
      </c>
      <c r="C1521" s="42" t="s">
        <v>5786</v>
      </c>
      <c r="E1521" s="95">
        <v>9</v>
      </c>
      <c r="G1521" s="95">
        <v>53</v>
      </c>
      <c r="H1521" s="95">
        <v>0</v>
      </c>
      <c r="J1521" s="90" t="b">
        <v>0</v>
      </c>
      <c r="K1521" s="96">
        <v>1</v>
      </c>
      <c r="M1521" s="97" t="b">
        <v>0</v>
      </c>
      <c r="N1521" s="97" t="b">
        <v>0</v>
      </c>
      <c r="P1521" s="90" t="b">
        <v>0</v>
      </c>
      <c r="T1521" s="90" t="b">
        <v>0</v>
      </c>
      <c r="X1521" s="90" t="b">
        <v>0</v>
      </c>
      <c r="AB1521" s="90" t="b">
        <v>0</v>
      </c>
      <c r="AF1521" s="90" t="b">
        <v>0</v>
      </c>
      <c r="AJ1521" s="98" t="b">
        <v>0</v>
      </c>
      <c r="AK1521" s="98">
        <v>0</v>
      </c>
      <c r="AM1521" s="98">
        <v>0</v>
      </c>
    </row>
    <row r="1522" spans="1:39">
      <c r="A1522" s="77">
        <v>1521</v>
      </c>
      <c r="B1522" s="78" t="s">
        <v>5787</v>
      </c>
      <c r="C1522" s="42" t="s">
        <v>5788</v>
      </c>
      <c r="E1522" s="95">
        <v>9</v>
      </c>
      <c r="G1522" s="95">
        <v>54</v>
      </c>
      <c r="H1522" s="95">
        <v>0</v>
      </c>
      <c r="J1522" s="90" t="b">
        <v>0</v>
      </c>
      <c r="K1522" s="96">
        <v>1</v>
      </c>
      <c r="M1522" s="97" t="b">
        <v>0</v>
      </c>
      <c r="N1522" s="97" t="b">
        <v>0</v>
      </c>
      <c r="P1522" s="90" t="b">
        <v>0</v>
      </c>
      <c r="T1522" s="90" t="b">
        <v>0</v>
      </c>
      <c r="X1522" s="90" t="b">
        <v>0</v>
      </c>
      <c r="AB1522" s="90" t="b">
        <v>0</v>
      </c>
      <c r="AF1522" s="90" t="b">
        <v>0</v>
      </c>
      <c r="AJ1522" s="98" t="b">
        <v>0</v>
      </c>
      <c r="AK1522" s="98">
        <v>0</v>
      </c>
      <c r="AM1522" s="98">
        <v>0</v>
      </c>
    </row>
    <row r="1523" spans="1:39">
      <c r="A1523" s="77">
        <v>1522</v>
      </c>
      <c r="B1523" s="78" t="s">
        <v>5789</v>
      </c>
      <c r="C1523" s="42" t="s">
        <v>5790</v>
      </c>
      <c r="E1523" s="95">
        <v>9</v>
      </c>
      <c r="G1523" s="95">
        <v>57</v>
      </c>
      <c r="H1523" s="95">
        <v>0</v>
      </c>
      <c r="J1523" s="90" t="b">
        <v>1</v>
      </c>
      <c r="K1523" s="96">
        <v>1</v>
      </c>
      <c r="M1523" s="97" t="b">
        <v>0</v>
      </c>
      <c r="N1523" s="97" t="b">
        <v>0</v>
      </c>
      <c r="P1523" s="90" t="b">
        <v>0</v>
      </c>
      <c r="T1523" s="90" t="b">
        <v>0</v>
      </c>
      <c r="X1523" s="90" t="b">
        <v>0</v>
      </c>
      <c r="AB1523" s="90" t="b">
        <v>0</v>
      </c>
      <c r="AF1523" s="90" t="b">
        <v>0</v>
      </c>
      <c r="AJ1523" s="98" t="b">
        <v>0</v>
      </c>
      <c r="AK1523" s="98">
        <v>0</v>
      </c>
      <c r="AM1523" s="98">
        <v>0</v>
      </c>
    </row>
    <row r="1524" spans="1:39">
      <c r="A1524" s="77">
        <v>1523</v>
      </c>
      <c r="B1524" s="78" t="s">
        <v>5791</v>
      </c>
      <c r="C1524" s="42" t="s">
        <v>5792</v>
      </c>
      <c r="E1524" s="95">
        <v>9</v>
      </c>
      <c r="G1524" s="95">
        <v>55</v>
      </c>
      <c r="H1524" s="95">
        <v>0</v>
      </c>
      <c r="J1524" s="90" t="b">
        <v>0</v>
      </c>
      <c r="K1524" s="96">
        <v>1</v>
      </c>
      <c r="M1524" s="97" t="b">
        <v>0</v>
      </c>
      <c r="N1524" s="97" t="b">
        <v>0</v>
      </c>
      <c r="P1524" s="90" t="b">
        <v>0</v>
      </c>
      <c r="T1524" s="90" t="b">
        <v>0</v>
      </c>
      <c r="X1524" s="90" t="b">
        <v>0</v>
      </c>
      <c r="AB1524" s="90" t="b">
        <v>0</v>
      </c>
      <c r="AF1524" s="90" t="b">
        <v>0</v>
      </c>
      <c r="AJ1524" s="98" t="b">
        <v>0</v>
      </c>
      <c r="AK1524" s="98">
        <v>0</v>
      </c>
      <c r="AM1524" s="98">
        <v>0</v>
      </c>
    </row>
    <row r="1525" spans="1:39">
      <c r="A1525" s="77">
        <v>1524</v>
      </c>
      <c r="B1525" s="78" t="s">
        <v>5793</v>
      </c>
      <c r="C1525" s="42" t="s">
        <v>5794</v>
      </c>
      <c r="E1525" s="95">
        <v>9</v>
      </c>
      <c r="G1525" s="95">
        <v>56</v>
      </c>
      <c r="H1525" s="95">
        <v>0</v>
      </c>
      <c r="J1525" s="90" t="b">
        <v>0</v>
      </c>
      <c r="K1525" s="96">
        <v>1</v>
      </c>
      <c r="M1525" s="97" t="b">
        <v>0</v>
      </c>
      <c r="N1525" s="97" t="b">
        <v>0</v>
      </c>
      <c r="P1525" s="90" t="b">
        <v>0</v>
      </c>
      <c r="T1525" s="90" t="b">
        <v>0</v>
      </c>
      <c r="X1525" s="90" t="b">
        <v>0</v>
      </c>
      <c r="AB1525" s="90" t="b">
        <v>0</v>
      </c>
      <c r="AF1525" s="90" t="b">
        <v>0</v>
      </c>
      <c r="AJ1525" s="98" t="b">
        <v>0</v>
      </c>
      <c r="AK1525" s="98">
        <v>0</v>
      </c>
      <c r="AM1525" s="98">
        <v>0</v>
      </c>
    </row>
    <row r="1526" spans="1:39">
      <c r="A1526" s="77">
        <v>1525</v>
      </c>
      <c r="B1526" s="78" t="s">
        <v>5795</v>
      </c>
      <c r="C1526" s="42" t="s">
        <v>5796</v>
      </c>
      <c r="E1526" s="95">
        <v>9</v>
      </c>
      <c r="G1526" s="95">
        <v>58</v>
      </c>
      <c r="H1526" s="95">
        <v>0</v>
      </c>
      <c r="J1526" s="90" t="b">
        <v>0</v>
      </c>
      <c r="K1526" s="96">
        <v>1</v>
      </c>
      <c r="M1526" s="97" t="b">
        <v>0</v>
      </c>
      <c r="N1526" s="97" t="b">
        <v>0</v>
      </c>
      <c r="P1526" s="90" t="b">
        <v>0</v>
      </c>
      <c r="T1526" s="90" t="b">
        <v>0</v>
      </c>
      <c r="X1526" s="90" t="b">
        <v>0</v>
      </c>
      <c r="AB1526" s="90" t="b">
        <v>0</v>
      </c>
      <c r="AF1526" s="90" t="b">
        <v>0</v>
      </c>
      <c r="AJ1526" s="98" t="b">
        <v>0</v>
      </c>
      <c r="AK1526" s="98">
        <v>0</v>
      </c>
      <c r="AM1526" s="98">
        <v>0</v>
      </c>
    </row>
    <row r="1527" spans="1:39">
      <c r="A1527" s="77">
        <v>1526</v>
      </c>
      <c r="B1527" s="78" t="s">
        <v>5797</v>
      </c>
      <c r="C1527" s="42" t="s">
        <v>5798</v>
      </c>
      <c r="E1527" s="95">
        <v>9</v>
      </c>
      <c r="G1527" s="95">
        <v>59</v>
      </c>
      <c r="H1527" s="95">
        <v>0</v>
      </c>
      <c r="J1527" s="90" t="b">
        <v>0</v>
      </c>
      <c r="K1527" s="96">
        <v>1</v>
      </c>
      <c r="M1527" s="97" t="b">
        <v>0</v>
      </c>
      <c r="N1527" s="97" t="b">
        <v>0</v>
      </c>
      <c r="P1527" s="90" t="b">
        <v>0</v>
      </c>
      <c r="T1527" s="90" t="b">
        <v>0</v>
      </c>
      <c r="X1527" s="90" t="b">
        <v>0</v>
      </c>
      <c r="AB1527" s="90" t="b">
        <v>0</v>
      </c>
      <c r="AF1527" s="90" t="b">
        <v>0</v>
      </c>
      <c r="AJ1527" s="98" t="b">
        <v>0</v>
      </c>
      <c r="AK1527" s="98">
        <v>0</v>
      </c>
      <c r="AM1527" s="98">
        <v>0</v>
      </c>
    </row>
    <row r="1528" spans="1:39">
      <c r="A1528" s="77">
        <v>1527</v>
      </c>
      <c r="B1528" s="78" t="s">
        <v>5799</v>
      </c>
      <c r="C1528" s="42" t="s">
        <v>5800</v>
      </c>
      <c r="E1528" s="95">
        <v>9</v>
      </c>
      <c r="G1528" s="95">
        <v>178</v>
      </c>
      <c r="H1528" s="95">
        <v>0</v>
      </c>
      <c r="J1528" s="90" t="b">
        <v>1</v>
      </c>
      <c r="K1528" s="96">
        <v>1</v>
      </c>
      <c r="M1528" s="97" t="b">
        <v>0</v>
      </c>
      <c r="N1528" s="97" t="b">
        <v>0</v>
      </c>
      <c r="P1528" s="90" t="b">
        <v>0</v>
      </c>
      <c r="T1528" s="90" t="b">
        <v>0</v>
      </c>
      <c r="X1528" s="90" t="b">
        <v>0</v>
      </c>
      <c r="AB1528" s="90" t="b">
        <v>0</v>
      </c>
      <c r="AF1528" s="90" t="b">
        <v>0</v>
      </c>
      <c r="AJ1528" s="98" t="b">
        <v>0</v>
      </c>
      <c r="AK1528" s="98">
        <v>0</v>
      </c>
      <c r="AM1528" s="98">
        <v>0</v>
      </c>
    </row>
    <row r="1529" spans="1:39">
      <c r="A1529" s="77">
        <v>1528</v>
      </c>
      <c r="B1529" s="78" t="s">
        <v>5801</v>
      </c>
      <c r="C1529" s="42" t="s">
        <v>5802</v>
      </c>
      <c r="E1529" s="95">
        <v>9</v>
      </c>
      <c r="G1529" s="95">
        <v>176</v>
      </c>
      <c r="H1529" s="95">
        <v>0</v>
      </c>
      <c r="J1529" s="90" t="b">
        <v>0</v>
      </c>
      <c r="K1529" s="96">
        <v>1</v>
      </c>
      <c r="M1529" s="97" t="b">
        <v>0</v>
      </c>
      <c r="N1529" s="97" t="b">
        <v>0</v>
      </c>
      <c r="P1529" s="90" t="b">
        <v>0</v>
      </c>
      <c r="T1529" s="90" t="b">
        <v>0</v>
      </c>
      <c r="X1529" s="90" t="b">
        <v>0</v>
      </c>
      <c r="AB1529" s="90" t="b">
        <v>0</v>
      </c>
      <c r="AF1529" s="90" t="b">
        <v>0</v>
      </c>
      <c r="AJ1529" s="98" t="b">
        <v>0</v>
      </c>
      <c r="AK1529" s="98">
        <v>0</v>
      </c>
      <c r="AM1529" s="98">
        <v>0</v>
      </c>
    </row>
    <row r="1530" spans="1:39">
      <c r="A1530" s="77">
        <v>1529</v>
      </c>
      <c r="B1530" s="78" t="s">
        <v>5803</v>
      </c>
      <c r="C1530" s="42" t="s">
        <v>5804</v>
      </c>
      <c r="E1530" s="95">
        <v>9</v>
      </c>
      <c r="G1530" s="95">
        <v>177</v>
      </c>
      <c r="H1530" s="95">
        <v>0</v>
      </c>
      <c r="J1530" s="90" t="b">
        <v>0</v>
      </c>
      <c r="K1530" s="96">
        <v>1</v>
      </c>
      <c r="M1530" s="97" t="b">
        <v>0</v>
      </c>
      <c r="N1530" s="97" t="b">
        <v>0</v>
      </c>
      <c r="P1530" s="90" t="b">
        <v>0</v>
      </c>
      <c r="T1530" s="90" t="b">
        <v>0</v>
      </c>
      <c r="X1530" s="90" t="b">
        <v>0</v>
      </c>
      <c r="AB1530" s="90" t="b">
        <v>0</v>
      </c>
      <c r="AF1530" s="90" t="b">
        <v>0</v>
      </c>
      <c r="AJ1530" s="98" t="b">
        <v>0</v>
      </c>
      <c r="AK1530" s="98">
        <v>0</v>
      </c>
      <c r="AM1530" s="98">
        <v>0</v>
      </c>
    </row>
    <row r="1531" spans="1:39">
      <c r="A1531" s="77">
        <v>1530</v>
      </c>
      <c r="B1531" s="78" t="s">
        <v>5805</v>
      </c>
      <c r="C1531" s="42" t="s">
        <v>5806</v>
      </c>
      <c r="E1531" s="95">
        <v>9</v>
      </c>
      <c r="G1531" s="95">
        <v>179</v>
      </c>
      <c r="H1531" s="95">
        <v>0</v>
      </c>
      <c r="J1531" s="90" t="b">
        <v>0</v>
      </c>
      <c r="K1531" s="96">
        <v>1</v>
      </c>
      <c r="M1531" s="97" t="b">
        <v>0</v>
      </c>
      <c r="N1531" s="97" t="b">
        <v>0</v>
      </c>
      <c r="P1531" s="90" t="b">
        <v>0</v>
      </c>
      <c r="T1531" s="90" t="b">
        <v>0</v>
      </c>
      <c r="X1531" s="90" t="b">
        <v>0</v>
      </c>
      <c r="AB1531" s="90" t="b">
        <v>0</v>
      </c>
      <c r="AF1531" s="90" t="b">
        <v>0</v>
      </c>
      <c r="AJ1531" s="98" t="b">
        <v>0</v>
      </c>
      <c r="AK1531" s="98">
        <v>0</v>
      </c>
      <c r="AM1531" s="98">
        <v>0</v>
      </c>
    </row>
    <row r="1532" spans="1:39">
      <c r="A1532" s="77">
        <v>1531</v>
      </c>
      <c r="B1532" s="78" t="s">
        <v>5807</v>
      </c>
      <c r="C1532" s="42" t="s">
        <v>5808</v>
      </c>
      <c r="E1532" s="95">
        <v>9</v>
      </c>
      <c r="G1532" s="95">
        <v>180</v>
      </c>
      <c r="H1532" s="95">
        <v>0</v>
      </c>
      <c r="J1532" s="90" t="b">
        <v>0</v>
      </c>
      <c r="K1532" s="96">
        <v>1</v>
      </c>
      <c r="M1532" s="97" t="b">
        <v>0</v>
      </c>
      <c r="N1532" s="97" t="b">
        <v>0</v>
      </c>
      <c r="P1532" s="90" t="b">
        <v>0</v>
      </c>
      <c r="T1532" s="90" t="b">
        <v>0</v>
      </c>
      <c r="X1532" s="90" t="b">
        <v>0</v>
      </c>
      <c r="AB1532" s="90" t="b">
        <v>0</v>
      </c>
      <c r="AF1532" s="90" t="b">
        <v>0</v>
      </c>
      <c r="AJ1532" s="98" t="b">
        <v>0</v>
      </c>
      <c r="AK1532" s="98">
        <v>0</v>
      </c>
      <c r="AM1532" s="98">
        <v>0</v>
      </c>
    </row>
    <row r="1533" spans="1:39">
      <c r="A1533" s="77">
        <v>1532</v>
      </c>
      <c r="B1533" s="78" t="s">
        <v>5809</v>
      </c>
      <c r="C1533" s="42" t="s">
        <v>5810</v>
      </c>
      <c r="E1533" s="95">
        <v>9</v>
      </c>
      <c r="G1533" s="95">
        <v>183</v>
      </c>
      <c r="H1533" s="95">
        <v>0</v>
      </c>
      <c r="J1533" s="90" t="b">
        <v>1</v>
      </c>
      <c r="K1533" s="96">
        <v>1</v>
      </c>
      <c r="M1533" s="97" t="b">
        <v>0</v>
      </c>
      <c r="N1533" s="97" t="b">
        <v>0</v>
      </c>
      <c r="P1533" s="90" t="b">
        <v>0</v>
      </c>
      <c r="T1533" s="90" t="b">
        <v>0</v>
      </c>
      <c r="X1533" s="90" t="b">
        <v>0</v>
      </c>
      <c r="AB1533" s="90" t="b">
        <v>0</v>
      </c>
      <c r="AF1533" s="90" t="b">
        <v>0</v>
      </c>
      <c r="AJ1533" s="98" t="b">
        <v>0</v>
      </c>
      <c r="AK1533" s="98">
        <v>0</v>
      </c>
      <c r="AM1533" s="98">
        <v>0</v>
      </c>
    </row>
    <row r="1534" spans="1:39">
      <c r="A1534" s="77">
        <v>1533</v>
      </c>
      <c r="B1534" s="78" t="s">
        <v>5811</v>
      </c>
      <c r="C1534" s="42" t="s">
        <v>5812</v>
      </c>
      <c r="E1534" s="95">
        <v>9</v>
      </c>
      <c r="G1534" s="95">
        <v>181</v>
      </c>
      <c r="H1534" s="95">
        <v>0</v>
      </c>
      <c r="J1534" s="90" t="b">
        <v>0</v>
      </c>
      <c r="K1534" s="96">
        <v>1</v>
      </c>
      <c r="M1534" s="97" t="b">
        <v>0</v>
      </c>
      <c r="N1534" s="97" t="b">
        <v>0</v>
      </c>
      <c r="P1534" s="90" t="b">
        <v>0</v>
      </c>
      <c r="T1534" s="90" t="b">
        <v>0</v>
      </c>
      <c r="X1534" s="90" t="b">
        <v>0</v>
      </c>
      <c r="AB1534" s="90" t="b">
        <v>0</v>
      </c>
      <c r="AF1534" s="90" t="b">
        <v>0</v>
      </c>
      <c r="AJ1534" s="98" t="b">
        <v>0</v>
      </c>
      <c r="AK1534" s="98">
        <v>0</v>
      </c>
      <c r="AM1534" s="98">
        <v>0</v>
      </c>
    </row>
    <row r="1535" spans="1:39">
      <c r="A1535" s="77">
        <v>1534</v>
      </c>
      <c r="B1535" s="78" t="s">
        <v>5813</v>
      </c>
      <c r="C1535" s="42" t="s">
        <v>5814</v>
      </c>
      <c r="E1535" s="95">
        <v>9</v>
      </c>
      <c r="G1535" s="95">
        <v>182</v>
      </c>
      <c r="H1535" s="95">
        <v>0</v>
      </c>
      <c r="J1535" s="90" t="b">
        <v>0</v>
      </c>
      <c r="K1535" s="96">
        <v>1</v>
      </c>
      <c r="M1535" s="97" t="b">
        <v>0</v>
      </c>
      <c r="N1535" s="97" t="b">
        <v>0</v>
      </c>
      <c r="P1535" s="90" t="b">
        <v>0</v>
      </c>
      <c r="T1535" s="90" t="b">
        <v>0</v>
      </c>
      <c r="X1535" s="90" t="b">
        <v>0</v>
      </c>
      <c r="AB1535" s="90" t="b">
        <v>0</v>
      </c>
      <c r="AF1535" s="90" t="b">
        <v>0</v>
      </c>
      <c r="AJ1535" s="98" t="b">
        <v>0</v>
      </c>
      <c r="AK1535" s="98">
        <v>0</v>
      </c>
      <c r="AM1535" s="98">
        <v>0</v>
      </c>
    </row>
    <row r="1536" spans="1:39">
      <c r="A1536" s="77">
        <v>1535</v>
      </c>
      <c r="B1536" s="78" t="s">
        <v>5815</v>
      </c>
      <c r="C1536" s="42" t="s">
        <v>5816</v>
      </c>
      <c r="E1536" s="95">
        <v>9</v>
      </c>
      <c r="G1536" s="95">
        <v>184</v>
      </c>
      <c r="H1536" s="95">
        <v>0</v>
      </c>
      <c r="J1536" s="90" t="b">
        <v>0</v>
      </c>
      <c r="K1536" s="96">
        <v>1</v>
      </c>
      <c r="M1536" s="97" t="b">
        <v>0</v>
      </c>
      <c r="N1536" s="97" t="b">
        <v>0</v>
      </c>
      <c r="P1536" s="90" t="b">
        <v>0</v>
      </c>
      <c r="T1536" s="90" t="b">
        <v>0</v>
      </c>
      <c r="X1536" s="90" t="b">
        <v>0</v>
      </c>
      <c r="AB1536" s="90" t="b">
        <v>0</v>
      </c>
      <c r="AF1536" s="90" t="b">
        <v>0</v>
      </c>
      <c r="AJ1536" s="98" t="b">
        <v>0</v>
      </c>
      <c r="AK1536" s="98">
        <v>0</v>
      </c>
      <c r="AM1536" s="98">
        <v>0</v>
      </c>
    </row>
    <row r="1537" spans="1:39">
      <c r="A1537" s="77">
        <v>1536</v>
      </c>
      <c r="B1537" s="78" t="s">
        <v>5817</v>
      </c>
      <c r="C1537" s="42" t="s">
        <v>5818</v>
      </c>
      <c r="E1537" s="95">
        <v>9</v>
      </c>
      <c r="G1537" s="95">
        <v>185</v>
      </c>
      <c r="H1537" s="95">
        <v>0</v>
      </c>
      <c r="J1537" s="90" t="b">
        <v>0</v>
      </c>
      <c r="K1537" s="96">
        <v>1</v>
      </c>
      <c r="M1537" s="97" t="b">
        <v>0</v>
      </c>
      <c r="N1537" s="97" t="b">
        <v>0</v>
      </c>
      <c r="P1537" s="90" t="b">
        <v>0</v>
      </c>
      <c r="T1537" s="90" t="b">
        <v>0</v>
      </c>
      <c r="X1537" s="90" t="b">
        <v>0</v>
      </c>
      <c r="AB1537" s="90" t="b">
        <v>0</v>
      </c>
      <c r="AF1537" s="90" t="b">
        <v>0</v>
      </c>
      <c r="AJ1537" s="98" t="b">
        <v>0</v>
      </c>
      <c r="AK1537" s="98">
        <v>0</v>
      </c>
      <c r="AM1537" s="98">
        <v>0</v>
      </c>
    </row>
    <row r="1538" spans="1:39">
      <c r="A1538" s="77">
        <v>1537</v>
      </c>
      <c r="B1538" s="78" t="s">
        <v>5819</v>
      </c>
      <c r="C1538" s="42" t="s">
        <v>5820</v>
      </c>
      <c r="E1538" s="95">
        <v>9</v>
      </c>
      <c r="G1538" s="95">
        <v>42</v>
      </c>
      <c r="H1538" s="95">
        <v>0</v>
      </c>
      <c r="J1538" s="90" t="b">
        <v>1</v>
      </c>
      <c r="K1538" s="96">
        <v>1</v>
      </c>
      <c r="M1538" s="97" t="b">
        <v>0</v>
      </c>
      <c r="N1538" s="97" t="b">
        <v>0</v>
      </c>
      <c r="P1538" s="90" t="b">
        <v>0</v>
      </c>
      <c r="T1538" s="90" t="b">
        <v>0</v>
      </c>
      <c r="X1538" s="90" t="b">
        <v>0</v>
      </c>
      <c r="AB1538" s="90" t="b">
        <v>0</v>
      </c>
      <c r="AF1538" s="90" t="b">
        <v>0</v>
      </c>
      <c r="AJ1538" s="98" t="b">
        <v>0</v>
      </c>
      <c r="AK1538" s="98">
        <v>0</v>
      </c>
      <c r="AM1538" s="98">
        <v>0</v>
      </c>
    </row>
    <row r="1539" spans="1:39">
      <c r="A1539" s="77">
        <v>1538</v>
      </c>
      <c r="B1539" s="78" t="s">
        <v>5821</v>
      </c>
      <c r="C1539" s="42" t="s">
        <v>5822</v>
      </c>
      <c r="E1539" s="95">
        <v>9</v>
      </c>
      <c r="G1539" s="95">
        <v>40</v>
      </c>
      <c r="H1539" s="95">
        <v>0</v>
      </c>
      <c r="J1539" s="90" t="b">
        <v>0</v>
      </c>
      <c r="K1539" s="96">
        <v>1</v>
      </c>
      <c r="M1539" s="97" t="b">
        <v>0</v>
      </c>
      <c r="N1539" s="97" t="b">
        <v>0</v>
      </c>
      <c r="P1539" s="90" t="b">
        <v>0</v>
      </c>
      <c r="T1539" s="90" t="b">
        <v>0</v>
      </c>
      <c r="X1539" s="90" t="b">
        <v>0</v>
      </c>
      <c r="AB1539" s="90" t="b">
        <v>0</v>
      </c>
      <c r="AF1539" s="90" t="b">
        <v>0</v>
      </c>
      <c r="AJ1539" s="98" t="b">
        <v>0</v>
      </c>
      <c r="AK1539" s="98">
        <v>0</v>
      </c>
      <c r="AM1539" s="98">
        <v>0</v>
      </c>
    </row>
    <row r="1540" spans="1:39">
      <c r="A1540" s="77">
        <v>1539</v>
      </c>
      <c r="B1540" s="78" t="s">
        <v>5823</v>
      </c>
      <c r="C1540" s="42" t="s">
        <v>5824</v>
      </c>
      <c r="E1540" s="95">
        <v>9</v>
      </c>
      <c r="G1540" s="95">
        <v>41</v>
      </c>
      <c r="H1540" s="95">
        <v>0</v>
      </c>
      <c r="J1540" s="90" t="b">
        <v>0</v>
      </c>
      <c r="K1540" s="96">
        <v>1</v>
      </c>
      <c r="M1540" s="97" t="b">
        <v>0</v>
      </c>
      <c r="N1540" s="97" t="b">
        <v>0</v>
      </c>
      <c r="P1540" s="90" t="b">
        <v>0</v>
      </c>
      <c r="T1540" s="90" t="b">
        <v>0</v>
      </c>
      <c r="X1540" s="90" t="b">
        <v>0</v>
      </c>
      <c r="AB1540" s="90" t="b">
        <v>0</v>
      </c>
      <c r="AF1540" s="90" t="b">
        <v>0</v>
      </c>
      <c r="AJ1540" s="98" t="b">
        <v>0</v>
      </c>
      <c r="AK1540" s="98">
        <v>0</v>
      </c>
      <c r="AM1540" s="98">
        <v>0</v>
      </c>
    </row>
    <row r="1541" spans="1:39">
      <c r="A1541" s="77">
        <v>1540</v>
      </c>
      <c r="B1541" s="78" t="s">
        <v>5825</v>
      </c>
      <c r="C1541" s="42" t="s">
        <v>5826</v>
      </c>
      <c r="E1541" s="95">
        <v>9</v>
      </c>
      <c r="G1541" s="95">
        <v>43</v>
      </c>
      <c r="H1541" s="95">
        <v>0</v>
      </c>
      <c r="J1541" s="90" t="b">
        <v>0</v>
      </c>
      <c r="K1541" s="96">
        <v>1</v>
      </c>
      <c r="M1541" s="97" t="b">
        <v>0</v>
      </c>
      <c r="N1541" s="97" t="b">
        <v>0</v>
      </c>
      <c r="P1541" s="90" t="b">
        <v>0</v>
      </c>
      <c r="T1541" s="90" t="b">
        <v>0</v>
      </c>
      <c r="X1541" s="90" t="b">
        <v>0</v>
      </c>
      <c r="AB1541" s="90" t="b">
        <v>0</v>
      </c>
      <c r="AF1541" s="90" t="b">
        <v>0</v>
      </c>
      <c r="AJ1541" s="98" t="b">
        <v>0</v>
      </c>
      <c r="AK1541" s="98">
        <v>0</v>
      </c>
      <c r="AM1541" s="98">
        <v>0</v>
      </c>
    </row>
    <row r="1542" spans="1:39">
      <c r="A1542" s="77">
        <v>1541</v>
      </c>
      <c r="B1542" s="78" t="s">
        <v>5827</v>
      </c>
      <c r="C1542" s="42" t="s">
        <v>5828</v>
      </c>
      <c r="E1542" s="95">
        <v>9</v>
      </c>
      <c r="G1542" s="95">
        <v>44</v>
      </c>
      <c r="H1542" s="95">
        <v>0</v>
      </c>
      <c r="J1542" s="90" t="b">
        <v>0</v>
      </c>
      <c r="K1542" s="96">
        <v>1</v>
      </c>
      <c r="M1542" s="97" t="b">
        <v>0</v>
      </c>
      <c r="N1542" s="97" t="b">
        <v>0</v>
      </c>
      <c r="P1542" s="90" t="b">
        <v>0</v>
      </c>
      <c r="T1542" s="90" t="b">
        <v>0</v>
      </c>
      <c r="X1542" s="90" t="b">
        <v>0</v>
      </c>
      <c r="AB1542" s="90" t="b">
        <v>0</v>
      </c>
      <c r="AF1542" s="90" t="b">
        <v>0</v>
      </c>
      <c r="AJ1542" s="98" t="b">
        <v>0</v>
      </c>
      <c r="AK1542" s="98">
        <v>0</v>
      </c>
      <c r="AM1542" s="98">
        <v>0</v>
      </c>
    </row>
    <row r="1543" spans="1:39">
      <c r="A1543" s="77">
        <v>1542</v>
      </c>
      <c r="B1543" s="78" t="s">
        <v>5829</v>
      </c>
      <c r="C1543" s="42" t="s">
        <v>5830</v>
      </c>
      <c r="E1543" s="95">
        <v>9</v>
      </c>
      <c r="G1543" s="95">
        <v>47</v>
      </c>
      <c r="H1543" s="95">
        <v>0</v>
      </c>
      <c r="J1543" s="90" t="b">
        <v>1</v>
      </c>
      <c r="K1543" s="96">
        <v>1</v>
      </c>
      <c r="M1543" s="97" t="b">
        <v>0</v>
      </c>
      <c r="N1543" s="97" t="b">
        <v>0</v>
      </c>
      <c r="P1543" s="90" t="b">
        <v>0</v>
      </c>
      <c r="T1543" s="90" t="b">
        <v>0</v>
      </c>
      <c r="X1543" s="90" t="b">
        <v>0</v>
      </c>
      <c r="AB1543" s="90" t="b">
        <v>0</v>
      </c>
      <c r="AF1543" s="90" t="b">
        <v>0</v>
      </c>
      <c r="AJ1543" s="98" t="b">
        <v>0</v>
      </c>
      <c r="AK1543" s="98">
        <v>0</v>
      </c>
      <c r="AM1543" s="98">
        <v>0</v>
      </c>
    </row>
    <row r="1544" spans="1:39">
      <c r="A1544" s="77">
        <v>1543</v>
      </c>
      <c r="B1544" s="78" t="s">
        <v>5831</v>
      </c>
      <c r="C1544" s="42" t="s">
        <v>5832</v>
      </c>
      <c r="E1544" s="95">
        <v>9</v>
      </c>
      <c r="G1544" s="95">
        <v>45</v>
      </c>
      <c r="H1544" s="95">
        <v>0</v>
      </c>
      <c r="J1544" s="90" t="b">
        <v>0</v>
      </c>
      <c r="K1544" s="96">
        <v>1</v>
      </c>
      <c r="M1544" s="97" t="b">
        <v>0</v>
      </c>
      <c r="N1544" s="97" t="b">
        <v>0</v>
      </c>
      <c r="P1544" s="90" t="b">
        <v>0</v>
      </c>
      <c r="T1544" s="90" t="b">
        <v>0</v>
      </c>
      <c r="X1544" s="90" t="b">
        <v>0</v>
      </c>
      <c r="AB1544" s="90" t="b">
        <v>0</v>
      </c>
      <c r="AF1544" s="90" t="b">
        <v>0</v>
      </c>
      <c r="AJ1544" s="98" t="b">
        <v>0</v>
      </c>
      <c r="AK1544" s="98">
        <v>0</v>
      </c>
      <c r="AM1544" s="98">
        <v>0</v>
      </c>
    </row>
    <row r="1545" spans="1:39">
      <c r="A1545" s="77">
        <v>1544</v>
      </c>
      <c r="B1545" s="78" t="s">
        <v>5833</v>
      </c>
      <c r="C1545" s="42" t="s">
        <v>5834</v>
      </c>
      <c r="E1545" s="95">
        <v>9</v>
      </c>
      <c r="G1545" s="95">
        <v>46</v>
      </c>
      <c r="H1545" s="95">
        <v>0</v>
      </c>
      <c r="J1545" s="90" t="b">
        <v>0</v>
      </c>
      <c r="K1545" s="96">
        <v>1</v>
      </c>
      <c r="M1545" s="97" t="b">
        <v>0</v>
      </c>
      <c r="N1545" s="97" t="b">
        <v>0</v>
      </c>
      <c r="P1545" s="90" t="b">
        <v>0</v>
      </c>
      <c r="T1545" s="90" t="b">
        <v>0</v>
      </c>
      <c r="X1545" s="90" t="b">
        <v>0</v>
      </c>
      <c r="AB1545" s="90" t="b">
        <v>0</v>
      </c>
      <c r="AF1545" s="90" t="b">
        <v>0</v>
      </c>
      <c r="AJ1545" s="98" t="b">
        <v>0</v>
      </c>
      <c r="AK1545" s="98">
        <v>0</v>
      </c>
      <c r="AM1545" s="98">
        <v>0</v>
      </c>
    </row>
    <row r="1546" spans="1:39">
      <c r="A1546" s="77">
        <v>1545</v>
      </c>
      <c r="B1546" s="78" t="s">
        <v>5835</v>
      </c>
      <c r="C1546" s="42" t="s">
        <v>5836</v>
      </c>
      <c r="E1546" s="95">
        <v>9</v>
      </c>
      <c r="G1546" s="95">
        <v>48</v>
      </c>
      <c r="H1546" s="95">
        <v>0</v>
      </c>
      <c r="J1546" s="90" t="b">
        <v>0</v>
      </c>
      <c r="K1546" s="96">
        <v>1</v>
      </c>
      <c r="M1546" s="97" t="b">
        <v>0</v>
      </c>
      <c r="N1546" s="97" t="b">
        <v>0</v>
      </c>
      <c r="P1546" s="90" t="b">
        <v>0</v>
      </c>
      <c r="T1546" s="90" t="b">
        <v>0</v>
      </c>
      <c r="X1546" s="90" t="b">
        <v>0</v>
      </c>
      <c r="AB1546" s="90" t="b">
        <v>0</v>
      </c>
      <c r="AF1546" s="90" t="b">
        <v>0</v>
      </c>
      <c r="AJ1546" s="98" t="b">
        <v>0</v>
      </c>
      <c r="AK1546" s="98">
        <v>0</v>
      </c>
      <c r="AM1546" s="98">
        <v>0</v>
      </c>
    </row>
    <row r="1547" spans="1:39">
      <c r="A1547" s="77">
        <v>1546</v>
      </c>
      <c r="B1547" s="78" t="s">
        <v>5837</v>
      </c>
      <c r="C1547" s="42" t="s">
        <v>5838</v>
      </c>
      <c r="E1547" s="95">
        <v>9</v>
      </c>
      <c r="G1547" s="95">
        <v>49</v>
      </c>
      <c r="H1547" s="95">
        <v>0</v>
      </c>
      <c r="J1547" s="90" t="b">
        <v>0</v>
      </c>
      <c r="K1547" s="96">
        <v>1</v>
      </c>
      <c r="M1547" s="97" t="b">
        <v>0</v>
      </c>
      <c r="N1547" s="97" t="b">
        <v>0</v>
      </c>
      <c r="P1547" s="90" t="b">
        <v>0</v>
      </c>
      <c r="T1547" s="90" t="b">
        <v>0</v>
      </c>
      <c r="X1547" s="90" t="b">
        <v>0</v>
      </c>
      <c r="AB1547" s="90" t="b">
        <v>0</v>
      </c>
      <c r="AF1547" s="90" t="b">
        <v>0</v>
      </c>
      <c r="AJ1547" s="98" t="b">
        <v>0</v>
      </c>
      <c r="AK1547" s="98">
        <v>0</v>
      </c>
      <c r="AM1547" s="98">
        <v>0</v>
      </c>
    </row>
    <row r="1548" spans="1:39">
      <c r="A1548" s="77">
        <v>1547</v>
      </c>
      <c r="B1548" s="78" t="s">
        <v>5839</v>
      </c>
      <c r="C1548" s="42" t="s">
        <v>5840</v>
      </c>
      <c r="E1548" s="95">
        <v>9</v>
      </c>
      <c r="G1548" s="95">
        <v>143</v>
      </c>
      <c r="H1548" s="95">
        <v>0</v>
      </c>
      <c r="J1548" s="90" t="b">
        <v>1</v>
      </c>
      <c r="K1548" s="96">
        <v>1</v>
      </c>
      <c r="M1548" s="97" t="b">
        <v>0</v>
      </c>
      <c r="N1548" s="97" t="b">
        <v>0</v>
      </c>
      <c r="P1548" s="90" t="b">
        <v>0</v>
      </c>
      <c r="T1548" s="90" t="b">
        <v>0</v>
      </c>
      <c r="X1548" s="90" t="b">
        <v>0</v>
      </c>
      <c r="AB1548" s="90" t="b">
        <v>0</v>
      </c>
      <c r="AF1548" s="90" t="b">
        <v>0</v>
      </c>
      <c r="AJ1548" s="98" t="b">
        <v>0</v>
      </c>
      <c r="AK1548" s="98">
        <v>0</v>
      </c>
      <c r="AM1548" s="98">
        <v>0</v>
      </c>
    </row>
    <row r="1549" spans="1:39">
      <c r="A1549" s="77">
        <v>1548</v>
      </c>
      <c r="B1549" s="78" t="s">
        <v>5841</v>
      </c>
      <c r="C1549" s="42" t="s">
        <v>5842</v>
      </c>
      <c r="E1549" s="95">
        <v>9</v>
      </c>
      <c r="G1549" s="95">
        <v>141</v>
      </c>
      <c r="H1549" s="95">
        <v>0</v>
      </c>
      <c r="J1549" s="90" t="b">
        <v>0</v>
      </c>
      <c r="K1549" s="96">
        <v>1</v>
      </c>
      <c r="M1549" s="97" t="b">
        <v>0</v>
      </c>
      <c r="N1549" s="97" t="b">
        <v>0</v>
      </c>
      <c r="P1549" s="90" t="b">
        <v>0</v>
      </c>
      <c r="T1549" s="90" t="b">
        <v>0</v>
      </c>
      <c r="X1549" s="90" t="b">
        <v>0</v>
      </c>
      <c r="AB1549" s="90" t="b">
        <v>0</v>
      </c>
      <c r="AF1549" s="90" t="b">
        <v>0</v>
      </c>
      <c r="AJ1549" s="98" t="b">
        <v>0</v>
      </c>
      <c r="AK1549" s="98">
        <v>0</v>
      </c>
      <c r="AM1549" s="98">
        <v>0</v>
      </c>
    </row>
    <row r="1550" spans="1:39">
      <c r="A1550" s="77">
        <v>1549</v>
      </c>
      <c r="B1550" s="78" t="s">
        <v>5843</v>
      </c>
      <c r="C1550" s="42" t="s">
        <v>5844</v>
      </c>
      <c r="E1550" s="95">
        <v>9</v>
      </c>
      <c r="G1550" s="95">
        <v>142</v>
      </c>
      <c r="H1550" s="95">
        <v>0</v>
      </c>
      <c r="J1550" s="90" t="b">
        <v>0</v>
      </c>
      <c r="K1550" s="96">
        <v>1</v>
      </c>
      <c r="M1550" s="97" t="b">
        <v>0</v>
      </c>
      <c r="N1550" s="97" t="b">
        <v>0</v>
      </c>
      <c r="P1550" s="90" t="b">
        <v>0</v>
      </c>
      <c r="T1550" s="90" t="b">
        <v>0</v>
      </c>
      <c r="X1550" s="90" t="b">
        <v>0</v>
      </c>
      <c r="AB1550" s="90" t="b">
        <v>0</v>
      </c>
      <c r="AF1550" s="90" t="b">
        <v>0</v>
      </c>
      <c r="AJ1550" s="98" t="b">
        <v>0</v>
      </c>
      <c r="AK1550" s="98">
        <v>0</v>
      </c>
      <c r="AM1550" s="98">
        <v>0</v>
      </c>
    </row>
    <row r="1551" spans="1:39">
      <c r="A1551" s="77">
        <v>1550</v>
      </c>
      <c r="B1551" s="78" t="s">
        <v>5845</v>
      </c>
      <c r="C1551" s="42" t="s">
        <v>5846</v>
      </c>
      <c r="E1551" s="95">
        <v>9</v>
      </c>
      <c r="G1551" s="95">
        <v>144</v>
      </c>
      <c r="H1551" s="95">
        <v>0</v>
      </c>
      <c r="J1551" s="90" t="b">
        <v>0</v>
      </c>
      <c r="K1551" s="96">
        <v>1</v>
      </c>
      <c r="M1551" s="97" t="b">
        <v>0</v>
      </c>
      <c r="N1551" s="97" t="b">
        <v>0</v>
      </c>
      <c r="P1551" s="90" t="b">
        <v>0</v>
      </c>
      <c r="T1551" s="90" t="b">
        <v>0</v>
      </c>
      <c r="X1551" s="90" t="b">
        <v>0</v>
      </c>
      <c r="AB1551" s="90" t="b">
        <v>0</v>
      </c>
      <c r="AF1551" s="90" t="b">
        <v>0</v>
      </c>
      <c r="AJ1551" s="98" t="b">
        <v>0</v>
      </c>
      <c r="AK1551" s="98">
        <v>0</v>
      </c>
      <c r="AM1551" s="98">
        <v>0</v>
      </c>
    </row>
    <row r="1552" spans="1:39">
      <c r="A1552" s="77">
        <v>1551</v>
      </c>
      <c r="B1552" s="78" t="s">
        <v>5847</v>
      </c>
      <c r="C1552" s="42" t="s">
        <v>5848</v>
      </c>
      <c r="E1552" s="95">
        <v>9</v>
      </c>
      <c r="G1552" s="95">
        <v>145</v>
      </c>
      <c r="H1552" s="95">
        <v>0</v>
      </c>
      <c r="J1552" s="90" t="b">
        <v>0</v>
      </c>
      <c r="K1552" s="96">
        <v>1</v>
      </c>
      <c r="M1552" s="97" t="b">
        <v>0</v>
      </c>
      <c r="N1552" s="97" t="b">
        <v>0</v>
      </c>
      <c r="P1552" s="90" t="b">
        <v>0</v>
      </c>
      <c r="T1552" s="90" t="b">
        <v>0</v>
      </c>
      <c r="X1552" s="90" t="b">
        <v>0</v>
      </c>
      <c r="AB1552" s="90" t="b">
        <v>0</v>
      </c>
      <c r="AF1552" s="90" t="b">
        <v>0</v>
      </c>
      <c r="AJ1552" s="98" t="b">
        <v>0</v>
      </c>
      <c r="AK1552" s="98">
        <v>0</v>
      </c>
      <c r="AM1552" s="98">
        <v>0</v>
      </c>
    </row>
    <row r="1553" spans="1:39">
      <c r="A1553" s="77">
        <v>1552</v>
      </c>
      <c r="B1553" s="78" t="s">
        <v>5849</v>
      </c>
      <c r="C1553" s="42" t="s">
        <v>5850</v>
      </c>
      <c r="E1553" s="95">
        <v>9</v>
      </c>
      <c r="G1553" s="95">
        <v>148</v>
      </c>
      <c r="H1553" s="95">
        <v>0</v>
      </c>
      <c r="J1553" s="90" t="b">
        <v>1</v>
      </c>
      <c r="K1553" s="96">
        <v>1</v>
      </c>
      <c r="M1553" s="97" t="b">
        <v>0</v>
      </c>
      <c r="N1553" s="97" t="b">
        <v>0</v>
      </c>
      <c r="P1553" s="90" t="b">
        <v>0</v>
      </c>
      <c r="T1553" s="90" t="b">
        <v>0</v>
      </c>
      <c r="X1553" s="90" t="b">
        <v>0</v>
      </c>
      <c r="AB1553" s="90" t="b">
        <v>0</v>
      </c>
      <c r="AF1553" s="90" t="b">
        <v>0</v>
      </c>
      <c r="AJ1553" s="98" t="b">
        <v>0</v>
      </c>
      <c r="AK1553" s="98">
        <v>0</v>
      </c>
      <c r="AM1553" s="98">
        <v>0</v>
      </c>
    </row>
    <row r="1554" spans="1:39">
      <c r="A1554" s="77">
        <v>1553</v>
      </c>
      <c r="B1554" s="78" t="s">
        <v>5851</v>
      </c>
      <c r="C1554" s="42" t="s">
        <v>5852</v>
      </c>
      <c r="E1554" s="95">
        <v>9</v>
      </c>
      <c r="G1554" s="95">
        <v>146</v>
      </c>
      <c r="H1554" s="95">
        <v>0</v>
      </c>
      <c r="J1554" s="90" t="b">
        <v>0</v>
      </c>
      <c r="K1554" s="96">
        <v>1</v>
      </c>
      <c r="M1554" s="97" t="b">
        <v>0</v>
      </c>
      <c r="N1554" s="97" t="b">
        <v>0</v>
      </c>
      <c r="P1554" s="90" t="b">
        <v>0</v>
      </c>
      <c r="T1554" s="90" t="b">
        <v>0</v>
      </c>
      <c r="X1554" s="90" t="b">
        <v>0</v>
      </c>
      <c r="AB1554" s="90" t="b">
        <v>0</v>
      </c>
      <c r="AF1554" s="90" t="b">
        <v>0</v>
      </c>
      <c r="AJ1554" s="98" t="b">
        <v>0</v>
      </c>
      <c r="AK1554" s="98">
        <v>0</v>
      </c>
      <c r="AM1554" s="98">
        <v>0</v>
      </c>
    </row>
    <row r="1555" spans="1:39">
      <c r="A1555" s="77">
        <v>1554</v>
      </c>
      <c r="B1555" s="78" t="s">
        <v>5853</v>
      </c>
      <c r="C1555" s="42" t="s">
        <v>5854</v>
      </c>
      <c r="E1555" s="95">
        <v>9</v>
      </c>
      <c r="G1555" s="95">
        <v>147</v>
      </c>
      <c r="H1555" s="95">
        <v>0</v>
      </c>
      <c r="J1555" s="90" t="b">
        <v>0</v>
      </c>
      <c r="K1555" s="96">
        <v>1</v>
      </c>
      <c r="M1555" s="97" t="b">
        <v>0</v>
      </c>
      <c r="N1555" s="97" t="b">
        <v>0</v>
      </c>
      <c r="P1555" s="90" t="b">
        <v>0</v>
      </c>
      <c r="T1555" s="90" t="b">
        <v>0</v>
      </c>
      <c r="X1555" s="90" t="b">
        <v>0</v>
      </c>
      <c r="AB1555" s="90" t="b">
        <v>0</v>
      </c>
      <c r="AF1555" s="90" t="b">
        <v>0</v>
      </c>
      <c r="AJ1555" s="98" t="b">
        <v>0</v>
      </c>
      <c r="AK1555" s="98">
        <v>0</v>
      </c>
      <c r="AM1555" s="98">
        <v>0</v>
      </c>
    </row>
    <row r="1556" spans="1:39">
      <c r="A1556" s="77">
        <v>1555</v>
      </c>
      <c r="B1556" s="78" t="s">
        <v>5855</v>
      </c>
      <c r="C1556" s="42" t="s">
        <v>5856</v>
      </c>
      <c r="E1556" s="95">
        <v>9</v>
      </c>
      <c r="G1556" s="95">
        <v>149</v>
      </c>
      <c r="H1556" s="95">
        <v>0</v>
      </c>
      <c r="J1556" s="90" t="b">
        <v>0</v>
      </c>
      <c r="K1556" s="96">
        <v>1</v>
      </c>
      <c r="M1556" s="97" t="b">
        <v>0</v>
      </c>
      <c r="N1556" s="97" t="b">
        <v>0</v>
      </c>
      <c r="P1556" s="90" t="b">
        <v>0</v>
      </c>
      <c r="T1556" s="90" t="b">
        <v>0</v>
      </c>
      <c r="X1556" s="90" t="b">
        <v>0</v>
      </c>
      <c r="AB1556" s="90" t="b">
        <v>0</v>
      </c>
      <c r="AF1556" s="90" t="b">
        <v>0</v>
      </c>
      <c r="AJ1556" s="98" t="b">
        <v>0</v>
      </c>
      <c r="AK1556" s="98">
        <v>0</v>
      </c>
      <c r="AM1556" s="98">
        <v>0</v>
      </c>
    </row>
    <row r="1557" spans="1:39">
      <c r="A1557" s="77">
        <v>1556</v>
      </c>
      <c r="B1557" s="78" t="s">
        <v>5857</v>
      </c>
      <c r="C1557" s="42" t="s">
        <v>5858</v>
      </c>
      <c r="E1557" s="95">
        <v>9</v>
      </c>
      <c r="G1557" s="95">
        <v>150</v>
      </c>
      <c r="H1557" s="95">
        <v>0</v>
      </c>
      <c r="J1557" s="90" t="b">
        <v>0</v>
      </c>
      <c r="K1557" s="96">
        <v>1</v>
      </c>
      <c r="M1557" s="97" t="b">
        <v>0</v>
      </c>
      <c r="N1557" s="97" t="b">
        <v>0</v>
      </c>
      <c r="P1557" s="90" t="b">
        <v>0</v>
      </c>
      <c r="T1557" s="90" t="b">
        <v>0</v>
      </c>
      <c r="X1557" s="90" t="b">
        <v>0</v>
      </c>
      <c r="AB1557" s="90" t="b">
        <v>0</v>
      </c>
      <c r="AF1557" s="90" t="b">
        <v>0</v>
      </c>
      <c r="AJ1557" s="98" t="b">
        <v>0</v>
      </c>
      <c r="AK1557" s="98">
        <v>0</v>
      </c>
      <c r="AM1557" s="98">
        <v>0</v>
      </c>
    </row>
    <row r="1558" spans="1:39">
      <c r="A1558" s="77">
        <v>1557</v>
      </c>
      <c r="B1558" s="78" t="s">
        <v>5859</v>
      </c>
      <c r="C1558" s="42" t="s">
        <v>5860</v>
      </c>
      <c r="E1558" s="95">
        <v>9</v>
      </c>
      <c r="G1558" s="95">
        <v>133</v>
      </c>
      <c r="H1558" s="95">
        <v>0</v>
      </c>
      <c r="J1558" s="90" t="b">
        <v>1</v>
      </c>
      <c r="K1558" s="96">
        <v>1</v>
      </c>
      <c r="M1558" s="97" t="b">
        <v>0</v>
      </c>
      <c r="N1558" s="97" t="b">
        <v>0</v>
      </c>
      <c r="P1558" s="90" t="b">
        <v>0</v>
      </c>
      <c r="T1558" s="90" t="b">
        <v>0</v>
      </c>
      <c r="X1558" s="90" t="b">
        <v>0</v>
      </c>
      <c r="AB1558" s="90" t="b">
        <v>0</v>
      </c>
      <c r="AF1558" s="90" t="b">
        <v>0</v>
      </c>
      <c r="AJ1558" s="98" t="b">
        <v>0</v>
      </c>
      <c r="AK1558" s="98">
        <v>0</v>
      </c>
      <c r="AM1558" s="98">
        <v>0</v>
      </c>
    </row>
    <row r="1559" spans="1:39">
      <c r="A1559" s="77">
        <v>1558</v>
      </c>
      <c r="B1559" s="78" t="s">
        <v>5861</v>
      </c>
      <c r="C1559" s="42" t="s">
        <v>5862</v>
      </c>
      <c r="E1559" s="95">
        <v>9</v>
      </c>
      <c r="G1559" s="95">
        <v>131</v>
      </c>
      <c r="H1559" s="95">
        <v>0</v>
      </c>
      <c r="J1559" s="90" t="b">
        <v>0</v>
      </c>
      <c r="K1559" s="96">
        <v>1</v>
      </c>
      <c r="M1559" s="97" t="b">
        <v>0</v>
      </c>
      <c r="N1559" s="97" t="b">
        <v>0</v>
      </c>
      <c r="P1559" s="90" t="b">
        <v>0</v>
      </c>
      <c r="T1559" s="90" t="b">
        <v>0</v>
      </c>
      <c r="X1559" s="90" t="b">
        <v>0</v>
      </c>
      <c r="AB1559" s="90" t="b">
        <v>0</v>
      </c>
      <c r="AF1559" s="90" t="b">
        <v>0</v>
      </c>
      <c r="AJ1559" s="98" t="b">
        <v>0</v>
      </c>
      <c r="AK1559" s="98">
        <v>0</v>
      </c>
      <c r="AM1559" s="98">
        <v>0</v>
      </c>
    </row>
    <row r="1560" spans="1:39">
      <c r="A1560" s="77">
        <v>1559</v>
      </c>
      <c r="B1560" s="78" t="s">
        <v>5863</v>
      </c>
      <c r="C1560" s="42" t="s">
        <v>5864</v>
      </c>
      <c r="E1560" s="95">
        <v>9</v>
      </c>
      <c r="G1560" s="95">
        <v>132</v>
      </c>
      <c r="H1560" s="95">
        <v>0</v>
      </c>
      <c r="J1560" s="90" t="b">
        <v>0</v>
      </c>
      <c r="K1560" s="96">
        <v>1</v>
      </c>
      <c r="M1560" s="97" t="b">
        <v>0</v>
      </c>
      <c r="N1560" s="97" t="b">
        <v>0</v>
      </c>
      <c r="P1560" s="90" t="b">
        <v>0</v>
      </c>
      <c r="T1560" s="90" t="b">
        <v>0</v>
      </c>
      <c r="X1560" s="90" t="b">
        <v>0</v>
      </c>
      <c r="AB1560" s="90" t="b">
        <v>0</v>
      </c>
      <c r="AF1560" s="90" t="b">
        <v>0</v>
      </c>
      <c r="AJ1560" s="98" t="b">
        <v>0</v>
      </c>
      <c r="AK1560" s="98">
        <v>0</v>
      </c>
      <c r="AM1560" s="98">
        <v>0</v>
      </c>
    </row>
    <row r="1561" spans="1:39">
      <c r="A1561" s="77">
        <v>1560</v>
      </c>
      <c r="B1561" s="78" t="s">
        <v>5865</v>
      </c>
      <c r="C1561" s="42" t="s">
        <v>5866</v>
      </c>
      <c r="E1561" s="95">
        <v>9</v>
      </c>
      <c r="G1561" s="95">
        <v>134</v>
      </c>
      <c r="H1561" s="95">
        <v>0</v>
      </c>
      <c r="J1561" s="90" t="b">
        <v>0</v>
      </c>
      <c r="K1561" s="96">
        <v>1</v>
      </c>
      <c r="M1561" s="97" t="b">
        <v>0</v>
      </c>
      <c r="N1561" s="97" t="b">
        <v>0</v>
      </c>
      <c r="P1561" s="90" t="b">
        <v>0</v>
      </c>
      <c r="T1561" s="90" t="b">
        <v>0</v>
      </c>
      <c r="X1561" s="90" t="b">
        <v>0</v>
      </c>
      <c r="AB1561" s="90" t="b">
        <v>0</v>
      </c>
      <c r="AF1561" s="90" t="b">
        <v>0</v>
      </c>
      <c r="AJ1561" s="98" t="b">
        <v>0</v>
      </c>
      <c r="AK1561" s="98">
        <v>0</v>
      </c>
      <c r="AM1561" s="98">
        <v>0</v>
      </c>
    </row>
    <row r="1562" spans="1:39">
      <c r="A1562" s="77">
        <v>1561</v>
      </c>
      <c r="B1562" s="78" t="s">
        <v>5867</v>
      </c>
      <c r="C1562" s="42" t="s">
        <v>5868</v>
      </c>
      <c r="E1562" s="95">
        <v>9</v>
      </c>
      <c r="G1562" s="95">
        <v>135</v>
      </c>
      <c r="H1562" s="95">
        <v>0</v>
      </c>
      <c r="J1562" s="90" t="b">
        <v>0</v>
      </c>
      <c r="K1562" s="96">
        <v>1</v>
      </c>
      <c r="M1562" s="97" t="b">
        <v>0</v>
      </c>
      <c r="N1562" s="97" t="b">
        <v>0</v>
      </c>
      <c r="P1562" s="90" t="b">
        <v>0</v>
      </c>
      <c r="T1562" s="90" t="b">
        <v>0</v>
      </c>
      <c r="X1562" s="90" t="b">
        <v>0</v>
      </c>
      <c r="AB1562" s="90" t="b">
        <v>0</v>
      </c>
      <c r="AF1562" s="90" t="b">
        <v>0</v>
      </c>
      <c r="AJ1562" s="98" t="b">
        <v>0</v>
      </c>
      <c r="AK1562" s="98">
        <v>0</v>
      </c>
      <c r="AM1562" s="98">
        <v>0</v>
      </c>
    </row>
    <row r="1563" spans="1:39">
      <c r="A1563" s="77">
        <v>1562</v>
      </c>
      <c r="B1563" s="78" t="s">
        <v>5869</v>
      </c>
      <c r="C1563" s="42" t="s">
        <v>5870</v>
      </c>
      <c r="E1563" s="95">
        <v>9</v>
      </c>
      <c r="G1563" s="95">
        <v>138</v>
      </c>
      <c r="H1563" s="95">
        <v>0</v>
      </c>
      <c r="J1563" s="90" t="b">
        <v>1</v>
      </c>
      <c r="K1563" s="96">
        <v>1</v>
      </c>
      <c r="M1563" s="97" t="b">
        <v>0</v>
      </c>
      <c r="N1563" s="97" t="b">
        <v>0</v>
      </c>
      <c r="P1563" s="90" t="b">
        <v>0</v>
      </c>
      <c r="T1563" s="90" t="b">
        <v>0</v>
      </c>
      <c r="X1563" s="90" t="b">
        <v>0</v>
      </c>
      <c r="AB1563" s="90" t="b">
        <v>0</v>
      </c>
      <c r="AF1563" s="90" t="b">
        <v>0</v>
      </c>
      <c r="AJ1563" s="98" t="b">
        <v>0</v>
      </c>
      <c r="AK1563" s="98">
        <v>0</v>
      </c>
      <c r="AM1563" s="98">
        <v>0</v>
      </c>
    </row>
    <row r="1564" spans="1:39">
      <c r="A1564" s="77">
        <v>1563</v>
      </c>
      <c r="B1564" s="78" t="s">
        <v>5871</v>
      </c>
      <c r="C1564" s="42" t="s">
        <v>5872</v>
      </c>
      <c r="E1564" s="95">
        <v>9</v>
      </c>
      <c r="G1564" s="95">
        <v>136</v>
      </c>
      <c r="H1564" s="95">
        <v>0</v>
      </c>
      <c r="J1564" s="90" t="b">
        <v>0</v>
      </c>
      <c r="K1564" s="96">
        <v>1</v>
      </c>
      <c r="M1564" s="97" t="b">
        <v>0</v>
      </c>
      <c r="N1564" s="97" t="b">
        <v>0</v>
      </c>
      <c r="P1564" s="90" t="b">
        <v>0</v>
      </c>
      <c r="T1564" s="90" t="b">
        <v>0</v>
      </c>
      <c r="X1564" s="90" t="b">
        <v>0</v>
      </c>
      <c r="AB1564" s="90" t="b">
        <v>0</v>
      </c>
      <c r="AF1564" s="90" t="b">
        <v>0</v>
      </c>
      <c r="AJ1564" s="98" t="b">
        <v>0</v>
      </c>
      <c r="AK1564" s="98">
        <v>0</v>
      </c>
      <c r="AM1564" s="98">
        <v>0</v>
      </c>
    </row>
    <row r="1565" spans="1:39">
      <c r="A1565" s="77">
        <v>1564</v>
      </c>
      <c r="B1565" s="78" t="s">
        <v>5873</v>
      </c>
      <c r="C1565" s="42" t="s">
        <v>5874</v>
      </c>
      <c r="E1565" s="95">
        <v>9</v>
      </c>
      <c r="G1565" s="95">
        <v>137</v>
      </c>
      <c r="H1565" s="95">
        <v>0</v>
      </c>
      <c r="J1565" s="90" t="b">
        <v>0</v>
      </c>
      <c r="K1565" s="96">
        <v>1</v>
      </c>
      <c r="M1565" s="97" t="b">
        <v>0</v>
      </c>
      <c r="N1565" s="97" t="b">
        <v>0</v>
      </c>
      <c r="P1565" s="90" t="b">
        <v>0</v>
      </c>
      <c r="T1565" s="90" t="b">
        <v>0</v>
      </c>
      <c r="X1565" s="90" t="b">
        <v>0</v>
      </c>
      <c r="AB1565" s="90" t="b">
        <v>0</v>
      </c>
      <c r="AF1565" s="90" t="b">
        <v>0</v>
      </c>
      <c r="AJ1565" s="98" t="b">
        <v>0</v>
      </c>
      <c r="AK1565" s="98">
        <v>0</v>
      </c>
      <c r="AM1565" s="98">
        <v>0</v>
      </c>
    </row>
    <row r="1566" spans="1:39">
      <c r="A1566" s="77">
        <v>1565</v>
      </c>
      <c r="B1566" s="78" t="s">
        <v>5875</v>
      </c>
      <c r="C1566" s="42" t="s">
        <v>5876</v>
      </c>
      <c r="E1566" s="95">
        <v>9</v>
      </c>
      <c r="G1566" s="95">
        <v>139</v>
      </c>
      <c r="H1566" s="95">
        <v>0</v>
      </c>
      <c r="J1566" s="90" t="b">
        <v>0</v>
      </c>
      <c r="K1566" s="96">
        <v>1</v>
      </c>
      <c r="M1566" s="97" t="b">
        <v>0</v>
      </c>
      <c r="N1566" s="97" t="b">
        <v>0</v>
      </c>
      <c r="P1566" s="90" t="b">
        <v>0</v>
      </c>
      <c r="T1566" s="90" t="b">
        <v>0</v>
      </c>
      <c r="X1566" s="90" t="b">
        <v>0</v>
      </c>
      <c r="AB1566" s="90" t="b">
        <v>0</v>
      </c>
      <c r="AF1566" s="90" t="b">
        <v>0</v>
      </c>
      <c r="AJ1566" s="98" t="b">
        <v>0</v>
      </c>
      <c r="AK1566" s="98">
        <v>0</v>
      </c>
      <c r="AM1566" s="98">
        <v>0</v>
      </c>
    </row>
    <row r="1567" spans="1:39">
      <c r="A1567" s="77">
        <v>1566</v>
      </c>
      <c r="B1567" s="78" t="s">
        <v>5877</v>
      </c>
      <c r="C1567" s="42" t="s">
        <v>5878</v>
      </c>
      <c r="E1567" s="95">
        <v>9</v>
      </c>
      <c r="G1567" s="95">
        <v>140</v>
      </c>
      <c r="H1567" s="95">
        <v>0</v>
      </c>
      <c r="J1567" s="90" t="b">
        <v>0</v>
      </c>
      <c r="K1567" s="96">
        <v>1</v>
      </c>
      <c r="M1567" s="97" t="b">
        <v>0</v>
      </c>
      <c r="N1567" s="97" t="b">
        <v>0</v>
      </c>
      <c r="P1567" s="90" t="b">
        <v>0</v>
      </c>
      <c r="T1567" s="90" t="b">
        <v>0</v>
      </c>
      <c r="X1567" s="90" t="b">
        <v>0</v>
      </c>
      <c r="AB1567" s="90" t="b">
        <v>0</v>
      </c>
      <c r="AF1567" s="90" t="b">
        <v>0</v>
      </c>
      <c r="AJ1567" s="98" t="b">
        <v>0</v>
      </c>
      <c r="AK1567" s="98">
        <v>0</v>
      </c>
      <c r="AM1567" s="98">
        <v>0</v>
      </c>
    </row>
    <row r="1568" spans="1:39">
      <c r="A1568" s="77">
        <v>1567</v>
      </c>
      <c r="B1568" s="78" t="s">
        <v>5879</v>
      </c>
      <c r="C1568" s="42" t="s">
        <v>5880</v>
      </c>
      <c r="E1568" s="95">
        <v>9</v>
      </c>
      <c r="G1568" s="95">
        <v>163</v>
      </c>
      <c r="H1568" s="95">
        <v>0</v>
      </c>
      <c r="J1568" s="90" t="b">
        <v>1</v>
      </c>
      <c r="K1568" s="96">
        <v>1</v>
      </c>
      <c r="M1568" s="97" t="b">
        <v>0</v>
      </c>
      <c r="N1568" s="97" t="b">
        <v>0</v>
      </c>
      <c r="P1568" s="90" t="b">
        <v>0</v>
      </c>
      <c r="T1568" s="90" t="b">
        <v>0</v>
      </c>
      <c r="X1568" s="90" t="b">
        <v>0</v>
      </c>
      <c r="AB1568" s="90" t="b">
        <v>0</v>
      </c>
      <c r="AF1568" s="90" t="b">
        <v>0</v>
      </c>
      <c r="AJ1568" s="98" t="b">
        <v>0</v>
      </c>
      <c r="AK1568" s="98">
        <v>0</v>
      </c>
      <c r="AM1568" s="98">
        <v>0</v>
      </c>
    </row>
    <row r="1569" spans="1:39">
      <c r="A1569" s="77">
        <v>1568</v>
      </c>
      <c r="B1569" s="78" t="s">
        <v>5881</v>
      </c>
      <c r="C1569" s="42" t="s">
        <v>5882</v>
      </c>
      <c r="E1569" s="95">
        <v>9</v>
      </c>
      <c r="G1569" s="95">
        <v>161</v>
      </c>
      <c r="H1569" s="95">
        <v>0</v>
      </c>
      <c r="J1569" s="90" t="b">
        <v>0</v>
      </c>
      <c r="K1569" s="96">
        <v>1</v>
      </c>
      <c r="M1569" s="97" t="b">
        <v>0</v>
      </c>
      <c r="N1569" s="97" t="b">
        <v>0</v>
      </c>
      <c r="P1569" s="90" t="b">
        <v>0</v>
      </c>
      <c r="T1569" s="90" t="b">
        <v>0</v>
      </c>
      <c r="X1569" s="90" t="b">
        <v>0</v>
      </c>
      <c r="AB1569" s="90" t="b">
        <v>0</v>
      </c>
      <c r="AF1569" s="90" t="b">
        <v>0</v>
      </c>
      <c r="AJ1569" s="98" t="b">
        <v>0</v>
      </c>
      <c r="AK1569" s="98">
        <v>0</v>
      </c>
      <c r="AM1569" s="98">
        <v>0</v>
      </c>
    </row>
    <row r="1570" spans="1:39">
      <c r="A1570" s="77">
        <v>1569</v>
      </c>
      <c r="B1570" s="78" t="s">
        <v>5883</v>
      </c>
      <c r="C1570" s="42" t="s">
        <v>5884</v>
      </c>
      <c r="E1570" s="95">
        <v>9</v>
      </c>
      <c r="G1570" s="95">
        <v>162</v>
      </c>
      <c r="H1570" s="95">
        <v>0</v>
      </c>
      <c r="J1570" s="90" t="b">
        <v>0</v>
      </c>
      <c r="K1570" s="96">
        <v>1</v>
      </c>
      <c r="M1570" s="97" t="b">
        <v>0</v>
      </c>
      <c r="N1570" s="97" t="b">
        <v>0</v>
      </c>
      <c r="P1570" s="90" t="b">
        <v>0</v>
      </c>
      <c r="T1570" s="90" t="b">
        <v>0</v>
      </c>
      <c r="X1570" s="90" t="b">
        <v>0</v>
      </c>
      <c r="AB1570" s="90" t="b">
        <v>0</v>
      </c>
      <c r="AF1570" s="90" t="b">
        <v>0</v>
      </c>
      <c r="AJ1570" s="98" t="b">
        <v>0</v>
      </c>
      <c r="AK1570" s="98">
        <v>0</v>
      </c>
      <c r="AM1570" s="98">
        <v>0</v>
      </c>
    </row>
    <row r="1571" spans="1:39">
      <c r="A1571" s="77">
        <v>1570</v>
      </c>
      <c r="B1571" s="78" t="s">
        <v>5885</v>
      </c>
      <c r="C1571" s="42" t="s">
        <v>5886</v>
      </c>
      <c r="E1571" s="95">
        <v>9</v>
      </c>
      <c r="G1571" s="95">
        <v>164</v>
      </c>
      <c r="H1571" s="95">
        <v>0</v>
      </c>
      <c r="J1571" s="90" t="b">
        <v>0</v>
      </c>
      <c r="K1571" s="96">
        <v>1</v>
      </c>
      <c r="M1571" s="97" t="b">
        <v>0</v>
      </c>
      <c r="N1571" s="97" t="b">
        <v>0</v>
      </c>
      <c r="P1571" s="90" t="b">
        <v>0</v>
      </c>
      <c r="T1571" s="90" t="b">
        <v>0</v>
      </c>
      <c r="X1571" s="90" t="b">
        <v>0</v>
      </c>
      <c r="AB1571" s="90" t="b">
        <v>0</v>
      </c>
      <c r="AF1571" s="90" t="b">
        <v>0</v>
      </c>
      <c r="AJ1571" s="98" t="b">
        <v>0</v>
      </c>
      <c r="AK1571" s="98">
        <v>0</v>
      </c>
      <c r="AM1571" s="98">
        <v>0</v>
      </c>
    </row>
    <row r="1572" spans="1:39">
      <c r="A1572" s="77">
        <v>1571</v>
      </c>
      <c r="B1572" s="78" t="s">
        <v>5887</v>
      </c>
      <c r="C1572" s="42" t="s">
        <v>5888</v>
      </c>
      <c r="E1572" s="95">
        <v>9</v>
      </c>
      <c r="G1572" s="95">
        <v>165</v>
      </c>
      <c r="H1572" s="95">
        <v>0</v>
      </c>
      <c r="J1572" s="90" t="b">
        <v>0</v>
      </c>
      <c r="K1572" s="96">
        <v>1</v>
      </c>
      <c r="M1572" s="97" t="b">
        <v>0</v>
      </c>
      <c r="N1572" s="97" t="b">
        <v>0</v>
      </c>
      <c r="P1572" s="90" t="b">
        <v>0</v>
      </c>
      <c r="T1572" s="90" t="b">
        <v>0</v>
      </c>
      <c r="X1572" s="90" t="b">
        <v>0</v>
      </c>
      <c r="AB1572" s="90" t="b">
        <v>0</v>
      </c>
      <c r="AF1572" s="90" t="b">
        <v>0</v>
      </c>
      <c r="AJ1572" s="98" t="b">
        <v>0</v>
      </c>
      <c r="AK1572" s="98">
        <v>0</v>
      </c>
      <c r="AM1572" s="98">
        <v>0</v>
      </c>
    </row>
    <row r="1573" spans="1:39">
      <c r="A1573" s="77">
        <v>1572</v>
      </c>
      <c r="B1573" s="78" t="s">
        <v>5889</v>
      </c>
      <c r="C1573" s="42" t="s">
        <v>5890</v>
      </c>
      <c r="E1573" s="95">
        <v>9</v>
      </c>
      <c r="G1573" s="95">
        <v>168</v>
      </c>
      <c r="H1573" s="95">
        <v>0</v>
      </c>
      <c r="J1573" s="90" t="b">
        <v>1</v>
      </c>
      <c r="K1573" s="96">
        <v>1</v>
      </c>
      <c r="M1573" s="97" t="b">
        <v>0</v>
      </c>
      <c r="N1573" s="97" t="b">
        <v>0</v>
      </c>
      <c r="P1573" s="90" t="b">
        <v>0</v>
      </c>
      <c r="T1573" s="90" t="b">
        <v>0</v>
      </c>
      <c r="X1573" s="90" t="b">
        <v>0</v>
      </c>
      <c r="AB1573" s="90" t="b">
        <v>0</v>
      </c>
      <c r="AF1573" s="90" t="b">
        <v>0</v>
      </c>
      <c r="AJ1573" s="98" t="b">
        <v>0</v>
      </c>
      <c r="AK1573" s="98">
        <v>0</v>
      </c>
      <c r="AM1573" s="98">
        <v>0</v>
      </c>
    </row>
    <row r="1574" spans="1:39">
      <c r="A1574" s="77">
        <v>1573</v>
      </c>
      <c r="B1574" s="78" t="s">
        <v>5891</v>
      </c>
      <c r="C1574" s="42" t="s">
        <v>5892</v>
      </c>
      <c r="E1574" s="95">
        <v>9</v>
      </c>
      <c r="G1574" s="95">
        <v>166</v>
      </c>
      <c r="H1574" s="95">
        <v>0</v>
      </c>
      <c r="J1574" s="90" t="b">
        <v>0</v>
      </c>
      <c r="K1574" s="96">
        <v>1</v>
      </c>
      <c r="M1574" s="97" t="b">
        <v>0</v>
      </c>
      <c r="N1574" s="97" t="b">
        <v>0</v>
      </c>
      <c r="P1574" s="90" t="b">
        <v>0</v>
      </c>
      <c r="T1574" s="90" t="b">
        <v>0</v>
      </c>
      <c r="X1574" s="90" t="b">
        <v>0</v>
      </c>
      <c r="AB1574" s="90" t="b">
        <v>0</v>
      </c>
      <c r="AF1574" s="90" t="b">
        <v>0</v>
      </c>
      <c r="AJ1574" s="98" t="b">
        <v>0</v>
      </c>
      <c r="AK1574" s="98">
        <v>0</v>
      </c>
      <c r="AM1574" s="98">
        <v>0</v>
      </c>
    </row>
    <row r="1575" spans="1:39">
      <c r="A1575" s="77">
        <v>1574</v>
      </c>
      <c r="B1575" s="78" t="s">
        <v>5893</v>
      </c>
      <c r="C1575" s="42" t="s">
        <v>5894</v>
      </c>
      <c r="E1575" s="95">
        <v>9</v>
      </c>
      <c r="G1575" s="95">
        <v>167</v>
      </c>
      <c r="H1575" s="95">
        <v>0</v>
      </c>
      <c r="J1575" s="90" t="b">
        <v>0</v>
      </c>
      <c r="K1575" s="96">
        <v>1</v>
      </c>
      <c r="M1575" s="97" t="b">
        <v>0</v>
      </c>
      <c r="N1575" s="97" t="b">
        <v>0</v>
      </c>
      <c r="P1575" s="90" t="b">
        <v>0</v>
      </c>
      <c r="T1575" s="90" t="b">
        <v>0</v>
      </c>
      <c r="X1575" s="90" t="b">
        <v>0</v>
      </c>
      <c r="AB1575" s="90" t="b">
        <v>0</v>
      </c>
      <c r="AF1575" s="90" t="b">
        <v>0</v>
      </c>
      <c r="AJ1575" s="98" t="b">
        <v>0</v>
      </c>
      <c r="AK1575" s="98">
        <v>0</v>
      </c>
      <c r="AM1575" s="98">
        <v>0</v>
      </c>
    </row>
    <row r="1576" spans="1:39">
      <c r="A1576" s="77">
        <v>1575</v>
      </c>
      <c r="B1576" s="78" t="s">
        <v>5895</v>
      </c>
      <c r="C1576" s="42" t="s">
        <v>5896</v>
      </c>
      <c r="E1576" s="95">
        <v>9</v>
      </c>
      <c r="G1576" s="95">
        <v>169</v>
      </c>
      <c r="H1576" s="95">
        <v>0</v>
      </c>
      <c r="J1576" s="90" t="b">
        <v>0</v>
      </c>
      <c r="K1576" s="96">
        <v>1</v>
      </c>
      <c r="M1576" s="97" t="b">
        <v>0</v>
      </c>
      <c r="N1576" s="97" t="b">
        <v>0</v>
      </c>
      <c r="P1576" s="90" t="b">
        <v>0</v>
      </c>
      <c r="T1576" s="90" t="b">
        <v>0</v>
      </c>
      <c r="X1576" s="90" t="b">
        <v>0</v>
      </c>
      <c r="AB1576" s="90" t="b">
        <v>0</v>
      </c>
      <c r="AF1576" s="90" t="b">
        <v>0</v>
      </c>
      <c r="AJ1576" s="98" t="b">
        <v>0</v>
      </c>
      <c r="AK1576" s="98">
        <v>0</v>
      </c>
      <c r="AM1576" s="98">
        <v>0</v>
      </c>
    </row>
    <row r="1577" spans="1:39">
      <c r="A1577" s="77">
        <v>1576</v>
      </c>
      <c r="B1577" s="78" t="s">
        <v>5897</v>
      </c>
      <c r="C1577" s="42" t="s">
        <v>5898</v>
      </c>
      <c r="E1577" s="95">
        <v>9</v>
      </c>
      <c r="G1577" s="95">
        <v>170</v>
      </c>
      <c r="H1577" s="95">
        <v>0</v>
      </c>
      <c r="J1577" s="90" t="b">
        <v>0</v>
      </c>
      <c r="K1577" s="96">
        <v>1</v>
      </c>
      <c r="M1577" s="97" t="b">
        <v>0</v>
      </c>
      <c r="N1577" s="97" t="b">
        <v>0</v>
      </c>
      <c r="P1577" s="90" t="b">
        <v>0</v>
      </c>
      <c r="T1577" s="90" t="b">
        <v>0</v>
      </c>
      <c r="X1577" s="90" t="b">
        <v>0</v>
      </c>
      <c r="AB1577" s="90" t="b">
        <v>0</v>
      </c>
      <c r="AF1577" s="90" t="b">
        <v>0</v>
      </c>
      <c r="AJ1577" s="98" t="b">
        <v>0</v>
      </c>
      <c r="AK1577" s="98">
        <v>0</v>
      </c>
      <c r="AM1577" s="98">
        <v>0</v>
      </c>
    </row>
    <row r="1578" spans="1:39">
      <c r="A1578" s="77">
        <v>1577</v>
      </c>
      <c r="B1578" s="78" t="s">
        <v>5899</v>
      </c>
      <c r="C1578" s="42" t="s">
        <v>5900</v>
      </c>
      <c r="E1578" s="95">
        <v>9</v>
      </c>
      <c r="G1578" s="95">
        <v>153</v>
      </c>
      <c r="H1578" s="95">
        <v>0</v>
      </c>
      <c r="J1578" s="90" t="b">
        <v>1</v>
      </c>
      <c r="K1578" s="96">
        <v>1</v>
      </c>
      <c r="M1578" s="97" t="b">
        <v>0</v>
      </c>
      <c r="N1578" s="97" t="b">
        <v>0</v>
      </c>
      <c r="P1578" s="90" t="b">
        <v>0</v>
      </c>
      <c r="T1578" s="90" t="b">
        <v>0</v>
      </c>
      <c r="X1578" s="90" t="b">
        <v>0</v>
      </c>
      <c r="AB1578" s="90" t="b">
        <v>0</v>
      </c>
      <c r="AF1578" s="90" t="b">
        <v>0</v>
      </c>
      <c r="AJ1578" s="98" t="b">
        <v>0</v>
      </c>
      <c r="AK1578" s="98">
        <v>0</v>
      </c>
      <c r="AM1578" s="98">
        <v>0</v>
      </c>
    </row>
    <row r="1579" spans="1:39">
      <c r="A1579" s="77">
        <v>1578</v>
      </c>
      <c r="B1579" s="78" t="s">
        <v>5901</v>
      </c>
      <c r="C1579" s="42" t="s">
        <v>5902</v>
      </c>
      <c r="E1579" s="95">
        <v>9</v>
      </c>
      <c r="G1579" s="95">
        <v>151</v>
      </c>
      <c r="H1579" s="95">
        <v>0</v>
      </c>
      <c r="J1579" s="90" t="b">
        <v>0</v>
      </c>
      <c r="K1579" s="96">
        <v>1</v>
      </c>
      <c r="M1579" s="97" t="b">
        <v>0</v>
      </c>
      <c r="N1579" s="97" t="b">
        <v>0</v>
      </c>
      <c r="P1579" s="90" t="b">
        <v>0</v>
      </c>
      <c r="T1579" s="90" t="b">
        <v>0</v>
      </c>
      <c r="X1579" s="90" t="b">
        <v>0</v>
      </c>
      <c r="AB1579" s="90" t="b">
        <v>0</v>
      </c>
      <c r="AF1579" s="90" t="b">
        <v>0</v>
      </c>
      <c r="AJ1579" s="98" t="b">
        <v>0</v>
      </c>
      <c r="AK1579" s="98">
        <v>0</v>
      </c>
      <c r="AM1579" s="98">
        <v>0</v>
      </c>
    </row>
    <row r="1580" spans="1:39">
      <c r="A1580" s="77">
        <v>1579</v>
      </c>
      <c r="B1580" s="78" t="s">
        <v>5903</v>
      </c>
      <c r="C1580" s="42" t="s">
        <v>5904</v>
      </c>
      <c r="E1580" s="95">
        <v>9</v>
      </c>
      <c r="G1580" s="95">
        <v>152</v>
      </c>
      <c r="H1580" s="95">
        <v>0</v>
      </c>
      <c r="J1580" s="90" t="b">
        <v>0</v>
      </c>
      <c r="K1580" s="96">
        <v>1</v>
      </c>
      <c r="M1580" s="97" t="b">
        <v>0</v>
      </c>
      <c r="N1580" s="97" t="b">
        <v>0</v>
      </c>
      <c r="P1580" s="90" t="b">
        <v>0</v>
      </c>
      <c r="T1580" s="90" t="b">
        <v>0</v>
      </c>
      <c r="X1580" s="90" t="b">
        <v>0</v>
      </c>
      <c r="AB1580" s="90" t="b">
        <v>0</v>
      </c>
      <c r="AF1580" s="90" t="b">
        <v>0</v>
      </c>
      <c r="AJ1580" s="98" t="b">
        <v>0</v>
      </c>
      <c r="AK1580" s="98">
        <v>0</v>
      </c>
      <c r="AM1580" s="98">
        <v>0</v>
      </c>
    </row>
    <row r="1581" spans="1:39">
      <c r="A1581" s="77">
        <v>1580</v>
      </c>
      <c r="B1581" s="78" t="s">
        <v>5905</v>
      </c>
      <c r="C1581" s="42" t="s">
        <v>5906</v>
      </c>
      <c r="E1581" s="95">
        <v>9</v>
      </c>
      <c r="G1581" s="95">
        <v>154</v>
      </c>
      <c r="H1581" s="95">
        <v>0</v>
      </c>
      <c r="J1581" s="90" t="b">
        <v>0</v>
      </c>
      <c r="K1581" s="96">
        <v>1</v>
      </c>
      <c r="M1581" s="97" t="b">
        <v>0</v>
      </c>
      <c r="N1581" s="97" t="b">
        <v>0</v>
      </c>
      <c r="P1581" s="90" t="b">
        <v>0</v>
      </c>
      <c r="T1581" s="90" t="b">
        <v>0</v>
      </c>
      <c r="X1581" s="90" t="b">
        <v>0</v>
      </c>
      <c r="AB1581" s="90" t="b">
        <v>0</v>
      </c>
      <c r="AF1581" s="90" t="b">
        <v>0</v>
      </c>
      <c r="AJ1581" s="98" t="b">
        <v>0</v>
      </c>
      <c r="AK1581" s="98">
        <v>0</v>
      </c>
      <c r="AM1581" s="98">
        <v>0</v>
      </c>
    </row>
    <row r="1582" spans="1:39">
      <c r="A1582" s="77">
        <v>1581</v>
      </c>
      <c r="B1582" s="78" t="s">
        <v>5907</v>
      </c>
      <c r="C1582" s="42" t="s">
        <v>5908</v>
      </c>
      <c r="E1582" s="95">
        <v>9</v>
      </c>
      <c r="G1582" s="95">
        <v>155</v>
      </c>
      <c r="H1582" s="95">
        <v>0</v>
      </c>
      <c r="J1582" s="90" t="b">
        <v>0</v>
      </c>
      <c r="K1582" s="96">
        <v>1</v>
      </c>
      <c r="M1582" s="97" t="b">
        <v>0</v>
      </c>
      <c r="N1582" s="97" t="b">
        <v>0</v>
      </c>
      <c r="P1582" s="90" t="b">
        <v>0</v>
      </c>
      <c r="T1582" s="90" t="b">
        <v>0</v>
      </c>
      <c r="X1582" s="90" t="b">
        <v>0</v>
      </c>
      <c r="AB1582" s="90" t="b">
        <v>0</v>
      </c>
      <c r="AF1582" s="90" t="b">
        <v>0</v>
      </c>
      <c r="AJ1582" s="98" t="b">
        <v>0</v>
      </c>
      <c r="AK1582" s="98">
        <v>0</v>
      </c>
      <c r="AM1582" s="98">
        <v>0</v>
      </c>
    </row>
    <row r="1583" spans="1:39">
      <c r="A1583" s="77">
        <v>1582</v>
      </c>
      <c r="B1583" s="78" t="s">
        <v>5909</v>
      </c>
      <c r="C1583" s="42" t="s">
        <v>5910</v>
      </c>
      <c r="E1583" s="95">
        <v>9</v>
      </c>
      <c r="G1583" s="95">
        <v>158</v>
      </c>
      <c r="H1583" s="95">
        <v>0</v>
      </c>
      <c r="J1583" s="90" t="b">
        <v>1</v>
      </c>
      <c r="K1583" s="96">
        <v>1</v>
      </c>
      <c r="M1583" s="97" t="b">
        <v>0</v>
      </c>
      <c r="N1583" s="97" t="b">
        <v>0</v>
      </c>
      <c r="P1583" s="90" t="b">
        <v>0</v>
      </c>
      <c r="T1583" s="90" t="b">
        <v>0</v>
      </c>
      <c r="X1583" s="90" t="b">
        <v>0</v>
      </c>
      <c r="AB1583" s="90" t="b">
        <v>0</v>
      </c>
      <c r="AF1583" s="90" t="b">
        <v>0</v>
      </c>
      <c r="AJ1583" s="98" t="b">
        <v>0</v>
      </c>
      <c r="AK1583" s="98">
        <v>0</v>
      </c>
      <c r="AM1583" s="98">
        <v>0</v>
      </c>
    </row>
    <row r="1584" spans="1:39">
      <c r="A1584" s="77">
        <v>1583</v>
      </c>
      <c r="B1584" s="78" t="s">
        <v>5911</v>
      </c>
      <c r="C1584" s="42" t="s">
        <v>5912</v>
      </c>
      <c r="E1584" s="95">
        <v>9</v>
      </c>
      <c r="G1584" s="95">
        <v>156</v>
      </c>
      <c r="H1584" s="95">
        <v>0</v>
      </c>
      <c r="J1584" s="90" t="b">
        <v>0</v>
      </c>
      <c r="K1584" s="96">
        <v>1</v>
      </c>
      <c r="M1584" s="97" t="b">
        <v>0</v>
      </c>
      <c r="N1584" s="97" t="b">
        <v>0</v>
      </c>
      <c r="P1584" s="90" t="b">
        <v>0</v>
      </c>
      <c r="T1584" s="90" t="b">
        <v>0</v>
      </c>
      <c r="X1584" s="90" t="b">
        <v>0</v>
      </c>
      <c r="AB1584" s="90" t="b">
        <v>0</v>
      </c>
      <c r="AF1584" s="90" t="b">
        <v>0</v>
      </c>
      <c r="AJ1584" s="98" t="b">
        <v>0</v>
      </c>
      <c r="AK1584" s="98">
        <v>0</v>
      </c>
      <c r="AM1584" s="98">
        <v>0</v>
      </c>
    </row>
    <row r="1585" spans="1:39">
      <c r="A1585" s="77">
        <v>1584</v>
      </c>
      <c r="B1585" s="78" t="s">
        <v>5913</v>
      </c>
      <c r="C1585" s="42" t="s">
        <v>5914</v>
      </c>
      <c r="E1585" s="95">
        <v>9</v>
      </c>
      <c r="G1585" s="95">
        <v>157</v>
      </c>
      <c r="H1585" s="95">
        <v>0</v>
      </c>
      <c r="J1585" s="90" t="b">
        <v>0</v>
      </c>
      <c r="K1585" s="96">
        <v>1</v>
      </c>
      <c r="M1585" s="97" t="b">
        <v>0</v>
      </c>
      <c r="N1585" s="97" t="b">
        <v>0</v>
      </c>
      <c r="P1585" s="90" t="b">
        <v>0</v>
      </c>
      <c r="T1585" s="90" t="b">
        <v>0</v>
      </c>
      <c r="X1585" s="90" t="b">
        <v>0</v>
      </c>
      <c r="AB1585" s="90" t="b">
        <v>0</v>
      </c>
      <c r="AF1585" s="90" t="b">
        <v>0</v>
      </c>
      <c r="AJ1585" s="98" t="b">
        <v>0</v>
      </c>
      <c r="AK1585" s="98">
        <v>0</v>
      </c>
      <c r="AM1585" s="98">
        <v>0</v>
      </c>
    </row>
    <row r="1586" spans="1:39">
      <c r="A1586" s="77">
        <v>1585</v>
      </c>
      <c r="B1586" s="78" t="s">
        <v>5915</v>
      </c>
      <c r="C1586" s="42" t="s">
        <v>5916</v>
      </c>
      <c r="E1586" s="95">
        <v>9</v>
      </c>
      <c r="G1586" s="95">
        <v>159</v>
      </c>
      <c r="H1586" s="95">
        <v>0</v>
      </c>
      <c r="J1586" s="90" t="b">
        <v>0</v>
      </c>
      <c r="K1586" s="96">
        <v>1</v>
      </c>
      <c r="M1586" s="97" t="b">
        <v>0</v>
      </c>
      <c r="N1586" s="97" t="b">
        <v>0</v>
      </c>
      <c r="P1586" s="90" t="b">
        <v>0</v>
      </c>
      <c r="T1586" s="90" t="b">
        <v>0</v>
      </c>
      <c r="X1586" s="90" t="b">
        <v>0</v>
      </c>
      <c r="AB1586" s="90" t="b">
        <v>0</v>
      </c>
      <c r="AF1586" s="90" t="b">
        <v>0</v>
      </c>
      <c r="AJ1586" s="98" t="b">
        <v>0</v>
      </c>
      <c r="AK1586" s="98">
        <v>0</v>
      </c>
      <c r="AM1586" s="98">
        <v>0</v>
      </c>
    </row>
    <row r="1587" spans="1:39">
      <c r="A1587" s="77">
        <v>1586</v>
      </c>
      <c r="B1587" s="78" t="s">
        <v>5917</v>
      </c>
      <c r="C1587" s="42" t="s">
        <v>5918</v>
      </c>
      <c r="E1587" s="95">
        <v>9</v>
      </c>
      <c r="G1587" s="95">
        <v>160</v>
      </c>
      <c r="H1587" s="95">
        <v>0</v>
      </c>
      <c r="J1587" s="90" t="b">
        <v>0</v>
      </c>
      <c r="K1587" s="96">
        <v>1</v>
      </c>
      <c r="M1587" s="97" t="b">
        <v>0</v>
      </c>
      <c r="N1587" s="97" t="b">
        <v>0</v>
      </c>
      <c r="P1587" s="90" t="b">
        <v>0</v>
      </c>
      <c r="T1587" s="90" t="b">
        <v>0</v>
      </c>
      <c r="X1587" s="90" t="b">
        <v>0</v>
      </c>
      <c r="AB1587" s="90" t="b">
        <v>0</v>
      </c>
      <c r="AF1587" s="90" t="b">
        <v>0</v>
      </c>
      <c r="AJ1587" s="98" t="b">
        <v>0</v>
      </c>
      <c r="AK1587" s="98">
        <v>0</v>
      </c>
      <c r="AM1587" s="98">
        <v>0</v>
      </c>
    </row>
    <row r="1588" spans="1:39">
      <c r="A1588" s="77">
        <v>1587</v>
      </c>
      <c r="B1588" s="78" t="s">
        <v>5919</v>
      </c>
      <c r="C1588" s="42" t="s">
        <v>5920</v>
      </c>
      <c r="E1588" s="95">
        <v>9</v>
      </c>
      <c r="G1588" s="95">
        <v>203</v>
      </c>
      <c r="H1588" s="95">
        <v>0</v>
      </c>
      <c r="J1588" s="90" t="b">
        <v>1</v>
      </c>
      <c r="K1588" s="96">
        <v>1</v>
      </c>
      <c r="M1588" s="97" t="b">
        <v>0</v>
      </c>
      <c r="N1588" s="97" t="b">
        <v>0</v>
      </c>
      <c r="P1588" s="90" t="b">
        <v>0</v>
      </c>
      <c r="T1588" s="90" t="b">
        <v>0</v>
      </c>
      <c r="X1588" s="90" t="b">
        <v>0</v>
      </c>
      <c r="AB1588" s="90" t="b">
        <v>0</v>
      </c>
      <c r="AF1588" s="90" t="b">
        <v>0</v>
      </c>
      <c r="AJ1588" s="98" t="b">
        <v>0</v>
      </c>
      <c r="AK1588" s="98">
        <v>0</v>
      </c>
      <c r="AM1588" s="98">
        <v>0</v>
      </c>
    </row>
    <row r="1589" spans="1:39">
      <c r="A1589" s="77">
        <v>1588</v>
      </c>
      <c r="B1589" s="78" t="s">
        <v>5921</v>
      </c>
      <c r="C1589" s="42" t="s">
        <v>5922</v>
      </c>
      <c r="E1589" s="95">
        <v>9</v>
      </c>
      <c r="G1589" s="95">
        <v>201</v>
      </c>
      <c r="H1589" s="95">
        <v>0</v>
      </c>
      <c r="J1589" s="90" t="b">
        <v>0</v>
      </c>
      <c r="K1589" s="96">
        <v>1</v>
      </c>
      <c r="M1589" s="97" t="b">
        <v>0</v>
      </c>
      <c r="N1589" s="97" t="b">
        <v>0</v>
      </c>
      <c r="P1589" s="90" t="b">
        <v>0</v>
      </c>
      <c r="T1589" s="90" t="b">
        <v>0</v>
      </c>
      <c r="X1589" s="90" t="b">
        <v>0</v>
      </c>
      <c r="AB1589" s="90" t="b">
        <v>0</v>
      </c>
      <c r="AF1589" s="90" t="b">
        <v>0</v>
      </c>
      <c r="AJ1589" s="98" t="b">
        <v>0</v>
      </c>
      <c r="AK1589" s="98">
        <v>0</v>
      </c>
      <c r="AM1589" s="98">
        <v>0</v>
      </c>
    </row>
    <row r="1590" spans="1:39">
      <c r="A1590" s="77">
        <v>1589</v>
      </c>
      <c r="B1590" s="78" t="s">
        <v>5923</v>
      </c>
      <c r="C1590" s="42" t="s">
        <v>5924</v>
      </c>
      <c r="E1590" s="95">
        <v>9</v>
      </c>
      <c r="G1590" s="95">
        <v>202</v>
      </c>
      <c r="H1590" s="95">
        <v>0</v>
      </c>
      <c r="J1590" s="90" t="b">
        <v>0</v>
      </c>
      <c r="K1590" s="96">
        <v>1</v>
      </c>
      <c r="M1590" s="97" t="b">
        <v>0</v>
      </c>
      <c r="N1590" s="97" t="b">
        <v>0</v>
      </c>
      <c r="P1590" s="90" t="b">
        <v>0</v>
      </c>
      <c r="T1590" s="90" t="b">
        <v>0</v>
      </c>
      <c r="X1590" s="90" t="b">
        <v>0</v>
      </c>
      <c r="AB1590" s="90" t="b">
        <v>0</v>
      </c>
      <c r="AF1590" s="90" t="b">
        <v>0</v>
      </c>
      <c r="AJ1590" s="98" t="b">
        <v>0</v>
      </c>
      <c r="AK1590" s="98">
        <v>0</v>
      </c>
      <c r="AM1590" s="98">
        <v>0</v>
      </c>
    </row>
    <row r="1591" spans="1:39">
      <c r="A1591" s="77">
        <v>1590</v>
      </c>
      <c r="B1591" s="78" t="s">
        <v>5925</v>
      </c>
      <c r="C1591" s="42" t="s">
        <v>5926</v>
      </c>
      <c r="E1591" s="95">
        <v>9</v>
      </c>
      <c r="G1591" s="95">
        <v>204</v>
      </c>
      <c r="H1591" s="95">
        <v>0</v>
      </c>
      <c r="J1591" s="90" t="b">
        <v>0</v>
      </c>
      <c r="K1591" s="96">
        <v>1</v>
      </c>
      <c r="M1591" s="97" t="b">
        <v>0</v>
      </c>
      <c r="N1591" s="97" t="b">
        <v>0</v>
      </c>
      <c r="P1591" s="90" t="b">
        <v>0</v>
      </c>
      <c r="T1591" s="90" t="b">
        <v>0</v>
      </c>
      <c r="X1591" s="90" t="b">
        <v>0</v>
      </c>
      <c r="AB1591" s="90" t="b">
        <v>0</v>
      </c>
      <c r="AF1591" s="90" t="b">
        <v>0</v>
      </c>
      <c r="AJ1591" s="98" t="b">
        <v>0</v>
      </c>
      <c r="AK1591" s="98">
        <v>0</v>
      </c>
      <c r="AM1591" s="98">
        <v>0</v>
      </c>
    </row>
    <row r="1592" spans="1:39">
      <c r="A1592" s="77">
        <v>1591</v>
      </c>
      <c r="B1592" s="78" t="s">
        <v>5927</v>
      </c>
      <c r="C1592" s="42" t="s">
        <v>5928</v>
      </c>
      <c r="E1592" s="95">
        <v>9</v>
      </c>
      <c r="G1592" s="95">
        <v>205</v>
      </c>
      <c r="H1592" s="95">
        <v>0</v>
      </c>
      <c r="J1592" s="90" t="b">
        <v>0</v>
      </c>
      <c r="K1592" s="96">
        <v>1</v>
      </c>
      <c r="M1592" s="97" t="b">
        <v>0</v>
      </c>
      <c r="N1592" s="97" t="b">
        <v>0</v>
      </c>
      <c r="P1592" s="90" t="b">
        <v>0</v>
      </c>
      <c r="T1592" s="90" t="b">
        <v>0</v>
      </c>
      <c r="X1592" s="90" t="b">
        <v>0</v>
      </c>
      <c r="AB1592" s="90" t="b">
        <v>0</v>
      </c>
      <c r="AF1592" s="90" t="b">
        <v>0</v>
      </c>
      <c r="AJ1592" s="98" t="b">
        <v>0</v>
      </c>
      <c r="AK1592" s="98">
        <v>0</v>
      </c>
      <c r="AM1592" s="98">
        <v>0</v>
      </c>
    </row>
    <row r="1593" spans="1:39">
      <c r="A1593" s="77">
        <v>1592</v>
      </c>
      <c r="B1593" s="78" t="s">
        <v>5929</v>
      </c>
      <c r="C1593" s="42" t="s">
        <v>5930</v>
      </c>
      <c r="E1593" s="95">
        <v>9</v>
      </c>
      <c r="G1593" s="95">
        <v>208</v>
      </c>
      <c r="H1593" s="95">
        <v>0</v>
      </c>
      <c r="J1593" s="90" t="b">
        <v>1</v>
      </c>
      <c r="K1593" s="96">
        <v>1</v>
      </c>
      <c r="M1593" s="97" t="b">
        <v>0</v>
      </c>
      <c r="N1593" s="97" t="b">
        <v>0</v>
      </c>
      <c r="P1593" s="90" t="b">
        <v>0</v>
      </c>
      <c r="T1593" s="90" t="b">
        <v>0</v>
      </c>
      <c r="X1593" s="90" t="b">
        <v>0</v>
      </c>
      <c r="AB1593" s="90" t="b">
        <v>0</v>
      </c>
      <c r="AF1593" s="90" t="b">
        <v>0</v>
      </c>
      <c r="AJ1593" s="98" t="b">
        <v>0</v>
      </c>
      <c r="AK1593" s="98">
        <v>0</v>
      </c>
      <c r="AM1593" s="98">
        <v>0</v>
      </c>
    </row>
    <row r="1594" spans="1:39">
      <c r="A1594" s="77">
        <v>1593</v>
      </c>
      <c r="B1594" s="78" t="s">
        <v>5931</v>
      </c>
      <c r="C1594" s="42" t="s">
        <v>5932</v>
      </c>
      <c r="E1594" s="95">
        <v>9</v>
      </c>
      <c r="G1594" s="95">
        <v>206</v>
      </c>
      <c r="H1594" s="95">
        <v>0</v>
      </c>
      <c r="J1594" s="90" t="b">
        <v>0</v>
      </c>
      <c r="K1594" s="96">
        <v>1</v>
      </c>
      <c r="M1594" s="97" t="b">
        <v>0</v>
      </c>
      <c r="N1594" s="97" t="b">
        <v>0</v>
      </c>
      <c r="P1594" s="90" t="b">
        <v>0</v>
      </c>
      <c r="T1594" s="90" t="b">
        <v>0</v>
      </c>
      <c r="X1594" s="90" t="b">
        <v>0</v>
      </c>
      <c r="AB1594" s="90" t="b">
        <v>0</v>
      </c>
      <c r="AF1594" s="90" t="b">
        <v>0</v>
      </c>
      <c r="AJ1594" s="98" t="b">
        <v>0</v>
      </c>
      <c r="AK1594" s="98">
        <v>0</v>
      </c>
      <c r="AM1594" s="98">
        <v>0</v>
      </c>
    </row>
    <row r="1595" spans="1:39">
      <c r="A1595" s="77">
        <v>1594</v>
      </c>
      <c r="B1595" s="78" t="s">
        <v>5933</v>
      </c>
      <c r="C1595" s="42" t="s">
        <v>5934</v>
      </c>
      <c r="E1595" s="95">
        <v>9</v>
      </c>
      <c r="G1595" s="95">
        <v>207</v>
      </c>
      <c r="H1595" s="95">
        <v>0</v>
      </c>
      <c r="J1595" s="90" t="b">
        <v>0</v>
      </c>
      <c r="K1595" s="96">
        <v>1</v>
      </c>
      <c r="M1595" s="97" t="b">
        <v>0</v>
      </c>
      <c r="N1595" s="97" t="b">
        <v>0</v>
      </c>
      <c r="P1595" s="90" t="b">
        <v>0</v>
      </c>
      <c r="T1595" s="90" t="b">
        <v>0</v>
      </c>
      <c r="X1595" s="90" t="b">
        <v>0</v>
      </c>
      <c r="AB1595" s="90" t="b">
        <v>0</v>
      </c>
      <c r="AF1595" s="90" t="b">
        <v>0</v>
      </c>
      <c r="AJ1595" s="98" t="b">
        <v>0</v>
      </c>
      <c r="AK1595" s="98">
        <v>0</v>
      </c>
      <c r="AM1595" s="98">
        <v>0</v>
      </c>
    </row>
    <row r="1596" spans="1:39">
      <c r="A1596" s="77">
        <v>1595</v>
      </c>
      <c r="B1596" s="78" t="s">
        <v>5935</v>
      </c>
      <c r="C1596" s="42" t="s">
        <v>5936</v>
      </c>
      <c r="E1596" s="95">
        <v>9</v>
      </c>
      <c r="G1596" s="95">
        <v>209</v>
      </c>
      <c r="H1596" s="95">
        <v>0</v>
      </c>
      <c r="J1596" s="90" t="b">
        <v>0</v>
      </c>
      <c r="K1596" s="96">
        <v>1</v>
      </c>
      <c r="M1596" s="97" t="b">
        <v>0</v>
      </c>
      <c r="N1596" s="97" t="b">
        <v>0</v>
      </c>
      <c r="P1596" s="90" t="b">
        <v>0</v>
      </c>
      <c r="T1596" s="90" t="b">
        <v>0</v>
      </c>
      <c r="X1596" s="90" t="b">
        <v>0</v>
      </c>
      <c r="AB1596" s="90" t="b">
        <v>0</v>
      </c>
      <c r="AF1596" s="90" t="b">
        <v>0</v>
      </c>
      <c r="AJ1596" s="98" t="b">
        <v>0</v>
      </c>
      <c r="AK1596" s="98">
        <v>0</v>
      </c>
      <c r="AM1596" s="98">
        <v>0</v>
      </c>
    </row>
    <row r="1597" spans="1:39">
      <c r="A1597" s="77">
        <v>1596</v>
      </c>
      <c r="B1597" s="78" t="s">
        <v>5937</v>
      </c>
      <c r="C1597" s="42" t="s">
        <v>5938</v>
      </c>
      <c r="E1597" s="95">
        <v>9</v>
      </c>
      <c r="G1597" s="95">
        <v>210</v>
      </c>
      <c r="H1597" s="95">
        <v>0</v>
      </c>
      <c r="J1597" s="90" t="b">
        <v>0</v>
      </c>
      <c r="K1597" s="96">
        <v>1</v>
      </c>
      <c r="M1597" s="97" t="b">
        <v>0</v>
      </c>
      <c r="N1597" s="97" t="b">
        <v>0</v>
      </c>
      <c r="P1597" s="90" t="b">
        <v>0</v>
      </c>
      <c r="T1597" s="90" t="b">
        <v>0</v>
      </c>
      <c r="X1597" s="90" t="b">
        <v>0</v>
      </c>
      <c r="AB1597" s="90" t="b">
        <v>0</v>
      </c>
      <c r="AF1597" s="90" t="b">
        <v>0</v>
      </c>
      <c r="AJ1597" s="98" t="b">
        <v>0</v>
      </c>
      <c r="AK1597" s="98">
        <v>0</v>
      </c>
      <c r="AM1597" s="98">
        <v>0</v>
      </c>
    </row>
    <row r="1598" spans="1:39">
      <c r="A1598" s="77">
        <v>1597</v>
      </c>
      <c r="B1598" s="78" t="s">
        <v>5939</v>
      </c>
      <c r="C1598" s="42" t="s">
        <v>5940</v>
      </c>
      <c r="E1598" s="95">
        <v>9</v>
      </c>
      <c r="G1598" s="95">
        <v>2</v>
      </c>
      <c r="H1598" s="95">
        <v>0</v>
      </c>
      <c r="J1598" s="90" t="b">
        <v>1</v>
      </c>
      <c r="K1598" s="96">
        <v>1</v>
      </c>
      <c r="M1598" s="97" t="b">
        <v>0</v>
      </c>
      <c r="N1598" s="97" t="b">
        <v>0</v>
      </c>
      <c r="P1598" s="90" t="b">
        <v>0</v>
      </c>
      <c r="T1598" s="90" t="b">
        <v>0</v>
      </c>
      <c r="X1598" s="90" t="b">
        <v>0</v>
      </c>
      <c r="AB1598" s="90" t="b">
        <v>0</v>
      </c>
      <c r="AF1598" s="90" t="b">
        <v>0</v>
      </c>
      <c r="AJ1598" s="98" t="b">
        <v>0</v>
      </c>
      <c r="AK1598" s="98">
        <v>0</v>
      </c>
      <c r="AM1598" s="98">
        <v>0</v>
      </c>
    </row>
    <row r="1599" spans="1:39">
      <c r="A1599" s="77">
        <v>1598</v>
      </c>
      <c r="B1599" s="78" t="s">
        <v>5941</v>
      </c>
      <c r="C1599" s="42" t="s">
        <v>5942</v>
      </c>
      <c r="E1599" s="95">
        <v>9</v>
      </c>
      <c r="G1599" s="95">
        <v>0</v>
      </c>
      <c r="H1599" s="95">
        <v>0</v>
      </c>
      <c r="J1599" s="90" t="b">
        <v>0</v>
      </c>
      <c r="K1599" s="96">
        <v>1</v>
      </c>
      <c r="M1599" s="97" t="b">
        <v>0</v>
      </c>
      <c r="N1599" s="97" t="b">
        <v>0</v>
      </c>
      <c r="P1599" s="90" t="b">
        <v>0</v>
      </c>
      <c r="T1599" s="90" t="b">
        <v>0</v>
      </c>
      <c r="X1599" s="90" t="b">
        <v>0</v>
      </c>
      <c r="AB1599" s="90" t="b">
        <v>0</v>
      </c>
      <c r="AF1599" s="90" t="b">
        <v>0</v>
      </c>
      <c r="AJ1599" s="98" t="b">
        <v>0</v>
      </c>
      <c r="AK1599" s="98">
        <v>0</v>
      </c>
      <c r="AM1599" s="98">
        <v>0</v>
      </c>
    </row>
    <row r="1600" spans="1:39">
      <c r="A1600" s="77">
        <v>1599</v>
      </c>
      <c r="B1600" s="78" t="s">
        <v>5943</v>
      </c>
      <c r="C1600" s="42" t="s">
        <v>5944</v>
      </c>
      <c r="E1600" s="95">
        <v>9</v>
      </c>
      <c r="G1600" s="95">
        <v>1</v>
      </c>
      <c r="H1600" s="95">
        <v>0</v>
      </c>
      <c r="J1600" s="90" t="b">
        <v>0</v>
      </c>
      <c r="K1600" s="96">
        <v>1</v>
      </c>
      <c r="M1600" s="97" t="b">
        <v>0</v>
      </c>
      <c r="N1600" s="97" t="b">
        <v>0</v>
      </c>
      <c r="P1600" s="90" t="b">
        <v>0</v>
      </c>
      <c r="T1600" s="90" t="b">
        <v>0</v>
      </c>
      <c r="X1600" s="90" t="b">
        <v>0</v>
      </c>
      <c r="AB1600" s="90" t="b">
        <v>0</v>
      </c>
      <c r="AF1600" s="90" t="b">
        <v>0</v>
      </c>
      <c r="AJ1600" s="98" t="b">
        <v>0</v>
      </c>
      <c r="AK1600" s="98">
        <v>0</v>
      </c>
      <c r="AM1600" s="98">
        <v>0</v>
      </c>
    </row>
    <row r="1601" spans="1:39">
      <c r="A1601" s="77">
        <v>1600</v>
      </c>
      <c r="B1601" s="78" t="s">
        <v>5945</v>
      </c>
      <c r="C1601" s="42" t="s">
        <v>5946</v>
      </c>
      <c r="E1601" s="95">
        <v>9</v>
      </c>
      <c r="G1601" s="95">
        <v>3</v>
      </c>
      <c r="H1601" s="95">
        <v>0</v>
      </c>
      <c r="J1601" s="90" t="b">
        <v>0</v>
      </c>
      <c r="K1601" s="96">
        <v>1</v>
      </c>
      <c r="M1601" s="97" t="b">
        <v>0</v>
      </c>
      <c r="N1601" s="97" t="b">
        <v>0</v>
      </c>
      <c r="P1601" s="90" t="b">
        <v>0</v>
      </c>
      <c r="T1601" s="90" t="b">
        <v>0</v>
      </c>
      <c r="X1601" s="90" t="b">
        <v>0</v>
      </c>
      <c r="AB1601" s="90" t="b">
        <v>0</v>
      </c>
      <c r="AF1601" s="90" t="b">
        <v>0</v>
      </c>
      <c r="AJ1601" s="98" t="b">
        <v>0</v>
      </c>
      <c r="AK1601" s="98">
        <v>0</v>
      </c>
      <c r="AM1601" s="98">
        <v>0</v>
      </c>
    </row>
    <row r="1602" spans="1:39">
      <c r="A1602" s="77">
        <v>1601</v>
      </c>
      <c r="B1602" s="78" t="s">
        <v>5947</v>
      </c>
      <c r="C1602" s="42" t="s">
        <v>5948</v>
      </c>
      <c r="E1602" s="95">
        <v>9</v>
      </c>
      <c r="G1602" s="95">
        <v>4</v>
      </c>
      <c r="H1602" s="95">
        <v>0</v>
      </c>
      <c r="J1602" s="90" t="b">
        <v>0</v>
      </c>
      <c r="K1602" s="96">
        <v>1</v>
      </c>
      <c r="M1602" s="97" t="b">
        <v>0</v>
      </c>
      <c r="N1602" s="97" t="b">
        <v>0</v>
      </c>
      <c r="P1602" s="90" t="b">
        <v>0</v>
      </c>
      <c r="T1602" s="90" t="b">
        <v>0</v>
      </c>
      <c r="X1602" s="90" t="b">
        <v>0</v>
      </c>
      <c r="AB1602" s="90" t="b">
        <v>0</v>
      </c>
      <c r="AF1602" s="90" t="b">
        <v>0</v>
      </c>
      <c r="AJ1602" s="98" t="b">
        <v>0</v>
      </c>
      <c r="AK1602" s="98">
        <v>0</v>
      </c>
      <c r="AM1602" s="98">
        <v>0</v>
      </c>
    </row>
    <row r="1603" spans="1:39">
      <c r="A1603" s="77">
        <v>1602</v>
      </c>
      <c r="B1603" s="78" t="s">
        <v>5949</v>
      </c>
      <c r="C1603" s="42" t="s">
        <v>5950</v>
      </c>
      <c r="E1603" s="95">
        <v>9</v>
      </c>
      <c r="G1603" s="95">
        <v>7</v>
      </c>
      <c r="H1603" s="95">
        <v>0</v>
      </c>
      <c r="J1603" s="90" t="b">
        <v>1</v>
      </c>
      <c r="K1603" s="96">
        <v>1</v>
      </c>
      <c r="M1603" s="97" t="b">
        <v>0</v>
      </c>
      <c r="N1603" s="97" t="b">
        <v>0</v>
      </c>
      <c r="P1603" s="90" t="b">
        <v>0</v>
      </c>
      <c r="T1603" s="90" t="b">
        <v>0</v>
      </c>
      <c r="X1603" s="90" t="b">
        <v>0</v>
      </c>
      <c r="AB1603" s="90" t="b">
        <v>0</v>
      </c>
      <c r="AF1603" s="90" t="b">
        <v>0</v>
      </c>
      <c r="AJ1603" s="98" t="b">
        <v>0</v>
      </c>
      <c r="AK1603" s="98">
        <v>0</v>
      </c>
      <c r="AM1603" s="98">
        <v>0</v>
      </c>
    </row>
    <row r="1604" spans="1:39">
      <c r="A1604" s="77">
        <v>1603</v>
      </c>
      <c r="B1604" s="78" t="s">
        <v>5951</v>
      </c>
      <c r="C1604" s="42" t="s">
        <v>5952</v>
      </c>
      <c r="E1604" s="95">
        <v>9</v>
      </c>
      <c r="G1604" s="95">
        <v>5</v>
      </c>
      <c r="H1604" s="95">
        <v>0</v>
      </c>
      <c r="J1604" s="90" t="b">
        <v>0</v>
      </c>
      <c r="K1604" s="96">
        <v>1</v>
      </c>
      <c r="M1604" s="97" t="b">
        <v>0</v>
      </c>
      <c r="N1604" s="97" t="b">
        <v>0</v>
      </c>
      <c r="P1604" s="90" t="b">
        <v>0</v>
      </c>
      <c r="T1604" s="90" t="b">
        <v>0</v>
      </c>
      <c r="X1604" s="90" t="b">
        <v>0</v>
      </c>
      <c r="AB1604" s="90" t="b">
        <v>0</v>
      </c>
      <c r="AF1604" s="90" t="b">
        <v>0</v>
      </c>
      <c r="AJ1604" s="98" t="b">
        <v>0</v>
      </c>
      <c r="AK1604" s="98">
        <v>0</v>
      </c>
      <c r="AM1604" s="98">
        <v>0</v>
      </c>
    </row>
    <row r="1605" spans="1:39">
      <c r="A1605" s="77">
        <v>1604</v>
      </c>
      <c r="B1605" s="78" t="s">
        <v>5953</v>
      </c>
      <c r="C1605" s="42" t="s">
        <v>5954</v>
      </c>
      <c r="E1605" s="95">
        <v>9</v>
      </c>
      <c r="G1605" s="95">
        <v>6</v>
      </c>
      <c r="H1605" s="95">
        <v>0</v>
      </c>
      <c r="J1605" s="90" t="b">
        <v>0</v>
      </c>
      <c r="K1605" s="96">
        <v>1</v>
      </c>
      <c r="M1605" s="97" t="b">
        <v>0</v>
      </c>
      <c r="N1605" s="97" t="b">
        <v>0</v>
      </c>
      <c r="P1605" s="90" t="b">
        <v>0</v>
      </c>
      <c r="T1605" s="90" t="b">
        <v>0</v>
      </c>
      <c r="X1605" s="90" t="b">
        <v>0</v>
      </c>
      <c r="AB1605" s="90" t="b">
        <v>0</v>
      </c>
      <c r="AF1605" s="90" t="b">
        <v>0</v>
      </c>
      <c r="AJ1605" s="98" t="b">
        <v>0</v>
      </c>
      <c r="AK1605" s="98">
        <v>0</v>
      </c>
      <c r="AM1605" s="98">
        <v>0</v>
      </c>
    </row>
    <row r="1606" spans="1:39">
      <c r="A1606" s="77">
        <v>1605</v>
      </c>
      <c r="B1606" s="78" t="s">
        <v>5955</v>
      </c>
      <c r="C1606" s="42" t="s">
        <v>5956</v>
      </c>
      <c r="E1606" s="95">
        <v>9</v>
      </c>
      <c r="G1606" s="95">
        <v>8</v>
      </c>
      <c r="H1606" s="95">
        <v>0</v>
      </c>
      <c r="J1606" s="90" t="b">
        <v>0</v>
      </c>
      <c r="K1606" s="96">
        <v>1</v>
      </c>
      <c r="M1606" s="97" t="b">
        <v>0</v>
      </c>
      <c r="N1606" s="97" t="b">
        <v>0</v>
      </c>
      <c r="P1606" s="90" t="b">
        <v>0</v>
      </c>
      <c r="T1606" s="90" t="b">
        <v>0</v>
      </c>
      <c r="X1606" s="90" t="b">
        <v>0</v>
      </c>
      <c r="AB1606" s="90" t="b">
        <v>0</v>
      </c>
      <c r="AF1606" s="90" t="b">
        <v>0</v>
      </c>
      <c r="AJ1606" s="98" t="b">
        <v>0</v>
      </c>
      <c r="AK1606" s="98">
        <v>0</v>
      </c>
      <c r="AM1606" s="98">
        <v>0</v>
      </c>
    </row>
    <row r="1607" spans="1:39">
      <c r="A1607" s="77">
        <v>1606</v>
      </c>
      <c r="B1607" s="78" t="s">
        <v>5957</v>
      </c>
      <c r="C1607" s="42" t="s">
        <v>5958</v>
      </c>
      <c r="E1607" s="95">
        <v>9</v>
      </c>
      <c r="G1607" s="95">
        <v>9</v>
      </c>
      <c r="H1607" s="95">
        <v>0</v>
      </c>
      <c r="J1607" s="90" t="b">
        <v>0</v>
      </c>
      <c r="K1607" s="96">
        <v>1</v>
      </c>
      <c r="M1607" s="97" t="b">
        <v>0</v>
      </c>
      <c r="N1607" s="97" t="b">
        <v>0</v>
      </c>
      <c r="P1607" s="90" t="b">
        <v>0</v>
      </c>
      <c r="T1607" s="90" t="b">
        <v>0</v>
      </c>
      <c r="X1607" s="90" t="b">
        <v>0</v>
      </c>
      <c r="AB1607" s="90" t="b">
        <v>0</v>
      </c>
      <c r="AF1607" s="90" t="b">
        <v>0</v>
      </c>
      <c r="AJ1607" s="98" t="b">
        <v>0</v>
      </c>
      <c r="AK1607" s="98">
        <v>0</v>
      </c>
      <c r="AM1607" s="98">
        <v>0</v>
      </c>
    </row>
    <row r="1608" spans="1:39">
      <c r="A1608" s="77">
        <v>1607</v>
      </c>
      <c r="B1608" s="78" t="s">
        <v>5959</v>
      </c>
      <c r="C1608" s="42" t="s">
        <v>5960</v>
      </c>
      <c r="E1608" s="95">
        <v>9</v>
      </c>
      <c r="G1608" s="95">
        <v>67</v>
      </c>
      <c r="H1608" s="95">
        <v>0</v>
      </c>
      <c r="J1608" s="90" t="b">
        <v>1</v>
      </c>
      <c r="K1608" s="96">
        <v>1</v>
      </c>
      <c r="M1608" s="97" t="b">
        <v>0</v>
      </c>
      <c r="N1608" s="97" t="b">
        <v>0</v>
      </c>
      <c r="P1608" s="90" t="b">
        <v>0</v>
      </c>
      <c r="T1608" s="90" t="b">
        <v>0</v>
      </c>
      <c r="X1608" s="90" t="b">
        <v>0</v>
      </c>
      <c r="AB1608" s="90" t="b">
        <v>0</v>
      </c>
      <c r="AF1608" s="90" t="b">
        <v>0</v>
      </c>
      <c r="AJ1608" s="98" t="b">
        <v>0</v>
      </c>
      <c r="AK1608" s="98">
        <v>0</v>
      </c>
      <c r="AM1608" s="98">
        <v>0</v>
      </c>
    </row>
    <row r="1609" spans="1:39">
      <c r="A1609" s="77">
        <v>1608</v>
      </c>
      <c r="B1609" s="78" t="s">
        <v>5961</v>
      </c>
      <c r="C1609" s="42" t="s">
        <v>5962</v>
      </c>
      <c r="E1609" s="95">
        <v>9</v>
      </c>
      <c r="G1609" s="95">
        <v>65</v>
      </c>
      <c r="H1609" s="95">
        <v>0</v>
      </c>
      <c r="J1609" s="90" t="b">
        <v>0</v>
      </c>
      <c r="K1609" s="96">
        <v>1</v>
      </c>
      <c r="M1609" s="97" t="b">
        <v>0</v>
      </c>
      <c r="N1609" s="97" t="b">
        <v>0</v>
      </c>
      <c r="P1609" s="90" t="b">
        <v>0</v>
      </c>
      <c r="T1609" s="90" t="b">
        <v>0</v>
      </c>
      <c r="X1609" s="90" t="b">
        <v>0</v>
      </c>
      <c r="AB1609" s="90" t="b">
        <v>0</v>
      </c>
      <c r="AF1609" s="90" t="b">
        <v>0</v>
      </c>
      <c r="AJ1609" s="98" t="b">
        <v>0</v>
      </c>
      <c r="AK1609" s="98">
        <v>0</v>
      </c>
      <c r="AM1609" s="98">
        <v>0</v>
      </c>
    </row>
    <row r="1610" spans="1:39">
      <c r="A1610" s="77">
        <v>1609</v>
      </c>
      <c r="B1610" s="78" t="s">
        <v>5963</v>
      </c>
      <c r="C1610" s="42" t="s">
        <v>5964</v>
      </c>
      <c r="E1610" s="95">
        <v>9</v>
      </c>
      <c r="G1610" s="95">
        <v>66</v>
      </c>
      <c r="H1610" s="95">
        <v>0</v>
      </c>
      <c r="J1610" s="90" t="b">
        <v>0</v>
      </c>
      <c r="K1610" s="96">
        <v>1</v>
      </c>
      <c r="M1610" s="97" t="b">
        <v>0</v>
      </c>
      <c r="N1610" s="97" t="b">
        <v>0</v>
      </c>
      <c r="P1610" s="90" t="b">
        <v>0</v>
      </c>
      <c r="T1610" s="90" t="b">
        <v>0</v>
      </c>
      <c r="X1610" s="90" t="b">
        <v>0</v>
      </c>
      <c r="AB1610" s="90" t="b">
        <v>0</v>
      </c>
      <c r="AF1610" s="90" t="b">
        <v>0</v>
      </c>
      <c r="AJ1610" s="98" t="b">
        <v>0</v>
      </c>
      <c r="AK1610" s="98">
        <v>0</v>
      </c>
      <c r="AM1610" s="98">
        <v>0</v>
      </c>
    </row>
    <row r="1611" spans="1:39">
      <c r="A1611" s="77">
        <v>1610</v>
      </c>
      <c r="B1611" s="78" t="s">
        <v>5965</v>
      </c>
      <c r="C1611" s="42" t="s">
        <v>5966</v>
      </c>
      <c r="E1611" s="95">
        <v>9</v>
      </c>
      <c r="G1611" s="95">
        <v>68</v>
      </c>
      <c r="H1611" s="95">
        <v>0</v>
      </c>
      <c r="J1611" s="90" t="b">
        <v>0</v>
      </c>
      <c r="K1611" s="96">
        <v>1</v>
      </c>
      <c r="M1611" s="97" t="b">
        <v>0</v>
      </c>
      <c r="N1611" s="97" t="b">
        <v>0</v>
      </c>
      <c r="P1611" s="90" t="b">
        <v>0</v>
      </c>
      <c r="T1611" s="90" t="b">
        <v>0</v>
      </c>
      <c r="X1611" s="90" t="b">
        <v>0</v>
      </c>
      <c r="AB1611" s="90" t="b">
        <v>0</v>
      </c>
      <c r="AF1611" s="90" t="b">
        <v>0</v>
      </c>
      <c r="AJ1611" s="98" t="b">
        <v>0</v>
      </c>
      <c r="AK1611" s="98">
        <v>0</v>
      </c>
      <c r="AM1611" s="98">
        <v>0</v>
      </c>
    </row>
    <row r="1612" spans="1:39">
      <c r="A1612" s="77">
        <v>1611</v>
      </c>
      <c r="B1612" s="78" t="s">
        <v>5967</v>
      </c>
      <c r="C1612" s="42" t="s">
        <v>5968</v>
      </c>
      <c r="E1612" s="95">
        <v>9</v>
      </c>
      <c r="G1612" s="95">
        <v>69</v>
      </c>
      <c r="H1612" s="95">
        <v>0</v>
      </c>
      <c r="J1612" s="90" t="b">
        <v>0</v>
      </c>
      <c r="K1612" s="96">
        <v>1</v>
      </c>
      <c r="M1612" s="97" t="b">
        <v>0</v>
      </c>
      <c r="N1612" s="97" t="b">
        <v>0</v>
      </c>
      <c r="P1612" s="90" t="b">
        <v>0</v>
      </c>
      <c r="T1612" s="90" t="b">
        <v>0</v>
      </c>
      <c r="X1612" s="90" t="b">
        <v>0</v>
      </c>
      <c r="AB1612" s="90" t="b">
        <v>0</v>
      </c>
      <c r="AF1612" s="90" t="b">
        <v>0</v>
      </c>
      <c r="AJ1612" s="98" t="b">
        <v>0</v>
      </c>
      <c r="AK1612" s="98">
        <v>0</v>
      </c>
      <c r="AM1612" s="98">
        <v>0</v>
      </c>
    </row>
    <row r="1613" spans="1:39">
      <c r="A1613" s="77">
        <v>1612</v>
      </c>
      <c r="B1613" s="78" t="s">
        <v>5969</v>
      </c>
      <c r="C1613" s="42" t="s">
        <v>5970</v>
      </c>
      <c r="E1613" s="95">
        <v>9</v>
      </c>
      <c r="G1613" s="95">
        <v>103</v>
      </c>
      <c r="H1613" s="95">
        <v>0</v>
      </c>
      <c r="J1613" s="90" t="b">
        <v>1</v>
      </c>
      <c r="K1613" s="96">
        <v>1</v>
      </c>
      <c r="M1613" s="97" t="b">
        <v>0</v>
      </c>
      <c r="N1613" s="97" t="b">
        <v>0</v>
      </c>
      <c r="P1613" s="90" t="b">
        <v>0</v>
      </c>
      <c r="T1613" s="90" t="b">
        <v>0</v>
      </c>
      <c r="X1613" s="90" t="b">
        <v>0</v>
      </c>
      <c r="AB1613" s="90" t="b">
        <v>0</v>
      </c>
      <c r="AF1613" s="90" t="b">
        <v>0</v>
      </c>
      <c r="AJ1613" s="98" t="b">
        <v>0</v>
      </c>
      <c r="AK1613" s="98">
        <v>0</v>
      </c>
      <c r="AM1613" s="98">
        <v>0</v>
      </c>
    </row>
    <row r="1614" spans="1:39">
      <c r="A1614" s="77">
        <v>1613</v>
      </c>
      <c r="B1614" s="78" t="s">
        <v>5971</v>
      </c>
      <c r="C1614" s="42" t="s">
        <v>5972</v>
      </c>
      <c r="E1614" s="95">
        <v>9</v>
      </c>
      <c r="G1614" s="95">
        <v>101</v>
      </c>
      <c r="H1614" s="95">
        <v>0</v>
      </c>
      <c r="J1614" s="90" t="b">
        <v>0</v>
      </c>
      <c r="K1614" s="96">
        <v>1</v>
      </c>
      <c r="M1614" s="97" t="b">
        <v>0</v>
      </c>
      <c r="N1614" s="97" t="b">
        <v>0</v>
      </c>
      <c r="P1614" s="90" t="b">
        <v>0</v>
      </c>
      <c r="T1614" s="90" t="b">
        <v>0</v>
      </c>
      <c r="X1614" s="90" t="b">
        <v>0</v>
      </c>
      <c r="AB1614" s="90" t="b">
        <v>0</v>
      </c>
      <c r="AF1614" s="90" t="b">
        <v>0</v>
      </c>
      <c r="AJ1614" s="98" t="b">
        <v>0</v>
      </c>
      <c r="AK1614" s="98">
        <v>0</v>
      </c>
      <c r="AM1614" s="98">
        <v>0</v>
      </c>
    </row>
    <row r="1615" spans="1:39">
      <c r="A1615" s="77">
        <v>1614</v>
      </c>
      <c r="B1615" s="78" t="s">
        <v>5973</v>
      </c>
      <c r="C1615" s="42" t="s">
        <v>5974</v>
      </c>
      <c r="E1615" s="95">
        <v>9</v>
      </c>
      <c r="G1615" s="95">
        <v>102</v>
      </c>
      <c r="H1615" s="95">
        <v>0</v>
      </c>
      <c r="J1615" s="90" t="b">
        <v>0</v>
      </c>
      <c r="K1615" s="96">
        <v>1</v>
      </c>
      <c r="M1615" s="97" t="b">
        <v>0</v>
      </c>
      <c r="N1615" s="97" t="b">
        <v>0</v>
      </c>
      <c r="P1615" s="90" t="b">
        <v>0</v>
      </c>
      <c r="T1615" s="90" t="b">
        <v>0</v>
      </c>
      <c r="X1615" s="90" t="b">
        <v>0</v>
      </c>
      <c r="AB1615" s="90" t="b">
        <v>0</v>
      </c>
      <c r="AF1615" s="90" t="b">
        <v>0</v>
      </c>
      <c r="AJ1615" s="98" t="b">
        <v>0</v>
      </c>
      <c r="AK1615" s="98">
        <v>0</v>
      </c>
      <c r="AM1615" s="98">
        <v>0</v>
      </c>
    </row>
    <row r="1616" spans="1:39">
      <c r="A1616" s="77">
        <v>1615</v>
      </c>
      <c r="B1616" s="78" t="s">
        <v>5975</v>
      </c>
      <c r="C1616" s="42" t="s">
        <v>5976</v>
      </c>
      <c r="E1616" s="95">
        <v>9</v>
      </c>
      <c r="G1616" s="95">
        <v>104</v>
      </c>
      <c r="H1616" s="95">
        <v>0</v>
      </c>
      <c r="J1616" s="90" t="b">
        <v>0</v>
      </c>
      <c r="K1616" s="96">
        <v>1</v>
      </c>
      <c r="M1616" s="97" t="b">
        <v>0</v>
      </c>
      <c r="N1616" s="97" t="b">
        <v>0</v>
      </c>
      <c r="P1616" s="90" t="b">
        <v>0</v>
      </c>
      <c r="T1616" s="90" t="b">
        <v>0</v>
      </c>
      <c r="X1616" s="90" t="b">
        <v>0</v>
      </c>
      <c r="AB1616" s="90" t="b">
        <v>0</v>
      </c>
      <c r="AF1616" s="90" t="b">
        <v>0</v>
      </c>
      <c r="AJ1616" s="98" t="b">
        <v>0</v>
      </c>
      <c r="AK1616" s="98">
        <v>0</v>
      </c>
      <c r="AM1616" s="98">
        <v>0</v>
      </c>
    </row>
    <row r="1617" spans="1:39">
      <c r="A1617" s="77">
        <v>1616</v>
      </c>
      <c r="B1617" s="78" t="s">
        <v>5977</v>
      </c>
      <c r="C1617" s="42" t="s">
        <v>5978</v>
      </c>
      <c r="E1617" s="95">
        <v>9</v>
      </c>
      <c r="G1617" s="95">
        <v>105</v>
      </c>
      <c r="H1617" s="95">
        <v>0</v>
      </c>
      <c r="J1617" s="90" t="b">
        <v>0</v>
      </c>
      <c r="K1617" s="96">
        <v>1</v>
      </c>
      <c r="M1617" s="97" t="b">
        <v>0</v>
      </c>
      <c r="N1617" s="97" t="b">
        <v>0</v>
      </c>
      <c r="P1617" s="90" t="b">
        <v>0</v>
      </c>
      <c r="T1617" s="90" t="b">
        <v>0</v>
      </c>
      <c r="X1617" s="90" t="b">
        <v>0</v>
      </c>
      <c r="AB1617" s="90" t="b">
        <v>0</v>
      </c>
      <c r="AF1617" s="90" t="b">
        <v>0</v>
      </c>
      <c r="AJ1617" s="98" t="b">
        <v>0</v>
      </c>
      <c r="AK1617" s="98">
        <v>0</v>
      </c>
      <c r="AM1617" s="98">
        <v>0</v>
      </c>
    </row>
    <row r="1618" spans="1:39">
      <c r="A1618" s="77">
        <v>1617</v>
      </c>
      <c r="B1618" s="78" t="s">
        <v>5979</v>
      </c>
      <c r="C1618" s="42" t="s">
        <v>5980</v>
      </c>
      <c r="E1618" s="95">
        <v>9</v>
      </c>
      <c r="G1618" s="95">
        <v>108</v>
      </c>
      <c r="H1618" s="95">
        <v>0</v>
      </c>
      <c r="J1618" s="90" t="b">
        <v>1</v>
      </c>
      <c r="K1618" s="96">
        <v>1</v>
      </c>
      <c r="M1618" s="97" t="b">
        <v>0</v>
      </c>
      <c r="N1618" s="97" t="b">
        <v>0</v>
      </c>
      <c r="P1618" s="90" t="b">
        <v>0</v>
      </c>
      <c r="T1618" s="90" t="b">
        <v>0</v>
      </c>
      <c r="X1618" s="90" t="b">
        <v>0</v>
      </c>
      <c r="AB1618" s="90" t="b">
        <v>0</v>
      </c>
      <c r="AF1618" s="90" t="b">
        <v>0</v>
      </c>
      <c r="AJ1618" s="98" t="b">
        <v>0</v>
      </c>
      <c r="AK1618" s="98">
        <v>0</v>
      </c>
      <c r="AM1618" s="98">
        <v>0</v>
      </c>
    </row>
    <row r="1619" spans="1:39">
      <c r="A1619" s="77">
        <v>1618</v>
      </c>
      <c r="B1619" s="78" t="s">
        <v>5981</v>
      </c>
      <c r="C1619" s="42" t="s">
        <v>5982</v>
      </c>
      <c r="E1619" s="95">
        <v>9</v>
      </c>
      <c r="G1619" s="95">
        <v>106</v>
      </c>
      <c r="H1619" s="95">
        <v>0</v>
      </c>
      <c r="J1619" s="90" t="b">
        <v>0</v>
      </c>
      <c r="K1619" s="96">
        <v>1</v>
      </c>
      <c r="M1619" s="97" t="b">
        <v>0</v>
      </c>
      <c r="N1619" s="97" t="b">
        <v>0</v>
      </c>
      <c r="P1619" s="90" t="b">
        <v>0</v>
      </c>
      <c r="T1619" s="90" t="b">
        <v>0</v>
      </c>
      <c r="X1619" s="90" t="b">
        <v>0</v>
      </c>
      <c r="AB1619" s="90" t="b">
        <v>0</v>
      </c>
      <c r="AF1619" s="90" t="b">
        <v>0</v>
      </c>
      <c r="AJ1619" s="98" t="b">
        <v>0</v>
      </c>
      <c r="AK1619" s="98">
        <v>0</v>
      </c>
      <c r="AM1619" s="98">
        <v>0</v>
      </c>
    </row>
    <row r="1620" spans="1:39">
      <c r="A1620" s="77">
        <v>1619</v>
      </c>
      <c r="B1620" s="78" t="s">
        <v>5983</v>
      </c>
      <c r="C1620" s="42" t="s">
        <v>5984</v>
      </c>
      <c r="E1620" s="95">
        <v>9</v>
      </c>
      <c r="G1620" s="95">
        <v>107</v>
      </c>
      <c r="H1620" s="95">
        <v>0</v>
      </c>
      <c r="J1620" s="90" t="b">
        <v>0</v>
      </c>
      <c r="K1620" s="96">
        <v>1</v>
      </c>
      <c r="M1620" s="97" t="b">
        <v>0</v>
      </c>
      <c r="N1620" s="97" t="b">
        <v>0</v>
      </c>
      <c r="P1620" s="90" t="b">
        <v>0</v>
      </c>
      <c r="T1620" s="90" t="b">
        <v>0</v>
      </c>
      <c r="X1620" s="90" t="b">
        <v>0</v>
      </c>
      <c r="AB1620" s="90" t="b">
        <v>0</v>
      </c>
      <c r="AF1620" s="90" t="b">
        <v>0</v>
      </c>
      <c r="AJ1620" s="98" t="b">
        <v>0</v>
      </c>
      <c r="AK1620" s="98">
        <v>0</v>
      </c>
      <c r="AM1620" s="98">
        <v>0</v>
      </c>
    </row>
    <row r="1621" spans="1:39">
      <c r="A1621" s="77">
        <v>1620</v>
      </c>
      <c r="B1621" s="78" t="s">
        <v>5985</v>
      </c>
      <c r="C1621" s="42" t="s">
        <v>5986</v>
      </c>
      <c r="E1621" s="95">
        <v>9</v>
      </c>
      <c r="G1621" s="95">
        <v>109</v>
      </c>
      <c r="H1621" s="95">
        <v>0</v>
      </c>
      <c r="J1621" s="90" t="b">
        <v>0</v>
      </c>
      <c r="K1621" s="96">
        <v>1</v>
      </c>
      <c r="M1621" s="97" t="b">
        <v>0</v>
      </c>
      <c r="N1621" s="97" t="b">
        <v>0</v>
      </c>
      <c r="P1621" s="90" t="b">
        <v>0</v>
      </c>
      <c r="T1621" s="90" t="b">
        <v>0</v>
      </c>
      <c r="X1621" s="90" t="b">
        <v>0</v>
      </c>
      <c r="AB1621" s="90" t="b">
        <v>0</v>
      </c>
      <c r="AF1621" s="90" t="b">
        <v>0</v>
      </c>
      <c r="AJ1621" s="98" t="b">
        <v>0</v>
      </c>
      <c r="AK1621" s="98">
        <v>0</v>
      </c>
      <c r="AM1621" s="98">
        <v>0</v>
      </c>
    </row>
    <row r="1622" spans="1:39">
      <c r="A1622" s="77">
        <v>1621</v>
      </c>
      <c r="B1622" s="78" t="s">
        <v>5987</v>
      </c>
      <c r="C1622" s="42" t="s">
        <v>5988</v>
      </c>
      <c r="E1622" s="95">
        <v>9</v>
      </c>
      <c r="G1622" s="95">
        <v>110</v>
      </c>
      <c r="H1622" s="95">
        <v>0</v>
      </c>
      <c r="J1622" s="90" t="b">
        <v>0</v>
      </c>
      <c r="K1622" s="96">
        <v>1</v>
      </c>
      <c r="M1622" s="97" t="b">
        <v>0</v>
      </c>
      <c r="N1622" s="97" t="b">
        <v>0</v>
      </c>
      <c r="P1622" s="90" t="b">
        <v>0</v>
      </c>
      <c r="T1622" s="90" t="b">
        <v>0</v>
      </c>
      <c r="X1622" s="90" t="b">
        <v>0</v>
      </c>
      <c r="AB1622" s="90" t="b">
        <v>0</v>
      </c>
      <c r="AF1622" s="90" t="b">
        <v>0</v>
      </c>
      <c r="AJ1622" s="98" t="b">
        <v>0</v>
      </c>
      <c r="AK1622" s="98">
        <v>0</v>
      </c>
      <c r="AM1622" s="98">
        <v>0</v>
      </c>
    </row>
    <row r="1623" spans="1:39">
      <c r="A1623" s="77">
        <v>1622</v>
      </c>
      <c r="B1623" s="78" t="s">
        <v>5989</v>
      </c>
      <c r="C1623" s="42" t="s">
        <v>5990</v>
      </c>
      <c r="E1623" s="95">
        <v>9</v>
      </c>
      <c r="G1623" s="95">
        <v>72</v>
      </c>
      <c r="H1623" s="95">
        <v>0</v>
      </c>
      <c r="J1623" s="90" t="b">
        <v>1</v>
      </c>
      <c r="K1623" s="96">
        <v>1</v>
      </c>
      <c r="M1623" s="97" t="b">
        <v>0</v>
      </c>
      <c r="N1623" s="97" t="b">
        <v>0</v>
      </c>
      <c r="P1623" s="90" t="b">
        <v>0</v>
      </c>
      <c r="T1623" s="90" t="b">
        <v>0</v>
      </c>
      <c r="X1623" s="90" t="b">
        <v>0</v>
      </c>
      <c r="AB1623" s="90" t="b">
        <v>0</v>
      </c>
      <c r="AF1623" s="90" t="b">
        <v>0</v>
      </c>
      <c r="AJ1623" s="98" t="b">
        <v>0</v>
      </c>
      <c r="AK1623" s="98">
        <v>0</v>
      </c>
      <c r="AM1623" s="98">
        <v>0</v>
      </c>
    </row>
    <row r="1624" spans="1:39">
      <c r="A1624" s="77">
        <v>1623</v>
      </c>
      <c r="B1624" s="78" t="s">
        <v>5991</v>
      </c>
      <c r="C1624" s="42" t="s">
        <v>5992</v>
      </c>
      <c r="E1624" s="95">
        <v>9</v>
      </c>
      <c r="G1624" s="95">
        <v>70</v>
      </c>
      <c r="H1624" s="95">
        <v>0</v>
      </c>
      <c r="J1624" s="90" t="b">
        <v>0</v>
      </c>
      <c r="K1624" s="96">
        <v>1</v>
      </c>
      <c r="M1624" s="97" t="b">
        <v>0</v>
      </c>
      <c r="N1624" s="97" t="b">
        <v>0</v>
      </c>
      <c r="P1624" s="90" t="b">
        <v>0</v>
      </c>
      <c r="T1624" s="90" t="b">
        <v>0</v>
      </c>
      <c r="X1624" s="90" t="b">
        <v>0</v>
      </c>
      <c r="AB1624" s="90" t="b">
        <v>0</v>
      </c>
      <c r="AF1624" s="90" t="b">
        <v>0</v>
      </c>
      <c r="AJ1624" s="98" t="b">
        <v>0</v>
      </c>
      <c r="AK1624" s="98">
        <v>0</v>
      </c>
      <c r="AM1624" s="98">
        <v>0</v>
      </c>
    </row>
    <row r="1625" spans="1:39">
      <c r="A1625" s="77">
        <v>1624</v>
      </c>
      <c r="B1625" s="78" t="s">
        <v>5993</v>
      </c>
      <c r="C1625" s="42" t="s">
        <v>5994</v>
      </c>
      <c r="E1625" s="95">
        <v>9</v>
      </c>
      <c r="G1625" s="95">
        <v>71</v>
      </c>
      <c r="H1625" s="95">
        <v>0</v>
      </c>
      <c r="J1625" s="90" t="b">
        <v>0</v>
      </c>
      <c r="K1625" s="96">
        <v>1</v>
      </c>
      <c r="M1625" s="97" t="b">
        <v>0</v>
      </c>
      <c r="N1625" s="97" t="b">
        <v>0</v>
      </c>
      <c r="P1625" s="90" t="b">
        <v>0</v>
      </c>
      <c r="T1625" s="90" t="b">
        <v>0</v>
      </c>
      <c r="X1625" s="90" t="b">
        <v>0</v>
      </c>
      <c r="AB1625" s="90" t="b">
        <v>0</v>
      </c>
      <c r="AF1625" s="90" t="b">
        <v>0</v>
      </c>
      <c r="AJ1625" s="98" t="b">
        <v>0</v>
      </c>
      <c r="AK1625" s="98">
        <v>0</v>
      </c>
      <c r="AM1625" s="98">
        <v>0</v>
      </c>
    </row>
    <row r="1626" spans="1:39">
      <c r="A1626" s="77">
        <v>1625</v>
      </c>
      <c r="B1626" s="78" t="s">
        <v>5995</v>
      </c>
      <c r="C1626" s="42" t="s">
        <v>5996</v>
      </c>
      <c r="E1626" s="95">
        <v>9</v>
      </c>
      <c r="G1626" s="95">
        <v>73</v>
      </c>
      <c r="H1626" s="95">
        <v>0</v>
      </c>
      <c r="J1626" s="90" t="b">
        <v>0</v>
      </c>
      <c r="K1626" s="96">
        <v>1</v>
      </c>
      <c r="M1626" s="97" t="b">
        <v>0</v>
      </c>
      <c r="N1626" s="97" t="b">
        <v>0</v>
      </c>
      <c r="P1626" s="90" t="b">
        <v>0</v>
      </c>
      <c r="T1626" s="90" t="b">
        <v>0</v>
      </c>
      <c r="X1626" s="90" t="b">
        <v>0</v>
      </c>
      <c r="AB1626" s="90" t="b">
        <v>0</v>
      </c>
      <c r="AF1626" s="90" t="b">
        <v>0</v>
      </c>
      <c r="AJ1626" s="98" t="b">
        <v>0</v>
      </c>
      <c r="AK1626" s="98">
        <v>0</v>
      </c>
      <c r="AM1626" s="98">
        <v>0</v>
      </c>
    </row>
    <row r="1627" spans="1:39">
      <c r="A1627" s="77">
        <v>1626</v>
      </c>
      <c r="B1627" s="78" t="s">
        <v>5997</v>
      </c>
      <c r="C1627" s="42" t="s">
        <v>5998</v>
      </c>
      <c r="E1627" s="95">
        <v>9</v>
      </c>
      <c r="G1627" s="95">
        <v>74</v>
      </c>
      <c r="H1627" s="95">
        <v>0</v>
      </c>
      <c r="J1627" s="90" t="b">
        <v>0</v>
      </c>
      <c r="K1627" s="96">
        <v>1</v>
      </c>
      <c r="M1627" s="97" t="b">
        <v>0</v>
      </c>
      <c r="N1627" s="97" t="b">
        <v>0</v>
      </c>
      <c r="P1627" s="90" t="b">
        <v>0</v>
      </c>
      <c r="T1627" s="90" t="b">
        <v>0</v>
      </c>
      <c r="X1627" s="90" t="b">
        <v>0</v>
      </c>
      <c r="AB1627" s="90" t="b">
        <v>0</v>
      </c>
      <c r="AF1627" s="90" t="b">
        <v>0</v>
      </c>
      <c r="AJ1627" s="98" t="b">
        <v>0</v>
      </c>
      <c r="AK1627" s="98">
        <v>0</v>
      </c>
      <c r="AM1627" s="98">
        <v>0</v>
      </c>
    </row>
    <row r="1628" spans="1:39">
      <c r="A1628" s="77">
        <v>1627</v>
      </c>
      <c r="B1628" s="78" t="s">
        <v>300</v>
      </c>
      <c r="C1628" s="42" t="s">
        <v>5999</v>
      </c>
      <c r="E1628" s="95">
        <v>9</v>
      </c>
      <c r="G1628" s="95">
        <v>233</v>
      </c>
      <c r="H1628" s="95">
        <v>0</v>
      </c>
      <c r="J1628" s="90" t="b">
        <v>0</v>
      </c>
      <c r="K1628" s="96">
        <v>1</v>
      </c>
      <c r="M1628" s="97" t="b">
        <v>0</v>
      </c>
      <c r="N1628" s="97" t="b">
        <v>0</v>
      </c>
      <c r="P1628" s="90" t="b">
        <v>0</v>
      </c>
      <c r="T1628" s="90" t="b">
        <v>0</v>
      </c>
      <c r="X1628" s="90" t="b">
        <v>0</v>
      </c>
      <c r="AB1628" s="90" t="b">
        <v>0</v>
      </c>
      <c r="AF1628" s="90" t="b">
        <v>0</v>
      </c>
      <c r="AJ1628" s="98" t="b">
        <v>0</v>
      </c>
      <c r="AK1628" s="98">
        <v>0</v>
      </c>
      <c r="AM1628" s="98">
        <v>0</v>
      </c>
    </row>
    <row r="1629" spans="1:39">
      <c r="A1629" s="77">
        <v>1628</v>
      </c>
      <c r="B1629" s="78" t="s">
        <v>304</v>
      </c>
      <c r="C1629" s="42" t="s">
        <v>6000</v>
      </c>
      <c r="E1629" s="95">
        <v>9</v>
      </c>
      <c r="G1629" s="95">
        <v>237</v>
      </c>
      <c r="H1629" s="95">
        <v>0</v>
      </c>
      <c r="J1629" s="90" t="b">
        <v>0</v>
      </c>
      <c r="K1629" s="96">
        <v>1</v>
      </c>
      <c r="M1629" s="97" t="b">
        <v>0</v>
      </c>
      <c r="N1629" s="97" t="b">
        <v>0</v>
      </c>
      <c r="P1629" s="90" t="b">
        <v>0</v>
      </c>
      <c r="T1629" s="90" t="b">
        <v>0</v>
      </c>
      <c r="X1629" s="90" t="b">
        <v>0</v>
      </c>
      <c r="AB1629" s="90" t="b">
        <v>0</v>
      </c>
      <c r="AF1629" s="90" t="b">
        <v>0</v>
      </c>
      <c r="AJ1629" s="98" t="b">
        <v>0</v>
      </c>
      <c r="AK1629" s="98">
        <v>0</v>
      </c>
      <c r="AM1629" s="98">
        <v>0</v>
      </c>
    </row>
    <row r="1630" spans="1:39">
      <c r="A1630" s="77">
        <v>1629</v>
      </c>
      <c r="B1630" s="78" t="s">
        <v>294</v>
      </c>
      <c r="C1630" s="42" t="s">
        <v>6001</v>
      </c>
      <c r="E1630" s="95">
        <v>9</v>
      </c>
      <c r="G1630" s="95">
        <v>227</v>
      </c>
      <c r="H1630" s="95">
        <v>0</v>
      </c>
      <c r="J1630" s="90" t="b">
        <v>0</v>
      </c>
      <c r="K1630" s="96">
        <v>1</v>
      </c>
      <c r="M1630" s="97" t="b">
        <v>0</v>
      </c>
      <c r="N1630" s="97" t="b">
        <v>0</v>
      </c>
      <c r="P1630" s="90" t="b">
        <v>0</v>
      </c>
      <c r="T1630" s="90" t="b">
        <v>0</v>
      </c>
      <c r="X1630" s="90" t="b">
        <v>0</v>
      </c>
      <c r="AB1630" s="90" t="b">
        <v>0</v>
      </c>
      <c r="AF1630" s="90" t="b">
        <v>0</v>
      </c>
      <c r="AJ1630" s="98" t="b">
        <v>0</v>
      </c>
      <c r="AK1630" s="98">
        <v>0</v>
      </c>
      <c r="AM1630" s="98">
        <v>0</v>
      </c>
    </row>
    <row r="1631" spans="1:39">
      <c r="A1631" s="77">
        <v>1630</v>
      </c>
      <c r="B1631" s="78" t="s">
        <v>301</v>
      </c>
      <c r="C1631" s="42" t="s">
        <v>6002</v>
      </c>
      <c r="E1631" s="95">
        <v>9</v>
      </c>
      <c r="G1631" s="95">
        <v>234</v>
      </c>
      <c r="H1631" s="95">
        <v>0</v>
      </c>
      <c r="J1631" s="90" t="b">
        <v>0</v>
      </c>
      <c r="K1631" s="96">
        <v>1</v>
      </c>
      <c r="M1631" s="97" t="b">
        <v>0</v>
      </c>
      <c r="N1631" s="97" t="b">
        <v>0</v>
      </c>
      <c r="P1631" s="90" t="b">
        <v>0</v>
      </c>
      <c r="T1631" s="90" t="b">
        <v>0</v>
      </c>
      <c r="X1631" s="90" t="b">
        <v>0</v>
      </c>
      <c r="AB1631" s="90" t="b">
        <v>0</v>
      </c>
      <c r="AF1631" s="90" t="b">
        <v>0</v>
      </c>
      <c r="AJ1631" s="98" t="b">
        <v>0</v>
      </c>
      <c r="AK1631" s="98">
        <v>0</v>
      </c>
      <c r="AM1631" s="98">
        <v>0</v>
      </c>
    </row>
    <row r="1632" spans="1:39">
      <c r="A1632" s="77">
        <v>1631</v>
      </c>
      <c r="B1632" s="78" t="s">
        <v>305</v>
      </c>
      <c r="C1632" s="42" t="s">
        <v>6003</v>
      </c>
      <c r="E1632" s="95">
        <v>9</v>
      </c>
      <c r="G1632" s="95">
        <v>238</v>
      </c>
      <c r="H1632" s="95">
        <v>0</v>
      </c>
      <c r="J1632" s="90" t="b">
        <v>0</v>
      </c>
      <c r="K1632" s="96">
        <v>1</v>
      </c>
      <c r="M1632" s="97" t="b">
        <v>0</v>
      </c>
      <c r="N1632" s="97" t="b">
        <v>0</v>
      </c>
      <c r="P1632" s="90" t="b">
        <v>0</v>
      </c>
      <c r="T1632" s="90" t="b">
        <v>0</v>
      </c>
      <c r="X1632" s="90" t="b">
        <v>0</v>
      </c>
      <c r="AB1632" s="90" t="b">
        <v>0</v>
      </c>
      <c r="AF1632" s="90" t="b">
        <v>0</v>
      </c>
      <c r="AJ1632" s="98" t="b">
        <v>0</v>
      </c>
      <c r="AK1632" s="98">
        <v>0</v>
      </c>
      <c r="AM1632" s="98">
        <v>0</v>
      </c>
    </row>
    <row r="1633" spans="1:39">
      <c r="A1633" s="77">
        <v>1632</v>
      </c>
      <c r="B1633" s="78" t="s">
        <v>295</v>
      </c>
      <c r="C1633" s="42" t="s">
        <v>6004</v>
      </c>
      <c r="E1633" s="95">
        <v>9</v>
      </c>
      <c r="G1633" s="95">
        <v>228</v>
      </c>
      <c r="H1633" s="95">
        <v>0</v>
      </c>
      <c r="J1633" s="90" t="b">
        <v>0</v>
      </c>
      <c r="K1633" s="96">
        <v>1</v>
      </c>
      <c r="M1633" s="97" t="b">
        <v>0</v>
      </c>
      <c r="N1633" s="97" t="b">
        <v>0</v>
      </c>
      <c r="P1633" s="90" t="b">
        <v>0</v>
      </c>
      <c r="T1633" s="90" t="b">
        <v>0</v>
      </c>
      <c r="X1633" s="90" t="b">
        <v>0</v>
      </c>
      <c r="AB1633" s="90" t="b">
        <v>0</v>
      </c>
      <c r="AF1633" s="90" t="b">
        <v>0</v>
      </c>
      <c r="AJ1633" s="98" t="b">
        <v>0</v>
      </c>
      <c r="AK1633" s="98">
        <v>0</v>
      </c>
      <c r="AM1633" s="98">
        <v>0</v>
      </c>
    </row>
    <row r="1634" spans="1:39">
      <c r="A1634" s="77">
        <v>1633</v>
      </c>
      <c r="B1634" s="78" t="s">
        <v>298</v>
      </c>
      <c r="C1634" s="42" t="s">
        <v>6005</v>
      </c>
      <c r="E1634" s="95">
        <v>9</v>
      </c>
      <c r="G1634" s="95">
        <v>231</v>
      </c>
      <c r="H1634" s="95">
        <v>0</v>
      </c>
      <c r="J1634" s="90" t="b">
        <v>0</v>
      </c>
      <c r="K1634" s="96">
        <v>1</v>
      </c>
      <c r="M1634" s="97" t="b">
        <v>0</v>
      </c>
      <c r="N1634" s="97" t="b">
        <v>0</v>
      </c>
      <c r="P1634" s="90" t="b">
        <v>0</v>
      </c>
      <c r="T1634" s="90" t="b">
        <v>0</v>
      </c>
      <c r="X1634" s="90" t="b">
        <v>0</v>
      </c>
      <c r="AB1634" s="90" t="b">
        <v>0</v>
      </c>
      <c r="AF1634" s="90" t="b">
        <v>0</v>
      </c>
      <c r="AJ1634" s="98" t="b">
        <v>0</v>
      </c>
      <c r="AK1634" s="98">
        <v>0</v>
      </c>
      <c r="AM1634" s="98">
        <v>0</v>
      </c>
    </row>
    <row r="1635" spans="1:39">
      <c r="A1635" s="77">
        <v>1634</v>
      </c>
      <c r="B1635" s="78" t="s">
        <v>6006</v>
      </c>
      <c r="C1635" s="42" t="s">
        <v>6007</v>
      </c>
      <c r="E1635" s="95">
        <v>9</v>
      </c>
      <c r="G1635" s="95">
        <v>173</v>
      </c>
      <c r="H1635" s="95">
        <v>0</v>
      </c>
      <c r="J1635" s="90" t="b">
        <v>1</v>
      </c>
      <c r="K1635" s="96">
        <v>1</v>
      </c>
      <c r="M1635" s="97" t="b">
        <v>0</v>
      </c>
      <c r="N1635" s="97" t="b">
        <v>0</v>
      </c>
      <c r="P1635" s="90" t="b">
        <v>0</v>
      </c>
      <c r="T1635" s="90" t="b">
        <v>0</v>
      </c>
      <c r="X1635" s="90" t="b">
        <v>0</v>
      </c>
      <c r="AB1635" s="90" t="b">
        <v>0</v>
      </c>
      <c r="AF1635" s="90" t="b">
        <v>0</v>
      </c>
      <c r="AJ1635" s="98" t="b">
        <v>0</v>
      </c>
      <c r="AK1635" s="98">
        <v>0</v>
      </c>
      <c r="AM1635" s="98">
        <v>0</v>
      </c>
    </row>
    <row r="1636" spans="1:39">
      <c r="A1636" s="77">
        <v>1635</v>
      </c>
      <c r="B1636" s="78" t="s">
        <v>6008</v>
      </c>
      <c r="C1636" s="42" t="s">
        <v>6009</v>
      </c>
      <c r="E1636" s="95">
        <v>9</v>
      </c>
      <c r="G1636" s="95">
        <v>171</v>
      </c>
      <c r="H1636" s="95">
        <v>0</v>
      </c>
      <c r="J1636" s="90" t="b">
        <v>0</v>
      </c>
      <c r="K1636" s="96">
        <v>1</v>
      </c>
      <c r="M1636" s="97" t="b">
        <v>0</v>
      </c>
      <c r="N1636" s="97" t="b">
        <v>0</v>
      </c>
      <c r="P1636" s="90" t="b">
        <v>0</v>
      </c>
      <c r="T1636" s="90" t="b">
        <v>0</v>
      </c>
      <c r="X1636" s="90" t="b">
        <v>0</v>
      </c>
      <c r="AB1636" s="90" t="b">
        <v>0</v>
      </c>
      <c r="AF1636" s="90" t="b">
        <v>0</v>
      </c>
      <c r="AJ1636" s="98" t="b">
        <v>0</v>
      </c>
      <c r="AK1636" s="98">
        <v>0</v>
      </c>
      <c r="AM1636" s="98">
        <v>0</v>
      </c>
    </row>
    <row r="1637" spans="1:39">
      <c r="A1637" s="77">
        <v>1636</v>
      </c>
      <c r="B1637" s="78" t="s">
        <v>6010</v>
      </c>
      <c r="C1637" s="42" t="s">
        <v>6011</v>
      </c>
      <c r="E1637" s="95">
        <v>9</v>
      </c>
      <c r="G1637" s="95">
        <v>172</v>
      </c>
      <c r="H1637" s="95">
        <v>0</v>
      </c>
      <c r="J1637" s="90" t="b">
        <v>0</v>
      </c>
      <c r="K1637" s="96">
        <v>1</v>
      </c>
      <c r="M1637" s="97" t="b">
        <v>0</v>
      </c>
      <c r="N1637" s="97" t="b">
        <v>0</v>
      </c>
      <c r="P1637" s="90" t="b">
        <v>0</v>
      </c>
      <c r="T1637" s="90" t="b">
        <v>0</v>
      </c>
      <c r="X1637" s="90" t="b">
        <v>0</v>
      </c>
      <c r="AB1637" s="90" t="b">
        <v>0</v>
      </c>
      <c r="AF1637" s="90" t="b">
        <v>0</v>
      </c>
      <c r="AJ1637" s="98" t="b">
        <v>0</v>
      </c>
      <c r="AK1637" s="98">
        <v>0</v>
      </c>
      <c r="AM1637" s="98">
        <v>0</v>
      </c>
    </row>
    <row r="1638" spans="1:39">
      <c r="A1638" s="77">
        <v>1637</v>
      </c>
      <c r="B1638" s="78" t="s">
        <v>6012</v>
      </c>
      <c r="C1638" s="42" t="s">
        <v>6013</v>
      </c>
      <c r="E1638" s="95">
        <v>9</v>
      </c>
      <c r="G1638" s="95">
        <v>174</v>
      </c>
      <c r="H1638" s="95">
        <v>0</v>
      </c>
      <c r="J1638" s="90" t="b">
        <v>0</v>
      </c>
      <c r="K1638" s="96">
        <v>1</v>
      </c>
      <c r="M1638" s="97" t="b">
        <v>0</v>
      </c>
      <c r="N1638" s="97" t="b">
        <v>0</v>
      </c>
      <c r="P1638" s="90" t="b">
        <v>0</v>
      </c>
      <c r="T1638" s="90" t="b">
        <v>0</v>
      </c>
      <c r="X1638" s="90" t="b">
        <v>0</v>
      </c>
      <c r="AB1638" s="90" t="b">
        <v>0</v>
      </c>
      <c r="AF1638" s="90" t="b">
        <v>0</v>
      </c>
      <c r="AJ1638" s="98" t="b">
        <v>0</v>
      </c>
      <c r="AK1638" s="98">
        <v>0</v>
      </c>
      <c r="AM1638" s="98">
        <v>0</v>
      </c>
    </row>
    <row r="1639" spans="1:39">
      <c r="A1639" s="77">
        <v>1638</v>
      </c>
      <c r="B1639" s="78" t="s">
        <v>6014</v>
      </c>
      <c r="C1639" s="42" t="s">
        <v>6015</v>
      </c>
      <c r="E1639" s="95">
        <v>9</v>
      </c>
      <c r="G1639" s="95">
        <v>175</v>
      </c>
      <c r="H1639" s="95">
        <v>0</v>
      </c>
      <c r="J1639" s="90" t="b">
        <v>0</v>
      </c>
      <c r="K1639" s="96">
        <v>1</v>
      </c>
      <c r="M1639" s="97" t="b">
        <v>0</v>
      </c>
      <c r="N1639" s="97" t="b">
        <v>0</v>
      </c>
      <c r="P1639" s="90" t="b">
        <v>0</v>
      </c>
      <c r="T1639" s="90" t="b">
        <v>0</v>
      </c>
      <c r="X1639" s="90" t="b">
        <v>0</v>
      </c>
      <c r="AB1639" s="90" t="b">
        <v>0</v>
      </c>
      <c r="AF1639" s="90" t="b">
        <v>0</v>
      </c>
      <c r="AJ1639" s="98" t="b">
        <v>0</v>
      </c>
      <c r="AK1639" s="98">
        <v>0</v>
      </c>
      <c r="AM1639" s="98">
        <v>0</v>
      </c>
    </row>
    <row r="1640" spans="1:39">
      <c r="A1640" s="77">
        <v>1639</v>
      </c>
      <c r="B1640" s="78" t="s">
        <v>6016</v>
      </c>
      <c r="C1640" s="42" t="s">
        <v>6017</v>
      </c>
      <c r="E1640" s="95">
        <v>9</v>
      </c>
      <c r="G1640" s="95">
        <v>198</v>
      </c>
      <c r="H1640" s="95">
        <v>0</v>
      </c>
      <c r="J1640" s="90" t="b">
        <v>1</v>
      </c>
      <c r="K1640" s="96">
        <v>1</v>
      </c>
      <c r="M1640" s="97" t="b">
        <v>0</v>
      </c>
      <c r="N1640" s="97" t="b">
        <v>0</v>
      </c>
      <c r="P1640" s="90" t="b">
        <v>0</v>
      </c>
      <c r="T1640" s="90" t="b">
        <v>0</v>
      </c>
      <c r="X1640" s="90" t="b">
        <v>0</v>
      </c>
      <c r="AB1640" s="90" t="b">
        <v>0</v>
      </c>
      <c r="AF1640" s="90" t="b">
        <v>0</v>
      </c>
      <c r="AJ1640" s="98" t="b">
        <v>0</v>
      </c>
      <c r="AK1640" s="98">
        <v>0</v>
      </c>
      <c r="AM1640" s="98">
        <v>0</v>
      </c>
    </row>
    <row r="1641" spans="1:39">
      <c r="A1641" s="77">
        <v>1640</v>
      </c>
      <c r="B1641" s="78" t="s">
        <v>6018</v>
      </c>
      <c r="C1641" s="42" t="s">
        <v>6019</v>
      </c>
      <c r="E1641" s="95">
        <v>9</v>
      </c>
      <c r="G1641" s="95">
        <v>196</v>
      </c>
      <c r="H1641" s="95">
        <v>0</v>
      </c>
      <c r="J1641" s="90" t="b">
        <v>0</v>
      </c>
      <c r="K1641" s="96">
        <v>1</v>
      </c>
      <c r="M1641" s="97" t="b">
        <v>0</v>
      </c>
      <c r="N1641" s="97" t="b">
        <v>0</v>
      </c>
      <c r="P1641" s="90" t="b">
        <v>0</v>
      </c>
      <c r="T1641" s="90" t="b">
        <v>0</v>
      </c>
      <c r="X1641" s="90" t="b">
        <v>0</v>
      </c>
      <c r="AB1641" s="90" t="b">
        <v>0</v>
      </c>
      <c r="AF1641" s="90" t="b">
        <v>0</v>
      </c>
      <c r="AJ1641" s="98" t="b">
        <v>0</v>
      </c>
      <c r="AK1641" s="98">
        <v>0</v>
      </c>
      <c r="AM1641" s="98">
        <v>0</v>
      </c>
    </row>
    <row r="1642" spans="1:39">
      <c r="A1642" s="77">
        <v>1641</v>
      </c>
      <c r="B1642" s="78" t="s">
        <v>6020</v>
      </c>
      <c r="C1642" s="42" t="s">
        <v>6021</v>
      </c>
      <c r="E1642" s="95">
        <v>9</v>
      </c>
      <c r="G1642" s="95">
        <v>197</v>
      </c>
      <c r="H1642" s="95">
        <v>0</v>
      </c>
      <c r="J1642" s="90" t="b">
        <v>0</v>
      </c>
      <c r="K1642" s="96">
        <v>1</v>
      </c>
      <c r="M1642" s="97" t="b">
        <v>0</v>
      </c>
      <c r="N1642" s="97" t="b">
        <v>0</v>
      </c>
      <c r="P1642" s="90" t="b">
        <v>0</v>
      </c>
      <c r="T1642" s="90" t="b">
        <v>0</v>
      </c>
      <c r="X1642" s="90" t="b">
        <v>0</v>
      </c>
      <c r="AB1642" s="90" t="b">
        <v>0</v>
      </c>
      <c r="AF1642" s="90" t="b">
        <v>0</v>
      </c>
      <c r="AJ1642" s="98" t="b">
        <v>0</v>
      </c>
      <c r="AK1642" s="98">
        <v>0</v>
      </c>
      <c r="AM1642" s="98">
        <v>0</v>
      </c>
    </row>
    <row r="1643" spans="1:39">
      <c r="A1643" s="77">
        <v>1642</v>
      </c>
      <c r="B1643" s="78" t="s">
        <v>6022</v>
      </c>
      <c r="C1643" s="42" t="s">
        <v>6023</v>
      </c>
      <c r="E1643" s="95">
        <v>9</v>
      </c>
      <c r="G1643" s="95">
        <v>199</v>
      </c>
      <c r="H1643" s="95">
        <v>0</v>
      </c>
      <c r="J1643" s="90" t="b">
        <v>0</v>
      </c>
      <c r="K1643" s="96">
        <v>1</v>
      </c>
      <c r="M1643" s="97" t="b">
        <v>0</v>
      </c>
      <c r="N1643" s="97" t="b">
        <v>0</v>
      </c>
      <c r="P1643" s="90" t="b">
        <v>0</v>
      </c>
      <c r="T1643" s="90" t="b">
        <v>0</v>
      </c>
      <c r="X1643" s="90" t="b">
        <v>0</v>
      </c>
      <c r="AB1643" s="90" t="b">
        <v>0</v>
      </c>
      <c r="AF1643" s="90" t="b">
        <v>0</v>
      </c>
      <c r="AJ1643" s="98" t="b">
        <v>0</v>
      </c>
      <c r="AK1643" s="98">
        <v>0</v>
      </c>
      <c r="AM1643" s="98">
        <v>0</v>
      </c>
    </row>
    <row r="1644" spans="1:39">
      <c r="A1644" s="77">
        <v>1643</v>
      </c>
      <c r="B1644" s="78" t="s">
        <v>6024</v>
      </c>
      <c r="C1644" s="42" t="s">
        <v>6025</v>
      </c>
      <c r="E1644" s="95">
        <v>9</v>
      </c>
      <c r="G1644" s="95">
        <v>200</v>
      </c>
      <c r="H1644" s="95">
        <v>0</v>
      </c>
      <c r="J1644" s="90" t="b">
        <v>0</v>
      </c>
      <c r="K1644" s="96">
        <v>1</v>
      </c>
      <c r="M1644" s="97" t="b">
        <v>0</v>
      </c>
      <c r="N1644" s="97" t="b">
        <v>0</v>
      </c>
      <c r="P1644" s="90" t="b">
        <v>0</v>
      </c>
      <c r="T1644" s="90" t="b">
        <v>0</v>
      </c>
      <c r="X1644" s="90" t="b">
        <v>0</v>
      </c>
      <c r="AB1644" s="90" t="b">
        <v>0</v>
      </c>
      <c r="AF1644" s="90" t="b">
        <v>0</v>
      </c>
      <c r="AJ1644" s="98" t="b">
        <v>0</v>
      </c>
      <c r="AK1644" s="98">
        <v>0</v>
      </c>
      <c r="AM1644" s="98">
        <v>0</v>
      </c>
    </row>
    <row r="1645" spans="1:39">
      <c r="A1645" s="77">
        <v>1644</v>
      </c>
      <c r="B1645" s="78" t="s">
        <v>6026</v>
      </c>
      <c r="C1645" s="42" t="s">
        <v>6027</v>
      </c>
      <c r="E1645" s="95">
        <v>9</v>
      </c>
      <c r="G1645" s="95">
        <v>213</v>
      </c>
      <c r="H1645" s="95">
        <v>0</v>
      </c>
      <c r="J1645" s="90" t="b">
        <v>1</v>
      </c>
      <c r="K1645" s="96">
        <v>1</v>
      </c>
      <c r="M1645" s="97" t="b">
        <v>0</v>
      </c>
      <c r="N1645" s="97" t="b">
        <v>0</v>
      </c>
      <c r="P1645" s="90" t="b">
        <v>0</v>
      </c>
      <c r="T1645" s="90" t="b">
        <v>0</v>
      </c>
      <c r="X1645" s="90" t="b">
        <v>0</v>
      </c>
      <c r="AB1645" s="90" t="b">
        <v>0</v>
      </c>
      <c r="AF1645" s="90" t="b">
        <v>0</v>
      </c>
      <c r="AJ1645" s="98" t="b">
        <v>0</v>
      </c>
      <c r="AK1645" s="98">
        <v>0</v>
      </c>
      <c r="AM1645" s="98">
        <v>0</v>
      </c>
    </row>
    <row r="1646" spans="1:39">
      <c r="A1646" s="77">
        <v>1645</v>
      </c>
      <c r="B1646" s="78" t="s">
        <v>6028</v>
      </c>
      <c r="C1646" s="42" t="s">
        <v>6029</v>
      </c>
      <c r="E1646" s="95">
        <v>9</v>
      </c>
      <c r="G1646" s="95">
        <v>211</v>
      </c>
      <c r="H1646" s="95">
        <v>0</v>
      </c>
      <c r="J1646" s="90" t="b">
        <v>0</v>
      </c>
      <c r="K1646" s="96">
        <v>1</v>
      </c>
      <c r="M1646" s="97" t="b">
        <v>0</v>
      </c>
      <c r="N1646" s="97" t="b">
        <v>0</v>
      </c>
      <c r="P1646" s="90" t="b">
        <v>0</v>
      </c>
      <c r="T1646" s="90" t="b">
        <v>0</v>
      </c>
      <c r="X1646" s="90" t="b">
        <v>0</v>
      </c>
      <c r="AB1646" s="90" t="b">
        <v>0</v>
      </c>
      <c r="AF1646" s="90" t="b">
        <v>0</v>
      </c>
      <c r="AJ1646" s="98" t="b">
        <v>0</v>
      </c>
      <c r="AK1646" s="98">
        <v>0</v>
      </c>
      <c r="AM1646" s="98">
        <v>0</v>
      </c>
    </row>
    <row r="1647" spans="1:39">
      <c r="A1647" s="77">
        <v>1646</v>
      </c>
      <c r="B1647" s="78" t="s">
        <v>6030</v>
      </c>
      <c r="C1647" s="42" t="s">
        <v>6031</v>
      </c>
      <c r="E1647" s="95">
        <v>9</v>
      </c>
      <c r="G1647" s="95">
        <v>212</v>
      </c>
      <c r="H1647" s="95">
        <v>0</v>
      </c>
      <c r="J1647" s="90" t="b">
        <v>0</v>
      </c>
      <c r="K1647" s="96">
        <v>1</v>
      </c>
      <c r="M1647" s="97" t="b">
        <v>0</v>
      </c>
      <c r="N1647" s="97" t="b">
        <v>0</v>
      </c>
      <c r="P1647" s="90" t="b">
        <v>0</v>
      </c>
      <c r="T1647" s="90" t="b">
        <v>0</v>
      </c>
      <c r="X1647" s="90" t="b">
        <v>0</v>
      </c>
      <c r="AB1647" s="90" t="b">
        <v>0</v>
      </c>
      <c r="AF1647" s="90" t="b">
        <v>0</v>
      </c>
      <c r="AJ1647" s="98" t="b">
        <v>0</v>
      </c>
      <c r="AK1647" s="98">
        <v>0</v>
      </c>
      <c r="AM1647" s="98">
        <v>0</v>
      </c>
    </row>
    <row r="1648" spans="1:39">
      <c r="A1648" s="77">
        <v>1647</v>
      </c>
      <c r="B1648" s="78" t="s">
        <v>6032</v>
      </c>
      <c r="C1648" s="42" t="s">
        <v>6033</v>
      </c>
      <c r="E1648" s="95">
        <v>9</v>
      </c>
      <c r="G1648" s="95">
        <v>214</v>
      </c>
      <c r="H1648" s="95">
        <v>0</v>
      </c>
      <c r="J1648" s="90" t="b">
        <v>0</v>
      </c>
      <c r="K1648" s="96">
        <v>1</v>
      </c>
      <c r="M1648" s="97" t="b">
        <v>0</v>
      </c>
      <c r="N1648" s="97" t="b">
        <v>0</v>
      </c>
      <c r="P1648" s="90" t="b">
        <v>0</v>
      </c>
      <c r="T1648" s="90" t="b">
        <v>0</v>
      </c>
      <c r="X1648" s="90" t="b">
        <v>0</v>
      </c>
      <c r="AB1648" s="90" t="b">
        <v>0</v>
      </c>
      <c r="AF1648" s="90" t="b">
        <v>0</v>
      </c>
      <c r="AJ1648" s="98" t="b">
        <v>0</v>
      </c>
      <c r="AK1648" s="98">
        <v>0</v>
      </c>
      <c r="AM1648" s="98">
        <v>0</v>
      </c>
    </row>
    <row r="1649" spans="1:39">
      <c r="A1649" s="77">
        <v>1648</v>
      </c>
      <c r="B1649" s="78" t="s">
        <v>6034</v>
      </c>
      <c r="C1649" s="42" t="s">
        <v>6035</v>
      </c>
      <c r="E1649" s="95">
        <v>9</v>
      </c>
      <c r="G1649" s="95">
        <v>215</v>
      </c>
      <c r="H1649" s="95">
        <v>0</v>
      </c>
      <c r="J1649" s="90" t="b">
        <v>0</v>
      </c>
      <c r="K1649" s="96">
        <v>1</v>
      </c>
      <c r="M1649" s="97" t="b">
        <v>0</v>
      </c>
      <c r="N1649" s="97" t="b">
        <v>0</v>
      </c>
      <c r="P1649" s="90" t="b">
        <v>0</v>
      </c>
      <c r="T1649" s="90" t="b">
        <v>0</v>
      </c>
      <c r="X1649" s="90" t="b">
        <v>0</v>
      </c>
      <c r="AB1649" s="90" t="b">
        <v>0</v>
      </c>
      <c r="AF1649" s="90" t="b">
        <v>0</v>
      </c>
      <c r="AJ1649" s="98" t="b">
        <v>0</v>
      </c>
      <c r="AK1649" s="98">
        <v>0</v>
      </c>
      <c r="AM1649" s="98">
        <v>0</v>
      </c>
    </row>
    <row r="1650" spans="1:39">
      <c r="A1650" s="77">
        <v>1649</v>
      </c>
      <c r="B1650" s="78" t="s">
        <v>6036</v>
      </c>
      <c r="C1650" s="42" t="s">
        <v>6037</v>
      </c>
      <c r="E1650" s="95">
        <v>9</v>
      </c>
      <c r="G1650" s="95">
        <v>77</v>
      </c>
      <c r="H1650" s="95">
        <v>0</v>
      </c>
      <c r="J1650" s="90" t="b">
        <v>1</v>
      </c>
      <c r="K1650" s="96">
        <v>1</v>
      </c>
      <c r="M1650" s="97" t="b">
        <v>0</v>
      </c>
      <c r="N1650" s="97" t="b">
        <v>0</v>
      </c>
      <c r="P1650" s="90" t="b">
        <v>0</v>
      </c>
      <c r="T1650" s="90" t="b">
        <v>0</v>
      </c>
      <c r="X1650" s="90" t="b">
        <v>0</v>
      </c>
      <c r="AB1650" s="90" t="b">
        <v>0</v>
      </c>
      <c r="AF1650" s="90" t="b">
        <v>0</v>
      </c>
      <c r="AJ1650" s="98" t="b">
        <v>0</v>
      </c>
      <c r="AK1650" s="98">
        <v>0</v>
      </c>
      <c r="AM1650" s="98">
        <v>0</v>
      </c>
    </row>
    <row r="1651" spans="1:39">
      <c r="A1651" s="77">
        <v>1650</v>
      </c>
      <c r="B1651" s="78" t="s">
        <v>6038</v>
      </c>
      <c r="C1651" s="42" t="s">
        <v>6039</v>
      </c>
      <c r="E1651" s="95">
        <v>9</v>
      </c>
      <c r="G1651" s="95">
        <v>75</v>
      </c>
      <c r="H1651" s="95">
        <v>0</v>
      </c>
      <c r="J1651" s="90" t="b">
        <v>0</v>
      </c>
      <c r="K1651" s="96">
        <v>1</v>
      </c>
      <c r="M1651" s="97" t="b">
        <v>0</v>
      </c>
      <c r="N1651" s="97" t="b">
        <v>0</v>
      </c>
      <c r="P1651" s="90" t="b">
        <v>0</v>
      </c>
      <c r="T1651" s="90" t="b">
        <v>0</v>
      </c>
      <c r="X1651" s="90" t="b">
        <v>0</v>
      </c>
      <c r="AB1651" s="90" t="b">
        <v>0</v>
      </c>
      <c r="AF1651" s="90" t="b">
        <v>0</v>
      </c>
      <c r="AJ1651" s="98" t="b">
        <v>0</v>
      </c>
      <c r="AK1651" s="98">
        <v>0</v>
      </c>
      <c r="AM1651" s="98">
        <v>0</v>
      </c>
    </row>
    <row r="1652" spans="1:39">
      <c r="A1652" s="77">
        <v>1651</v>
      </c>
      <c r="B1652" s="78" t="s">
        <v>6040</v>
      </c>
      <c r="C1652" s="42" t="s">
        <v>6041</v>
      </c>
      <c r="E1652" s="95">
        <v>9</v>
      </c>
      <c r="G1652" s="95">
        <v>76</v>
      </c>
      <c r="H1652" s="95">
        <v>0</v>
      </c>
      <c r="J1652" s="90" t="b">
        <v>0</v>
      </c>
      <c r="K1652" s="96">
        <v>1</v>
      </c>
      <c r="M1652" s="97" t="b">
        <v>0</v>
      </c>
      <c r="N1652" s="97" t="b">
        <v>0</v>
      </c>
      <c r="P1652" s="90" t="b">
        <v>0</v>
      </c>
      <c r="T1652" s="90" t="b">
        <v>0</v>
      </c>
      <c r="X1652" s="90" t="b">
        <v>0</v>
      </c>
      <c r="AB1652" s="90" t="b">
        <v>0</v>
      </c>
      <c r="AF1652" s="90" t="b">
        <v>0</v>
      </c>
      <c r="AJ1652" s="98" t="b">
        <v>0</v>
      </c>
      <c r="AK1652" s="98">
        <v>0</v>
      </c>
      <c r="AM1652" s="98">
        <v>0</v>
      </c>
    </row>
    <row r="1653" spans="1:39">
      <c r="A1653" s="77">
        <v>1652</v>
      </c>
      <c r="B1653" s="78" t="s">
        <v>6042</v>
      </c>
      <c r="C1653" s="42" t="s">
        <v>6043</v>
      </c>
      <c r="E1653" s="95">
        <v>9</v>
      </c>
      <c r="G1653" s="95">
        <v>78</v>
      </c>
      <c r="H1653" s="95">
        <v>0</v>
      </c>
      <c r="J1653" s="90" t="b">
        <v>0</v>
      </c>
      <c r="K1653" s="96">
        <v>1</v>
      </c>
      <c r="M1653" s="97" t="b">
        <v>0</v>
      </c>
      <c r="N1653" s="97" t="b">
        <v>0</v>
      </c>
      <c r="P1653" s="90" t="b">
        <v>0</v>
      </c>
      <c r="T1653" s="90" t="b">
        <v>0</v>
      </c>
      <c r="X1653" s="90" t="b">
        <v>0</v>
      </c>
      <c r="AB1653" s="90" t="b">
        <v>0</v>
      </c>
      <c r="AF1653" s="90" t="b">
        <v>0</v>
      </c>
      <c r="AJ1653" s="98" t="b">
        <v>0</v>
      </c>
      <c r="AK1653" s="98">
        <v>0</v>
      </c>
      <c r="AM1653" s="98">
        <v>0</v>
      </c>
    </row>
    <row r="1654" spans="1:39">
      <c r="A1654" s="77">
        <v>1653</v>
      </c>
      <c r="B1654" s="78" t="s">
        <v>6044</v>
      </c>
      <c r="C1654" s="42" t="s">
        <v>6045</v>
      </c>
      <c r="E1654" s="95">
        <v>9</v>
      </c>
      <c r="G1654" s="95">
        <v>79</v>
      </c>
      <c r="H1654" s="95">
        <v>0</v>
      </c>
      <c r="J1654" s="90" t="b">
        <v>0</v>
      </c>
      <c r="K1654" s="96">
        <v>1</v>
      </c>
      <c r="M1654" s="97" t="b">
        <v>0</v>
      </c>
      <c r="N1654" s="97" t="b">
        <v>0</v>
      </c>
      <c r="P1654" s="90" t="b">
        <v>0</v>
      </c>
      <c r="T1654" s="90" t="b">
        <v>0</v>
      </c>
      <c r="X1654" s="90" t="b">
        <v>0</v>
      </c>
      <c r="AB1654" s="90" t="b">
        <v>0</v>
      </c>
      <c r="AF1654" s="90" t="b">
        <v>0</v>
      </c>
      <c r="AJ1654" s="98" t="b">
        <v>0</v>
      </c>
      <c r="AK1654" s="98">
        <v>0</v>
      </c>
      <c r="AM1654" s="98">
        <v>0</v>
      </c>
    </row>
    <row r="1655" spans="1:39">
      <c r="A1655" s="77">
        <v>1654</v>
      </c>
      <c r="B1655" s="78" t="s">
        <v>297</v>
      </c>
      <c r="C1655" s="42" t="s">
        <v>6046</v>
      </c>
      <c r="E1655" s="95">
        <v>9</v>
      </c>
      <c r="G1655" s="95">
        <v>230</v>
      </c>
      <c r="H1655" s="95">
        <v>0</v>
      </c>
      <c r="J1655" s="90" t="b">
        <v>0</v>
      </c>
      <c r="K1655" s="96">
        <v>1</v>
      </c>
      <c r="M1655" s="97" t="b">
        <v>0</v>
      </c>
      <c r="N1655" s="97" t="b">
        <v>0</v>
      </c>
      <c r="P1655" s="90" t="b">
        <v>0</v>
      </c>
      <c r="T1655" s="90" t="b">
        <v>0</v>
      </c>
      <c r="X1655" s="90" t="b">
        <v>0</v>
      </c>
      <c r="AB1655" s="90" t="b">
        <v>0</v>
      </c>
      <c r="AF1655" s="90" t="b">
        <v>0</v>
      </c>
      <c r="AJ1655" s="98" t="b">
        <v>0</v>
      </c>
      <c r="AK1655" s="98">
        <v>0</v>
      </c>
      <c r="AM1655" s="98">
        <v>0</v>
      </c>
    </row>
    <row r="1656" spans="1:39">
      <c r="A1656" s="77">
        <v>1655</v>
      </c>
      <c r="B1656" s="78" t="s">
        <v>303</v>
      </c>
      <c r="C1656" s="42" t="s">
        <v>6047</v>
      </c>
      <c r="E1656" s="95">
        <v>9</v>
      </c>
      <c r="G1656" s="95">
        <v>236</v>
      </c>
      <c r="H1656" s="95">
        <v>0</v>
      </c>
      <c r="J1656" s="90" t="b">
        <v>0</v>
      </c>
      <c r="K1656" s="96">
        <v>1</v>
      </c>
      <c r="M1656" s="97" t="b">
        <v>0</v>
      </c>
      <c r="N1656" s="97" t="b">
        <v>0</v>
      </c>
      <c r="P1656" s="90" t="b">
        <v>0</v>
      </c>
      <c r="T1656" s="90" t="b">
        <v>0</v>
      </c>
      <c r="X1656" s="90" t="b">
        <v>0</v>
      </c>
      <c r="AB1656" s="90" t="b">
        <v>0</v>
      </c>
      <c r="AF1656" s="90" t="b">
        <v>0</v>
      </c>
      <c r="AJ1656" s="98" t="b">
        <v>0</v>
      </c>
      <c r="AK1656" s="98">
        <v>0</v>
      </c>
      <c r="AM1656" s="98">
        <v>0</v>
      </c>
    </row>
    <row r="1657" spans="1:39">
      <c r="A1657" s="77">
        <v>1656</v>
      </c>
      <c r="B1657" s="78" t="s">
        <v>309</v>
      </c>
      <c r="C1657" s="42" t="s">
        <v>6048</v>
      </c>
      <c r="E1657" s="95">
        <v>9</v>
      </c>
      <c r="G1657" s="95">
        <v>242</v>
      </c>
      <c r="H1657" s="95">
        <v>0</v>
      </c>
      <c r="J1657" s="90" t="b">
        <v>0</v>
      </c>
      <c r="K1657" s="96">
        <v>1</v>
      </c>
      <c r="M1657" s="97" t="b">
        <v>0</v>
      </c>
      <c r="N1657" s="97" t="b">
        <v>0</v>
      </c>
      <c r="P1657" s="90" t="b">
        <v>0</v>
      </c>
      <c r="T1657" s="90" t="b">
        <v>0</v>
      </c>
      <c r="X1657" s="90" t="b">
        <v>0</v>
      </c>
      <c r="AB1657" s="90" t="b">
        <v>0</v>
      </c>
      <c r="AF1657" s="90" t="b">
        <v>0</v>
      </c>
      <c r="AJ1657" s="98" t="b">
        <v>0</v>
      </c>
      <c r="AK1657" s="98">
        <v>0</v>
      </c>
      <c r="AM1657" s="98">
        <v>0</v>
      </c>
    </row>
    <row r="1658" spans="1:39">
      <c r="A1658" s="77">
        <v>1657</v>
      </c>
      <c r="B1658" s="78" t="s">
        <v>307</v>
      </c>
      <c r="C1658" s="42" t="s">
        <v>6049</v>
      </c>
      <c r="E1658" s="95">
        <v>9</v>
      </c>
      <c r="G1658" s="95">
        <v>240</v>
      </c>
      <c r="H1658" s="95">
        <v>0</v>
      </c>
      <c r="J1658" s="90" t="b">
        <v>0</v>
      </c>
      <c r="K1658" s="96">
        <v>1</v>
      </c>
      <c r="M1658" s="97" t="b">
        <v>0</v>
      </c>
      <c r="N1658" s="97" t="b">
        <v>0</v>
      </c>
      <c r="P1658" s="90" t="b">
        <v>0</v>
      </c>
      <c r="T1658" s="90" t="b">
        <v>0</v>
      </c>
      <c r="X1658" s="90" t="b">
        <v>0</v>
      </c>
      <c r="AB1658" s="90" t="b">
        <v>0</v>
      </c>
      <c r="AF1658" s="90" t="b">
        <v>0</v>
      </c>
      <c r="AJ1658" s="98" t="b">
        <v>0</v>
      </c>
      <c r="AK1658" s="98">
        <v>0</v>
      </c>
      <c r="AM1658" s="98">
        <v>0</v>
      </c>
    </row>
    <row r="1659" spans="1:39">
      <c r="A1659" s="77">
        <v>1658</v>
      </c>
      <c r="B1659" s="78" t="s">
        <v>499</v>
      </c>
      <c r="C1659" s="42" t="s">
        <v>6050</v>
      </c>
      <c r="E1659" s="95">
        <v>9</v>
      </c>
      <c r="G1659" s="95">
        <v>534</v>
      </c>
      <c r="H1659" s="95">
        <v>0</v>
      </c>
      <c r="J1659" s="90" t="b">
        <v>0</v>
      </c>
      <c r="K1659" s="96">
        <v>1</v>
      </c>
      <c r="M1659" s="97" t="b">
        <v>0</v>
      </c>
      <c r="N1659" s="97" t="b">
        <v>0</v>
      </c>
      <c r="P1659" s="90" t="b">
        <v>0</v>
      </c>
      <c r="T1659" s="90" t="b">
        <v>0</v>
      </c>
      <c r="X1659" s="90" t="b">
        <v>0</v>
      </c>
      <c r="AB1659" s="90" t="b">
        <v>0</v>
      </c>
      <c r="AF1659" s="90" t="b">
        <v>0</v>
      </c>
      <c r="AJ1659" s="98" t="b">
        <v>0</v>
      </c>
      <c r="AK1659" s="98">
        <v>0</v>
      </c>
      <c r="AM1659" s="98">
        <v>0</v>
      </c>
    </row>
    <row r="1660" spans="1:39">
      <c r="A1660" s="77">
        <v>1659</v>
      </c>
      <c r="B1660" s="78" t="s">
        <v>498</v>
      </c>
      <c r="C1660" s="42" t="s">
        <v>6051</v>
      </c>
      <c r="E1660" s="95">
        <v>9</v>
      </c>
      <c r="G1660" s="95">
        <v>533</v>
      </c>
      <c r="H1660" s="95">
        <v>0</v>
      </c>
      <c r="J1660" s="90" t="b">
        <v>0</v>
      </c>
      <c r="K1660" s="96">
        <v>1</v>
      </c>
      <c r="M1660" s="97" t="b">
        <v>0</v>
      </c>
      <c r="N1660" s="97" t="b">
        <v>0</v>
      </c>
      <c r="P1660" s="90" t="b">
        <v>0</v>
      </c>
      <c r="T1660" s="90" t="b">
        <v>0</v>
      </c>
      <c r="X1660" s="90" t="b">
        <v>0</v>
      </c>
      <c r="AB1660" s="90" t="b">
        <v>0</v>
      </c>
      <c r="AF1660" s="90" t="b">
        <v>0</v>
      </c>
      <c r="AJ1660" s="98" t="b">
        <v>0</v>
      </c>
      <c r="AK1660" s="98">
        <v>0</v>
      </c>
      <c r="AM1660" s="98">
        <v>0</v>
      </c>
    </row>
    <row r="1661" spans="1:39">
      <c r="A1661" s="77">
        <v>1660</v>
      </c>
      <c r="B1661" s="78" t="s">
        <v>497</v>
      </c>
      <c r="C1661" s="42" t="s">
        <v>6052</v>
      </c>
      <c r="E1661" s="95">
        <v>9</v>
      </c>
      <c r="G1661" s="95">
        <v>532</v>
      </c>
      <c r="H1661" s="95">
        <v>0</v>
      </c>
      <c r="J1661" s="90" t="b">
        <v>0</v>
      </c>
      <c r="K1661" s="96">
        <v>1</v>
      </c>
      <c r="M1661" s="97" t="b">
        <v>0</v>
      </c>
      <c r="N1661" s="97" t="b">
        <v>0</v>
      </c>
      <c r="P1661" s="90" t="b">
        <v>0</v>
      </c>
      <c r="T1661" s="90" t="b">
        <v>0</v>
      </c>
      <c r="X1661" s="90" t="b">
        <v>0</v>
      </c>
      <c r="AB1661" s="90" t="b">
        <v>0</v>
      </c>
      <c r="AF1661" s="90" t="b">
        <v>0</v>
      </c>
      <c r="AJ1661" s="98" t="b">
        <v>0</v>
      </c>
      <c r="AK1661" s="98">
        <v>0</v>
      </c>
      <c r="AM1661" s="98">
        <v>0</v>
      </c>
    </row>
    <row r="1662" spans="1:39">
      <c r="A1662" s="77">
        <v>1661</v>
      </c>
      <c r="B1662" s="78" t="s">
        <v>496</v>
      </c>
      <c r="C1662" s="42" t="s">
        <v>6053</v>
      </c>
      <c r="E1662" s="95">
        <v>9</v>
      </c>
      <c r="G1662" s="95">
        <v>531</v>
      </c>
      <c r="H1662" s="95">
        <v>0</v>
      </c>
      <c r="J1662" s="90" t="b">
        <v>0</v>
      </c>
      <c r="K1662" s="96">
        <v>1</v>
      </c>
      <c r="M1662" s="97" t="b">
        <v>0</v>
      </c>
      <c r="N1662" s="97" t="b">
        <v>0</v>
      </c>
      <c r="P1662" s="90" t="b">
        <v>0</v>
      </c>
      <c r="T1662" s="90" t="b">
        <v>0</v>
      </c>
      <c r="X1662" s="90" t="b">
        <v>0</v>
      </c>
      <c r="AB1662" s="90" t="b">
        <v>0</v>
      </c>
      <c r="AF1662" s="90" t="b">
        <v>0</v>
      </c>
      <c r="AJ1662" s="98" t="b">
        <v>0</v>
      </c>
      <c r="AK1662" s="98">
        <v>0</v>
      </c>
      <c r="AM1662" s="98">
        <v>0</v>
      </c>
    </row>
    <row r="1663" spans="1:39">
      <c r="A1663" s="77">
        <v>1662</v>
      </c>
      <c r="B1663" s="78" t="s">
        <v>504</v>
      </c>
      <c r="C1663" s="42" t="s">
        <v>6054</v>
      </c>
      <c r="E1663" s="95">
        <v>9</v>
      </c>
      <c r="G1663" s="95">
        <v>537</v>
      </c>
      <c r="H1663" s="95">
        <v>0</v>
      </c>
      <c r="J1663" s="90" t="b">
        <v>0</v>
      </c>
      <c r="K1663" s="96">
        <v>1</v>
      </c>
      <c r="M1663" s="97" t="b">
        <v>0</v>
      </c>
      <c r="N1663" s="97" t="b">
        <v>0</v>
      </c>
      <c r="P1663" s="90" t="b">
        <v>0</v>
      </c>
      <c r="T1663" s="90" t="b">
        <v>0</v>
      </c>
      <c r="X1663" s="90" t="b">
        <v>0</v>
      </c>
      <c r="AB1663" s="90" t="b">
        <v>0</v>
      </c>
      <c r="AF1663" s="90" t="b">
        <v>0</v>
      </c>
      <c r="AJ1663" s="98" t="b">
        <v>0</v>
      </c>
      <c r="AK1663" s="98">
        <v>0</v>
      </c>
      <c r="AM1663" s="98">
        <v>0</v>
      </c>
    </row>
    <row r="1664" spans="1:39">
      <c r="A1664" s="77">
        <v>1663</v>
      </c>
      <c r="B1664" s="78" t="s">
        <v>503</v>
      </c>
      <c r="C1664" s="42" t="s">
        <v>6055</v>
      </c>
      <c r="E1664" s="95">
        <v>9</v>
      </c>
      <c r="G1664" s="95">
        <v>536</v>
      </c>
      <c r="H1664" s="95">
        <v>0</v>
      </c>
      <c r="J1664" s="90" t="b">
        <v>0</v>
      </c>
      <c r="K1664" s="96">
        <v>1</v>
      </c>
      <c r="M1664" s="97" t="b">
        <v>0</v>
      </c>
      <c r="N1664" s="97" t="b">
        <v>0</v>
      </c>
      <c r="P1664" s="90" t="b">
        <v>0</v>
      </c>
      <c r="T1664" s="90" t="b">
        <v>0</v>
      </c>
      <c r="X1664" s="90" t="b">
        <v>0</v>
      </c>
      <c r="AB1664" s="90" t="b">
        <v>0</v>
      </c>
      <c r="AF1664" s="90" t="b">
        <v>0</v>
      </c>
      <c r="AJ1664" s="98" t="b">
        <v>0</v>
      </c>
      <c r="AK1664" s="98">
        <v>0</v>
      </c>
      <c r="AM1664" s="98">
        <v>0</v>
      </c>
    </row>
    <row r="1665" spans="1:39">
      <c r="A1665" s="77">
        <v>1664</v>
      </c>
      <c r="B1665" s="78" t="s">
        <v>508</v>
      </c>
      <c r="C1665" s="42" t="s">
        <v>6056</v>
      </c>
      <c r="E1665" s="95">
        <v>9</v>
      </c>
      <c r="G1665" s="95">
        <v>539</v>
      </c>
      <c r="H1665" s="95">
        <v>0</v>
      </c>
      <c r="J1665" s="90" t="b">
        <v>0</v>
      </c>
      <c r="K1665" s="96">
        <v>1</v>
      </c>
      <c r="M1665" s="97" t="b">
        <v>0</v>
      </c>
      <c r="N1665" s="97" t="b">
        <v>0</v>
      </c>
      <c r="P1665" s="90" t="b">
        <v>0</v>
      </c>
      <c r="T1665" s="90" t="b">
        <v>0</v>
      </c>
      <c r="X1665" s="90" t="b">
        <v>0</v>
      </c>
      <c r="AB1665" s="90" t="b">
        <v>0</v>
      </c>
      <c r="AF1665" s="90" t="b">
        <v>0</v>
      </c>
      <c r="AJ1665" s="98" t="b">
        <v>0</v>
      </c>
      <c r="AK1665" s="98">
        <v>0</v>
      </c>
      <c r="AM1665" s="98">
        <v>0</v>
      </c>
    </row>
    <row r="1666" spans="1:39">
      <c r="A1666" s="77">
        <v>1665</v>
      </c>
      <c r="B1666" s="78" t="s">
        <v>296</v>
      </c>
      <c r="C1666" s="42" t="s">
        <v>6057</v>
      </c>
      <c r="E1666" s="95">
        <v>9</v>
      </c>
      <c r="G1666" s="95">
        <v>538</v>
      </c>
      <c r="H1666" s="95">
        <v>0</v>
      </c>
      <c r="J1666" s="90" t="b">
        <v>0</v>
      </c>
      <c r="K1666" s="96">
        <v>1</v>
      </c>
      <c r="M1666" s="97" t="b">
        <v>0</v>
      </c>
      <c r="N1666" s="97" t="b">
        <v>0</v>
      </c>
      <c r="P1666" s="90" t="b">
        <v>0</v>
      </c>
      <c r="T1666" s="90" t="b">
        <v>0</v>
      </c>
      <c r="X1666" s="90" t="b">
        <v>0</v>
      </c>
      <c r="AB1666" s="90" t="b">
        <v>0</v>
      </c>
      <c r="AF1666" s="90" t="b">
        <v>0</v>
      </c>
      <c r="AJ1666" s="98" t="b">
        <v>0</v>
      </c>
      <c r="AK1666" s="98">
        <v>0</v>
      </c>
      <c r="AM1666" s="98">
        <v>0</v>
      </c>
    </row>
    <row r="1667" spans="1:39">
      <c r="A1667" s="77">
        <v>1666</v>
      </c>
      <c r="B1667" s="78" t="s">
        <v>383</v>
      </c>
      <c r="C1667" s="42" t="s">
        <v>6058</v>
      </c>
      <c r="E1667" s="95">
        <v>9</v>
      </c>
      <c r="G1667" s="95">
        <v>330</v>
      </c>
      <c r="H1667" s="95">
        <v>0</v>
      </c>
      <c r="J1667" s="90" t="b">
        <v>0</v>
      </c>
      <c r="K1667" s="96">
        <v>1</v>
      </c>
      <c r="M1667" s="97" t="b">
        <v>0</v>
      </c>
      <c r="N1667" s="97" t="b">
        <v>0</v>
      </c>
      <c r="P1667" s="90" t="b">
        <v>0</v>
      </c>
      <c r="T1667" s="90" t="b">
        <v>0</v>
      </c>
      <c r="X1667" s="90" t="b">
        <v>0</v>
      </c>
      <c r="AB1667" s="90" t="b">
        <v>0</v>
      </c>
      <c r="AF1667" s="90" t="b">
        <v>0</v>
      </c>
      <c r="AJ1667" s="98" t="b">
        <v>0</v>
      </c>
      <c r="AK1667" s="98">
        <v>0</v>
      </c>
      <c r="AM1667" s="98">
        <v>0</v>
      </c>
    </row>
    <row r="1668" spans="1:39">
      <c r="A1668" s="77">
        <v>1667</v>
      </c>
      <c r="B1668" s="78" t="s">
        <v>302</v>
      </c>
      <c r="C1668" s="42" t="s">
        <v>6059</v>
      </c>
      <c r="E1668" s="95">
        <v>9</v>
      </c>
      <c r="G1668" s="95">
        <v>235</v>
      </c>
      <c r="H1668" s="95">
        <v>0</v>
      </c>
      <c r="J1668" s="90" t="b">
        <v>0</v>
      </c>
      <c r="K1668" s="96">
        <v>1</v>
      </c>
      <c r="M1668" s="97" t="b">
        <v>0</v>
      </c>
      <c r="N1668" s="97" t="b">
        <v>0</v>
      </c>
      <c r="P1668" s="90" t="b">
        <v>0</v>
      </c>
      <c r="T1668" s="90" t="b">
        <v>0</v>
      </c>
      <c r="X1668" s="90" t="b">
        <v>0</v>
      </c>
      <c r="AB1668" s="90" t="b">
        <v>0</v>
      </c>
      <c r="AF1668" s="90" t="b">
        <v>0</v>
      </c>
      <c r="AJ1668" s="98" t="b">
        <v>0</v>
      </c>
      <c r="AK1668" s="98">
        <v>0</v>
      </c>
      <c r="AM1668" s="98">
        <v>0</v>
      </c>
    </row>
    <row r="1669" spans="1:39">
      <c r="A1669" s="77">
        <v>1668</v>
      </c>
      <c r="B1669" s="78" t="s">
        <v>299</v>
      </c>
      <c r="C1669" s="42" t="s">
        <v>6060</v>
      </c>
      <c r="E1669" s="95">
        <v>9</v>
      </c>
      <c r="G1669" s="95">
        <v>232</v>
      </c>
      <c r="H1669" s="95">
        <v>0</v>
      </c>
      <c r="J1669" s="90" t="b">
        <v>0</v>
      </c>
      <c r="K1669" s="96">
        <v>1</v>
      </c>
      <c r="M1669" s="97" t="b">
        <v>0</v>
      </c>
      <c r="N1669" s="97" t="b">
        <v>0</v>
      </c>
      <c r="P1669" s="90" t="b">
        <v>0</v>
      </c>
      <c r="T1669" s="90" t="b">
        <v>0</v>
      </c>
      <c r="X1669" s="90" t="b">
        <v>0</v>
      </c>
      <c r="AB1669" s="90" t="b">
        <v>0</v>
      </c>
      <c r="AF1669" s="90" t="b">
        <v>0</v>
      </c>
      <c r="AJ1669" s="98" t="b">
        <v>0</v>
      </c>
      <c r="AK1669" s="98">
        <v>0</v>
      </c>
      <c r="AM1669" s="98">
        <v>0</v>
      </c>
    </row>
    <row r="1670" spans="1:39">
      <c r="A1670" s="77">
        <v>1669</v>
      </c>
      <c r="B1670" s="78" t="s">
        <v>308</v>
      </c>
      <c r="C1670" s="42" t="s">
        <v>6061</v>
      </c>
      <c r="E1670" s="95">
        <v>9</v>
      </c>
      <c r="G1670" s="95">
        <v>241</v>
      </c>
      <c r="H1670" s="95">
        <v>0</v>
      </c>
      <c r="J1670" s="90" t="b">
        <v>0</v>
      </c>
      <c r="K1670" s="96">
        <v>1</v>
      </c>
      <c r="M1670" s="97" t="b">
        <v>0</v>
      </c>
      <c r="N1670" s="97" t="b">
        <v>0</v>
      </c>
      <c r="P1670" s="90" t="b">
        <v>0</v>
      </c>
      <c r="T1670" s="90" t="b">
        <v>0</v>
      </c>
      <c r="X1670" s="90" t="b">
        <v>0</v>
      </c>
      <c r="AB1670" s="90" t="b">
        <v>0</v>
      </c>
      <c r="AF1670" s="90" t="b">
        <v>0</v>
      </c>
      <c r="AJ1670" s="98" t="b">
        <v>0</v>
      </c>
      <c r="AK1670" s="98">
        <v>0</v>
      </c>
      <c r="AM1670" s="98">
        <v>0</v>
      </c>
    </row>
    <row r="1671" spans="1:39">
      <c r="A1671" s="77">
        <v>1670</v>
      </c>
      <c r="B1671" s="78" t="s">
        <v>306</v>
      </c>
      <c r="C1671" s="42" t="s">
        <v>6062</v>
      </c>
      <c r="E1671" s="95">
        <v>9</v>
      </c>
      <c r="G1671" s="95">
        <v>239</v>
      </c>
      <c r="H1671" s="95">
        <v>0</v>
      </c>
      <c r="J1671" s="90" t="b">
        <v>0</v>
      </c>
      <c r="K1671" s="96">
        <v>1</v>
      </c>
      <c r="M1671" s="97" t="b">
        <v>0</v>
      </c>
      <c r="N1671" s="97" t="b">
        <v>0</v>
      </c>
      <c r="P1671" s="90" t="b">
        <v>0</v>
      </c>
      <c r="T1671" s="90" t="b">
        <v>0</v>
      </c>
      <c r="X1671" s="90" t="b">
        <v>0</v>
      </c>
      <c r="AB1671" s="90" t="b">
        <v>0</v>
      </c>
      <c r="AF1671" s="90" t="b">
        <v>0</v>
      </c>
      <c r="AJ1671" s="98" t="b">
        <v>0</v>
      </c>
      <c r="AK1671" s="98">
        <v>0</v>
      </c>
      <c r="AM1671" s="98">
        <v>0</v>
      </c>
    </row>
    <row r="1672" spans="1:39">
      <c r="A1672" s="77">
        <v>1671</v>
      </c>
      <c r="B1672" s="78" t="s">
        <v>380</v>
      </c>
      <c r="C1672" s="42" t="s">
        <v>6063</v>
      </c>
      <c r="E1672" s="95">
        <v>9</v>
      </c>
      <c r="G1672" s="95">
        <v>327</v>
      </c>
      <c r="H1672" s="95">
        <v>0</v>
      </c>
      <c r="J1672" s="90" t="b">
        <v>0</v>
      </c>
      <c r="K1672" s="96">
        <v>1</v>
      </c>
      <c r="M1672" s="97" t="b">
        <v>0</v>
      </c>
      <c r="N1672" s="97" t="b">
        <v>0</v>
      </c>
      <c r="P1672" s="90" t="b">
        <v>0</v>
      </c>
      <c r="T1672" s="90" t="b">
        <v>0</v>
      </c>
      <c r="X1672" s="90" t="b">
        <v>0</v>
      </c>
      <c r="AB1672" s="90" t="b">
        <v>0</v>
      </c>
      <c r="AF1672" s="90" t="b">
        <v>0</v>
      </c>
      <c r="AJ1672" s="98" t="b">
        <v>0</v>
      </c>
      <c r="AK1672" s="98">
        <v>0</v>
      </c>
      <c r="AM1672" s="98">
        <v>0</v>
      </c>
    </row>
    <row r="1673" spans="1:39">
      <c r="A1673" s="77">
        <v>1672</v>
      </c>
      <c r="B1673" s="78" t="s">
        <v>420</v>
      </c>
      <c r="C1673" s="42" t="s">
        <v>6064</v>
      </c>
      <c r="E1673" s="95">
        <v>9</v>
      </c>
      <c r="G1673" s="95">
        <v>391</v>
      </c>
      <c r="H1673" s="95">
        <v>0</v>
      </c>
      <c r="J1673" s="90" t="b">
        <v>0</v>
      </c>
      <c r="K1673" s="96">
        <v>1</v>
      </c>
      <c r="M1673" s="97" t="b">
        <v>0</v>
      </c>
      <c r="N1673" s="97" t="b">
        <v>0</v>
      </c>
      <c r="P1673" s="90" t="b">
        <v>0</v>
      </c>
      <c r="T1673" s="90" t="b">
        <v>0</v>
      </c>
      <c r="X1673" s="90" t="b">
        <v>0</v>
      </c>
      <c r="AB1673" s="90" t="b">
        <v>0</v>
      </c>
      <c r="AF1673" s="90" t="b">
        <v>0</v>
      </c>
      <c r="AJ1673" s="98" t="b">
        <v>0</v>
      </c>
      <c r="AK1673" s="98">
        <v>0</v>
      </c>
      <c r="AM1673" s="98">
        <v>0</v>
      </c>
    </row>
    <row r="1674" spans="1:39">
      <c r="A1674" s="77">
        <v>1673</v>
      </c>
      <c r="B1674" s="78" t="s">
        <v>417</v>
      </c>
      <c r="C1674" s="42" t="s">
        <v>6065</v>
      </c>
      <c r="E1674" s="95">
        <v>9</v>
      </c>
      <c r="G1674" s="95">
        <v>388</v>
      </c>
      <c r="H1674" s="95">
        <v>0</v>
      </c>
      <c r="J1674" s="90" t="b">
        <v>0</v>
      </c>
      <c r="K1674" s="96">
        <v>1</v>
      </c>
      <c r="M1674" s="97" t="b">
        <v>0</v>
      </c>
      <c r="N1674" s="97" t="b">
        <v>0</v>
      </c>
      <c r="P1674" s="90" t="b">
        <v>0</v>
      </c>
      <c r="T1674" s="90" t="b">
        <v>0</v>
      </c>
      <c r="X1674" s="90" t="b">
        <v>0</v>
      </c>
      <c r="AB1674" s="90" t="b">
        <v>0</v>
      </c>
      <c r="AF1674" s="90" t="b">
        <v>0</v>
      </c>
      <c r="AJ1674" s="98" t="b">
        <v>0</v>
      </c>
      <c r="AK1674" s="98">
        <v>0</v>
      </c>
      <c r="AM1674" s="98">
        <v>0</v>
      </c>
    </row>
    <row r="1675" spans="1:39">
      <c r="A1675" s="77">
        <v>1674</v>
      </c>
      <c r="B1675" s="78" t="s">
        <v>384</v>
      </c>
      <c r="C1675" s="42" t="s">
        <v>6066</v>
      </c>
      <c r="E1675" s="95">
        <v>9</v>
      </c>
      <c r="G1675" s="95">
        <v>331</v>
      </c>
      <c r="H1675" s="95">
        <v>0</v>
      </c>
      <c r="J1675" s="90" t="b">
        <v>0</v>
      </c>
      <c r="K1675" s="96">
        <v>1</v>
      </c>
      <c r="M1675" s="97" t="b">
        <v>0</v>
      </c>
      <c r="N1675" s="97" t="b">
        <v>0</v>
      </c>
      <c r="P1675" s="90" t="b">
        <v>0</v>
      </c>
      <c r="T1675" s="90" t="b">
        <v>0</v>
      </c>
      <c r="X1675" s="90" t="b">
        <v>0</v>
      </c>
      <c r="AB1675" s="90" t="b">
        <v>0</v>
      </c>
      <c r="AF1675" s="90" t="b">
        <v>0</v>
      </c>
      <c r="AJ1675" s="98" t="b">
        <v>0</v>
      </c>
      <c r="AK1675" s="98">
        <v>0</v>
      </c>
      <c r="AM1675" s="98">
        <v>0</v>
      </c>
    </row>
    <row r="1676" spans="1:39">
      <c r="A1676" s="77">
        <v>1675</v>
      </c>
      <c r="B1676" s="78" t="s">
        <v>381</v>
      </c>
      <c r="C1676" s="42" t="s">
        <v>6067</v>
      </c>
      <c r="E1676" s="95">
        <v>9</v>
      </c>
      <c r="G1676" s="95">
        <v>328</v>
      </c>
      <c r="H1676" s="95">
        <v>0</v>
      </c>
      <c r="J1676" s="90" t="b">
        <v>0</v>
      </c>
      <c r="K1676" s="96">
        <v>1</v>
      </c>
      <c r="M1676" s="97" t="b">
        <v>0</v>
      </c>
      <c r="N1676" s="97" t="b">
        <v>0</v>
      </c>
      <c r="P1676" s="90" t="b">
        <v>0</v>
      </c>
      <c r="T1676" s="90" t="b">
        <v>0</v>
      </c>
      <c r="X1676" s="90" t="b">
        <v>0</v>
      </c>
      <c r="AB1676" s="90" t="b">
        <v>0</v>
      </c>
      <c r="AF1676" s="90" t="b">
        <v>0</v>
      </c>
      <c r="AJ1676" s="98" t="b">
        <v>0</v>
      </c>
      <c r="AK1676" s="98">
        <v>0</v>
      </c>
      <c r="AM1676" s="98">
        <v>0</v>
      </c>
    </row>
    <row r="1677" spans="1:39">
      <c r="A1677" s="77">
        <v>1676</v>
      </c>
      <c r="B1677" s="78" t="s">
        <v>421</v>
      </c>
      <c r="C1677" s="42" t="s">
        <v>6068</v>
      </c>
      <c r="E1677" s="95">
        <v>9</v>
      </c>
      <c r="G1677" s="95">
        <v>392</v>
      </c>
      <c r="H1677" s="95">
        <v>0</v>
      </c>
      <c r="J1677" s="90" t="b">
        <v>0</v>
      </c>
      <c r="K1677" s="96">
        <v>1</v>
      </c>
      <c r="M1677" s="97" t="b">
        <v>0</v>
      </c>
      <c r="N1677" s="97" t="b">
        <v>0</v>
      </c>
      <c r="P1677" s="90" t="b">
        <v>0</v>
      </c>
      <c r="T1677" s="90" t="b">
        <v>0</v>
      </c>
      <c r="X1677" s="90" t="b">
        <v>0</v>
      </c>
      <c r="AB1677" s="90" t="b">
        <v>0</v>
      </c>
      <c r="AF1677" s="90" t="b">
        <v>0</v>
      </c>
      <c r="AJ1677" s="98" t="b">
        <v>0</v>
      </c>
      <c r="AK1677" s="98">
        <v>0</v>
      </c>
      <c r="AM1677" s="98">
        <v>0</v>
      </c>
    </row>
    <row r="1678" spans="1:39">
      <c r="A1678" s="77">
        <v>1677</v>
      </c>
      <c r="B1678" s="78" t="s">
        <v>418</v>
      </c>
      <c r="C1678" s="42" t="s">
        <v>6069</v>
      </c>
      <c r="E1678" s="95">
        <v>9</v>
      </c>
      <c r="G1678" s="95">
        <v>389</v>
      </c>
      <c r="H1678" s="95">
        <v>0</v>
      </c>
      <c r="J1678" s="90" t="b">
        <v>0</v>
      </c>
      <c r="K1678" s="96">
        <v>1</v>
      </c>
      <c r="M1678" s="97" t="b">
        <v>0</v>
      </c>
      <c r="N1678" s="97" t="b">
        <v>0</v>
      </c>
      <c r="P1678" s="90" t="b">
        <v>0</v>
      </c>
      <c r="T1678" s="90" t="b">
        <v>0</v>
      </c>
      <c r="X1678" s="90" t="b">
        <v>0</v>
      </c>
      <c r="AB1678" s="90" t="b">
        <v>0</v>
      </c>
      <c r="AF1678" s="90" t="b">
        <v>0</v>
      </c>
      <c r="AJ1678" s="98" t="b">
        <v>0</v>
      </c>
      <c r="AK1678" s="98">
        <v>0</v>
      </c>
      <c r="AM1678" s="98">
        <v>0</v>
      </c>
    </row>
    <row r="1679" spans="1:39">
      <c r="A1679" s="77">
        <v>1678</v>
      </c>
      <c r="B1679" s="78" t="s">
        <v>385</v>
      </c>
      <c r="C1679" s="42" t="s">
        <v>6070</v>
      </c>
      <c r="E1679" s="95">
        <v>9</v>
      </c>
      <c r="G1679" s="95">
        <v>332</v>
      </c>
      <c r="H1679" s="95">
        <v>0</v>
      </c>
      <c r="J1679" s="90" t="b">
        <v>0</v>
      </c>
      <c r="K1679" s="96">
        <v>1</v>
      </c>
      <c r="M1679" s="97" t="b">
        <v>0</v>
      </c>
      <c r="N1679" s="97" t="b">
        <v>0</v>
      </c>
      <c r="P1679" s="90" t="b">
        <v>0</v>
      </c>
      <c r="T1679" s="90" t="b">
        <v>0</v>
      </c>
      <c r="X1679" s="90" t="b">
        <v>0</v>
      </c>
      <c r="AB1679" s="90" t="b">
        <v>0</v>
      </c>
      <c r="AF1679" s="90" t="b">
        <v>0</v>
      </c>
      <c r="AJ1679" s="98" t="b">
        <v>0</v>
      </c>
      <c r="AK1679" s="98">
        <v>0</v>
      </c>
      <c r="AM1679" s="98">
        <v>0</v>
      </c>
    </row>
    <row r="1680" spans="1:39">
      <c r="A1680" s="77">
        <v>1679</v>
      </c>
      <c r="B1680" s="78" t="s">
        <v>382</v>
      </c>
      <c r="C1680" s="42" t="s">
        <v>6071</v>
      </c>
      <c r="E1680" s="95">
        <v>9</v>
      </c>
      <c r="G1680" s="95">
        <v>329</v>
      </c>
      <c r="H1680" s="95">
        <v>0</v>
      </c>
      <c r="J1680" s="90" t="b">
        <v>0</v>
      </c>
      <c r="K1680" s="96">
        <v>1</v>
      </c>
      <c r="M1680" s="97" t="b">
        <v>0</v>
      </c>
      <c r="N1680" s="97" t="b">
        <v>0</v>
      </c>
      <c r="P1680" s="90" t="b">
        <v>0</v>
      </c>
      <c r="T1680" s="90" t="b">
        <v>0</v>
      </c>
      <c r="X1680" s="90" t="b">
        <v>0</v>
      </c>
      <c r="AB1680" s="90" t="b">
        <v>0</v>
      </c>
      <c r="AF1680" s="90" t="b">
        <v>0</v>
      </c>
      <c r="AJ1680" s="98" t="b">
        <v>0</v>
      </c>
      <c r="AK1680" s="98">
        <v>0</v>
      </c>
      <c r="AM1680" s="98">
        <v>0</v>
      </c>
    </row>
    <row r="1681" spans="1:39">
      <c r="A1681" s="77">
        <v>1680</v>
      </c>
      <c r="B1681" s="78" t="s">
        <v>422</v>
      </c>
      <c r="C1681" s="42" t="s">
        <v>6072</v>
      </c>
      <c r="E1681" s="95">
        <v>9</v>
      </c>
      <c r="G1681" s="95">
        <v>393</v>
      </c>
      <c r="H1681" s="95">
        <v>0</v>
      </c>
      <c r="J1681" s="90" t="b">
        <v>0</v>
      </c>
      <c r="K1681" s="96">
        <v>1</v>
      </c>
      <c r="M1681" s="97" t="b">
        <v>0</v>
      </c>
      <c r="N1681" s="97" t="b">
        <v>0</v>
      </c>
      <c r="P1681" s="90" t="b">
        <v>0</v>
      </c>
      <c r="T1681" s="90" t="b">
        <v>0</v>
      </c>
      <c r="X1681" s="90" t="b">
        <v>0</v>
      </c>
      <c r="AB1681" s="90" t="b">
        <v>0</v>
      </c>
      <c r="AF1681" s="90" t="b">
        <v>0</v>
      </c>
      <c r="AJ1681" s="98" t="b">
        <v>0</v>
      </c>
      <c r="AK1681" s="98">
        <v>0</v>
      </c>
      <c r="AM1681" s="98">
        <v>0</v>
      </c>
    </row>
    <row r="1682" spans="1:39">
      <c r="A1682" s="77">
        <v>1681</v>
      </c>
      <c r="B1682" s="78" t="s">
        <v>419</v>
      </c>
      <c r="C1682" s="42" t="s">
        <v>6073</v>
      </c>
      <c r="E1682" s="95">
        <v>9</v>
      </c>
      <c r="G1682" s="95">
        <v>390</v>
      </c>
      <c r="H1682" s="95">
        <v>0</v>
      </c>
      <c r="J1682" s="90" t="b">
        <v>0</v>
      </c>
      <c r="K1682" s="96">
        <v>1</v>
      </c>
      <c r="M1682" s="97" t="b">
        <v>0</v>
      </c>
      <c r="N1682" s="97" t="b">
        <v>0</v>
      </c>
      <c r="P1682" s="90" t="b">
        <v>0</v>
      </c>
      <c r="T1682" s="90" t="b">
        <v>0</v>
      </c>
      <c r="X1682" s="90" t="b">
        <v>0</v>
      </c>
      <c r="AB1682" s="90" t="b">
        <v>0</v>
      </c>
      <c r="AF1682" s="90" t="b">
        <v>0</v>
      </c>
      <c r="AJ1682" s="98" t="b">
        <v>0</v>
      </c>
      <c r="AK1682" s="98">
        <v>0</v>
      </c>
      <c r="AM1682" s="98">
        <v>0</v>
      </c>
    </row>
    <row r="1683" spans="1:39">
      <c r="A1683" s="77">
        <v>1682</v>
      </c>
      <c r="B1683" s="78" t="s">
        <v>447</v>
      </c>
      <c r="C1683" s="42" t="s">
        <v>6074</v>
      </c>
      <c r="E1683" s="95">
        <v>9</v>
      </c>
      <c r="G1683" s="95">
        <v>432</v>
      </c>
      <c r="H1683" s="95">
        <v>0</v>
      </c>
      <c r="J1683" s="90" t="b">
        <v>0</v>
      </c>
      <c r="K1683" s="96">
        <v>1</v>
      </c>
      <c r="M1683" s="97" t="b">
        <v>0</v>
      </c>
      <c r="N1683" s="97" t="b">
        <v>0</v>
      </c>
      <c r="P1683" s="90" t="b">
        <v>0</v>
      </c>
      <c r="T1683" s="90" t="b">
        <v>0</v>
      </c>
      <c r="X1683" s="90" t="b">
        <v>0</v>
      </c>
      <c r="AB1683" s="90" t="b">
        <v>0</v>
      </c>
      <c r="AF1683" s="90" t="b">
        <v>0</v>
      </c>
      <c r="AJ1683" s="98" t="b">
        <v>0</v>
      </c>
      <c r="AK1683" s="98">
        <v>0</v>
      </c>
      <c r="AM1683" s="98">
        <v>0</v>
      </c>
    </row>
    <row r="1684" spans="1:39">
      <c r="A1684" s="77">
        <v>1683</v>
      </c>
      <c r="B1684" s="78" t="s">
        <v>445</v>
      </c>
      <c r="C1684" s="42" t="s">
        <v>6075</v>
      </c>
      <c r="E1684" s="95">
        <v>9</v>
      </c>
      <c r="G1684" s="95">
        <v>430</v>
      </c>
      <c r="H1684" s="95">
        <v>0</v>
      </c>
      <c r="J1684" s="90" t="b">
        <v>0</v>
      </c>
      <c r="K1684" s="96">
        <v>1</v>
      </c>
      <c r="M1684" s="97" t="b">
        <v>0</v>
      </c>
      <c r="N1684" s="97" t="b">
        <v>0</v>
      </c>
      <c r="P1684" s="90" t="b">
        <v>0</v>
      </c>
      <c r="T1684" s="90" t="b">
        <v>0</v>
      </c>
      <c r="X1684" s="90" t="b">
        <v>0</v>
      </c>
      <c r="AB1684" s="90" t="b">
        <v>0</v>
      </c>
      <c r="AF1684" s="90" t="b">
        <v>0</v>
      </c>
      <c r="AJ1684" s="98" t="b">
        <v>0</v>
      </c>
      <c r="AK1684" s="98">
        <v>0</v>
      </c>
      <c r="AM1684" s="98">
        <v>0</v>
      </c>
    </row>
    <row r="1685" spans="1:39">
      <c r="A1685" s="77">
        <v>1684</v>
      </c>
      <c r="B1685" s="78" t="s">
        <v>471</v>
      </c>
      <c r="C1685" s="42" t="s">
        <v>6076</v>
      </c>
      <c r="E1685" s="95">
        <v>9</v>
      </c>
      <c r="G1685" s="95">
        <v>472</v>
      </c>
      <c r="H1685" s="95">
        <v>0</v>
      </c>
      <c r="J1685" s="90" t="b">
        <v>0</v>
      </c>
      <c r="K1685" s="96">
        <v>1</v>
      </c>
      <c r="M1685" s="97" t="b">
        <v>0</v>
      </c>
      <c r="N1685" s="97" t="b">
        <v>0</v>
      </c>
      <c r="P1685" s="90" t="b">
        <v>0</v>
      </c>
      <c r="T1685" s="90" t="b">
        <v>0</v>
      </c>
      <c r="X1685" s="90" t="b">
        <v>0</v>
      </c>
      <c r="AB1685" s="90" t="b">
        <v>0</v>
      </c>
      <c r="AF1685" s="90" t="b">
        <v>0</v>
      </c>
      <c r="AJ1685" s="98" t="b">
        <v>0</v>
      </c>
      <c r="AK1685" s="98">
        <v>0</v>
      </c>
      <c r="AM1685" s="98">
        <v>0</v>
      </c>
    </row>
    <row r="1686" spans="1:39">
      <c r="A1686" s="77">
        <v>1685</v>
      </c>
      <c r="B1686" s="78" t="s">
        <v>469</v>
      </c>
      <c r="C1686" s="42" t="s">
        <v>6077</v>
      </c>
      <c r="E1686" s="95">
        <v>9</v>
      </c>
      <c r="G1686" s="95">
        <v>470</v>
      </c>
      <c r="H1686" s="95">
        <v>0</v>
      </c>
      <c r="J1686" s="90" t="b">
        <v>0</v>
      </c>
      <c r="K1686" s="96">
        <v>1</v>
      </c>
      <c r="M1686" s="97" t="b">
        <v>0</v>
      </c>
      <c r="N1686" s="97" t="b">
        <v>0</v>
      </c>
      <c r="P1686" s="90" t="b">
        <v>0</v>
      </c>
      <c r="T1686" s="90" t="b">
        <v>0</v>
      </c>
      <c r="X1686" s="90" t="b">
        <v>0</v>
      </c>
      <c r="AB1686" s="90" t="b">
        <v>0</v>
      </c>
      <c r="AF1686" s="90" t="b">
        <v>0</v>
      </c>
      <c r="AJ1686" s="98" t="b">
        <v>0</v>
      </c>
      <c r="AK1686" s="98">
        <v>0</v>
      </c>
      <c r="AM1686" s="98">
        <v>0</v>
      </c>
    </row>
    <row r="1687" spans="1:39">
      <c r="A1687" s="77">
        <v>1686</v>
      </c>
      <c r="B1687" s="78" t="s">
        <v>448</v>
      </c>
      <c r="C1687" s="42" t="s">
        <v>6078</v>
      </c>
      <c r="E1687" s="95">
        <v>9</v>
      </c>
      <c r="G1687" s="95">
        <v>433</v>
      </c>
      <c r="H1687" s="95">
        <v>0</v>
      </c>
      <c r="J1687" s="90" t="b">
        <v>0</v>
      </c>
      <c r="K1687" s="96">
        <v>1</v>
      </c>
      <c r="M1687" s="97" t="b">
        <v>0</v>
      </c>
      <c r="N1687" s="97" t="b">
        <v>0</v>
      </c>
      <c r="P1687" s="90" t="b">
        <v>0</v>
      </c>
      <c r="T1687" s="90" t="b">
        <v>0</v>
      </c>
      <c r="X1687" s="90" t="b">
        <v>0</v>
      </c>
      <c r="AB1687" s="90" t="b">
        <v>0</v>
      </c>
      <c r="AF1687" s="90" t="b">
        <v>0</v>
      </c>
      <c r="AJ1687" s="98" t="b">
        <v>0</v>
      </c>
      <c r="AK1687" s="98">
        <v>0</v>
      </c>
      <c r="AM1687" s="98">
        <v>0</v>
      </c>
    </row>
    <row r="1688" spans="1:39">
      <c r="A1688" s="77">
        <v>1687</v>
      </c>
      <c r="B1688" s="78" t="s">
        <v>446</v>
      </c>
      <c r="C1688" s="42" t="s">
        <v>6079</v>
      </c>
      <c r="E1688" s="95">
        <v>9</v>
      </c>
      <c r="G1688" s="95">
        <v>431</v>
      </c>
      <c r="H1688" s="95">
        <v>0</v>
      </c>
      <c r="J1688" s="90" t="b">
        <v>0</v>
      </c>
      <c r="K1688" s="96">
        <v>1</v>
      </c>
      <c r="M1688" s="97" t="b">
        <v>0</v>
      </c>
      <c r="N1688" s="97" t="b">
        <v>0</v>
      </c>
      <c r="P1688" s="90" t="b">
        <v>0</v>
      </c>
      <c r="T1688" s="90" t="b">
        <v>0</v>
      </c>
      <c r="X1688" s="90" t="b">
        <v>0</v>
      </c>
      <c r="AB1688" s="90" t="b">
        <v>0</v>
      </c>
      <c r="AF1688" s="90" t="b">
        <v>0</v>
      </c>
      <c r="AJ1688" s="98" t="b">
        <v>0</v>
      </c>
      <c r="AK1688" s="98">
        <v>0</v>
      </c>
      <c r="AM1688" s="98">
        <v>0</v>
      </c>
    </row>
    <row r="1689" spans="1:39">
      <c r="A1689" s="77">
        <v>1688</v>
      </c>
      <c r="B1689" s="78" t="s">
        <v>472</v>
      </c>
      <c r="C1689" s="42" t="s">
        <v>6080</v>
      </c>
      <c r="E1689" s="95">
        <v>9</v>
      </c>
      <c r="G1689" s="95">
        <v>473</v>
      </c>
      <c r="H1689" s="95">
        <v>0</v>
      </c>
      <c r="J1689" s="90" t="b">
        <v>0</v>
      </c>
      <c r="K1689" s="96">
        <v>1</v>
      </c>
      <c r="M1689" s="97" t="b">
        <v>0</v>
      </c>
      <c r="N1689" s="97" t="b">
        <v>0</v>
      </c>
      <c r="P1689" s="90" t="b">
        <v>0</v>
      </c>
      <c r="T1689" s="90" t="b">
        <v>0</v>
      </c>
      <c r="X1689" s="90" t="b">
        <v>0</v>
      </c>
      <c r="AB1689" s="90" t="b">
        <v>0</v>
      </c>
      <c r="AF1689" s="90" t="b">
        <v>0</v>
      </c>
      <c r="AJ1689" s="98" t="b">
        <v>0</v>
      </c>
      <c r="AK1689" s="98">
        <v>0</v>
      </c>
      <c r="AM1689" s="98">
        <v>0</v>
      </c>
    </row>
    <row r="1690" spans="1:39">
      <c r="A1690" s="77">
        <v>1689</v>
      </c>
      <c r="B1690" s="78" t="s">
        <v>470</v>
      </c>
      <c r="C1690" s="42" t="s">
        <v>6081</v>
      </c>
      <c r="E1690" s="95">
        <v>9</v>
      </c>
      <c r="G1690" s="95">
        <v>471</v>
      </c>
      <c r="H1690" s="95">
        <v>0</v>
      </c>
      <c r="J1690" s="90" t="b">
        <v>0</v>
      </c>
      <c r="K1690" s="96">
        <v>1</v>
      </c>
      <c r="M1690" s="97" t="b">
        <v>0</v>
      </c>
      <c r="N1690" s="97" t="b">
        <v>0</v>
      </c>
      <c r="P1690" s="90" t="b">
        <v>0</v>
      </c>
      <c r="T1690" s="90" t="b">
        <v>0</v>
      </c>
      <c r="X1690" s="90" t="b">
        <v>0</v>
      </c>
      <c r="AB1690" s="90" t="b">
        <v>0</v>
      </c>
      <c r="AF1690" s="90" t="b">
        <v>0</v>
      </c>
      <c r="AJ1690" s="98" t="b">
        <v>0</v>
      </c>
      <c r="AK1690" s="98">
        <v>0</v>
      </c>
      <c r="AM1690" s="98">
        <v>0</v>
      </c>
    </row>
    <row r="1691" spans="1:39">
      <c r="A1691" s="77">
        <v>1690</v>
      </c>
      <c r="B1691" s="78" t="s">
        <v>6082</v>
      </c>
      <c r="C1691" s="42" t="s">
        <v>6083</v>
      </c>
      <c r="E1691" s="95">
        <v>9</v>
      </c>
      <c r="G1691" s="95">
        <v>217</v>
      </c>
      <c r="H1691" s="95">
        <v>0</v>
      </c>
      <c r="J1691" s="90" t="b">
        <v>0</v>
      </c>
      <c r="K1691" s="96">
        <v>1</v>
      </c>
      <c r="M1691" s="97" t="b">
        <v>0</v>
      </c>
      <c r="N1691" s="97" t="b">
        <v>0</v>
      </c>
      <c r="P1691" s="90" t="b">
        <v>0</v>
      </c>
      <c r="T1691" s="90" t="b">
        <v>0</v>
      </c>
      <c r="X1691" s="90" t="b">
        <v>0</v>
      </c>
      <c r="AB1691" s="90" t="b">
        <v>0</v>
      </c>
      <c r="AF1691" s="90" t="b">
        <v>0</v>
      </c>
      <c r="AJ1691" s="98" t="b">
        <v>0</v>
      </c>
      <c r="AK1691" s="98">
        <v>0</v>
      </c>
      <c r="AM1691" s="98">
        <v>0</v>
      </c>
    </row>
    <row r="1692" spans="1:39">
      <c r="A1692" s="77">
        <v>1691</v>
      </c>
      <c r="B1692" s="78" t="s">
        <v>6084</v>
      </c>
      <c r="C1692" s="42" t="s">
        <v>6085</v>
      </c>
      <c r="E1692" s="95">
        <v>9</v>
      </c>
      <c r="G1692" s="95">
        <v>218</v>
      </c>
      <c r="H1692" s="95">
        <v>0</v>
      </c>
      <c r="J1692" s="90" t="b">
        <v>0</v>
      </c>
      <c r="K1692" s="96">
        <v>1</v>
      </c>
      <c r="M1692" s="97" t="b">
        <v>0</v>
      </c>
      <c r="N1692" s="97" t="b">
        <v>0</v>
      </c>
      <c r="P1692" s="90" t="b">
        <v>0</v>
      </c>
      <c r="T1692" s="90" t="b">
        <v>0</v>
      </c>
      <c r="X1692" s="90" t="b">
        <v>0</v>
      </c>
      <c r="AB1692" s="90" t="b">
        <v>0</v>
      </c>
      <c r="AF1692" s="90" t="b">
        <v>0</v>
      </c>
      <c r="AJ1692" s="98" t="b">
        <v>0</v>
      </c>
      <c r="AK1692" s="98">
        <v>0</v>
      </c>
      <c r="AM1692" s="98">
        <v>0</v>
      </c>
    </row>
    <row r="1693" spans="1:39">
      <c r="A1693" s="77">
        <v>1692</v>
      </c>
      <c r="B1693" s="78" t="s">
        <v>6086</v>
      </c>
      <c r="C1693" s="42" t="s">
        <v>6087</v>
      </c>
      <c r="E1693" s="95">
        <v>9</v>
      </c>
      <c r="G1693" s="95">
        <v>216</v>
      </c>
      <c r="H1693" s="95">
        <v>0</v>
      </c>
      <c r="J1693" s="90" t="b">
        <v>0</v>
      </c>
      <c r="K1693" s="96">
        <v>1</v>
      </c>
      <c r="M1693" s="97" t="b">
        <v>0</v>
      </c>
      <c r="N1693" s="97" t="b">
        <v>0</v>
      </c>
      <c r="P1693" s="90" t="b">
        <v>0</v>
      </c>
      <c r="T1693" s="90" t="b">
        <v>0</v>
      </c>
      <c r="X1693" s="90" t="b">
        <v>0</v>
      </c>
      <c r="AB1693" s="90" t="b">
        <v>0</v>
      </c>
      <c r="AF1693" s="90" t="b">
        <v>0</v>
      </c>
      <c r="AJ1693" s="98" t="b">
        <v>0</v>
      </c>
      <c r="AK1693" s="98">
        <v>0</v>
      </c>
      <c r="AM1693" s="98">
        <v>0</v>
      </c>
    </row>
    <row r="1694" spans="1:39">
      <c r="A1694" s="77">
        <v>1693</v>
      </c>
      <c r="B1694" s="78" t="s">
        <v>6088</v>
      </c>
      <c r="C1694" s="42" t="s">
        <v>6089</v>
      </c>
      <c r="E1694" s="95">
        <v>9</v>
      </c>
      <c r="G1694" s="95">
        <v>220</v>
      </c>
      <c r="H1694" s="95">
        <v>0</v>
      </c>
      <c r="J1694" s="90" t="b">
        <v>0</v>
      </c>
      <c r="K1694" s="96">
        <v>1</v>
      </c>
      <c r="M1694" s="97" t="b">
        <v>0</v>
      </c>
      <c r="N1694" s="97" t="b">
        <v>0</v>
      </c>
      <c r="P1694" s="90" t="b">
        <v>0</v>
      </c>
      <c r="T1694" s="90" t="b">
        <v>0</v>
      </c>
      <c r="X1694" s="90" t="b">
        <v>0</v>
      </c>
      <c r="AB1694" s="90" t="b">
        <v>0</v>
      </c>
      <c r="AF1694" s="90" t="b">
        <v>0</v>
      </c>
      <c r="AJ1694" s="98" t="b">
        <v>0</v>
      </c>
      <c r="AK1694" s="98">
        <v>0</v>
      </c>
      <c r="AM1694" s="98">
        <v>0</v>
      </c>
    </row>
    <row r="1695" spans="1:39">
      <c r="A1695" s="77">
        <v>1694</v>
      </c>
      <c r="B1695" s="78" t="s">
        <v>6090</v>
      </c>
      <c r="C1695" s="42" t="s">
        <v>6091</v>
      </c>
      <c r="E1695" s="95">
        <v>9</v>
      </c>
      <c r="G1695" s="95">
        <v>221</v>
      </c>
      <c r="H1695" s="95">
        <v>0</v>
      </c>
      <c r="J1695" s="90" t="b">
        <v>0</v>
      </c>
      <c r="K1695" s="96">
        <v>1</v>
      </c>
      <c r="M1695" s="97" t="b">
        <v>0</v>
      </c>
      <c r="N1695" s="97" t="b">
        <v>0</v>
      </c>
      <c r="P1695" s="90" t="b">
        <v>0</v>
      </c>
      <c r="T1695" s="90" t="b">
        <v>0</v>
      </c>
      <c r="X1695" s="90" t="b">
        <v>0</v>
      </c>
      <c r="AB1695" s="90" t="b">
        <v>0</v>
      </c>
      <c r="AF1695" s="90" t="b">
        <v>0</v>
      </c>
      <c r="AJ1695" s="98" t="b">
        <v>0</v>
      </c>
      <c r="AK1695" s="98">
        <v>0</v>
      </c>
      <c r="AM1695" s="98">
        <v>0</v>
      </c>
    </row>
    <row r="1696" spans="1:39">
      <c r="A1696" s="77">
        <v>1695</v>
      </c>
      <c r="B1696" s="78" t="s">
        <v>6092</v>
      </c>
      <c r="C1696" s="42" t="s">
        <v>6093</v>
      </c>
      <c r="E1696" s="95">
        <v>9</v>
      </c>
      <c r="G1696" s="95">
        <v>219</v>
      </c>
      <c r="H1696" s="95">
        <v>0</v>
      </c>
      <c r="J1696" s="90" t="b">
        <v>0</v>
      </c>
      <c r="K1696" s="96">
        <v>1</v>
      </c>
      <c r="M1696" s="97" t="b">
        <v>0</v>
      </c>
      <c r="N1696" s="97" t="b">
        <v>0</v>
      </c>
      <c r="P1696" s="90" t="b">
        <v>0</v>
      </c>
      <c r="T1696" s="90" t="b">
        <v>0</v>
      </c>
      <c r="X1696" s="90" t="b">
        <v>0</v>
      </c>
      <c r="AB1696" s="90" t="b">
        <v>0</v>
      </c>
      <c r="AF1696" s="90" t="b">
        <v>0</v>
      </c>
      <c r="AJ1696" s="98" t="b">
        <v>0</v>
      </c>
      <c r="AK1696" s="98">
        <v>0</v>
      </c>
      <c r="AM1696" s="98">
        <v>0</v>
      </c>
    </row>
    <row r="1697" spans="1:39">
      <c r="A1697" s="77">
        <v>1696</v>
      </c>
      <c r="B1697" s="78" t="s">
        <v>6094</v>
      </c>
      <c r="C1697" s="42" t="s">
        <v>6095</v>
      </c>
      <c r="E1697" s="95">
        <v>9</v>
      </c>
      <c r="G1697" s="95">
        <v>223</v>
      </c>
      <c r="H1697" s="95">
        <v>0</v>
      </c>
      <c r="J1697" s="90" t="b">
        <v>0</v>
      </c>
      <c r="K1697" s="96">
        <v>1</v>
      </c>
      <c r="M1697" s="97" t="b">
        <v>0</v>
      </c>
      <c r="N1697" s="97" t="b">
        <v>0</v>
      </c>
      <c r="P1697" s="90" t="b">
        <v>0</v>
      </c>
      <c r="T1697" s="90" t="b">
        <v>0</v>
      </c>
      <c r="X1697" s="90" t="b">
        <v>0</v>
      </c>
      <c r="AB1697" s="90" t="b">
        <v>0</v>
      </c>
      <c r="AF1697" s="90" t="b">
        <v>0</v>
      </c>
      <c r="AJ1697" s="98" t="b">
        <v>0</v>
      </c>
      <c r="AK1697" s="98">
        <v>0</v>
      </c>
      <c r="AM1697" s="98">
        <v>0</v>
      </c>
    </row>
    <row r="1698" spans="1:39">
      <c r="A1698" s="77">
        <v>1697</v>
      </c>
      <c r="B1698" s="78" t="s">
        <v>6096</v>
      </c>
      <c r="C1698" s="42" t="s">
        <v>6097</v>
      </c>
      <c r="E1698" s="95">
        <v>9</v>
      </c>
      <c r="G1698" s="95">
        <v>224</v>
      </c>
      <c r="H1698" s="95">
        <v>0</v>
      </c>
      <c r="J1698" s="90" t="b">
        <v>0</v>
      </c>
      <c r="K1698" s="96">
        <v>1</v>
      </c>
      <c r="M1698" s="97" t="b">
        <v>0</v>
      </c>
      <c r="N1698" s="97" t="b">
        <v>0</v>
      </c>
      <c r="P1698" s="90" t="b">
        <v>0</v>
      </c>
      <c r="T1698" s="90" t="b">
        <v>0</v>
      </c>
      <c r="X1698" s="90" t="b">
        <v>0</v>
      </c>
      <c r="AB1698" s="90" t="b">
        <v>0</v>
      </c>
      <c r="AF1698" s="90" t="b">
        <v>0</v>
      </c>
      <c r="AJ1698" s="98" t="b">
        <v>0</v>
      </c>
      <c r="AK1698" s="98">
        <v>0</v>
      </c>
      <c r="AM1698" s="98">
        <v>0</v>
      </c>
    </row>
    <row r="1699" spans="1:39">
      <c r="A1699" s="77">
        <v>1698</v>
      </c>
      <c r="B1699" s="78" t="s">
        <v>6098</v>
      </c>
      <c r="C1699" s="42" t="s">
        <v>6099</v>
      </c>
      <c r="E1699" s="95">
        <v>9</v>
      </c>
      <c r="G1699" s="95">
        <v>222</v>
      </c>
      <c r="H1699" s="95">
        <v>0</v>
      </c>
      <c r="J1699" s="90" t="b">
        <v>0</v>
      </c>
      <c r="K1699" s="96">
        <v>1</v>
      </c>
      <c r="M1699" s="97" t="b">
        <v>0</v>
      </c>
      <c r="N1699" s="97" t="b">
        <v>0</v>
      </c>
      <c r="P1699" s="90" t="b">
        <v>0</v>
      </c>
      <c r="T1699" s="90" t="b">
        <v>0</v>
      </c>
      <c r="X1699" s="90" t="b">
        <v>0</v>
      </c>
      <c r="AB1699" s="90" t="b">
        <v>0</v>
      </c>
      <c r="AF1699" s="90" t="b">
        <v>0</v>
      </c>
      <c r="AJ1699" s="98" t="b">
        <v>0</v>
      </c>
      <c r="AK1699" s="98">
        <v>0</v>
      </c>
      <c r="AM1699" s="98">
        <v>0</v>
      </c>
    </row>
    <row r="1700" spans="1:39">
      <c r="A1700" s="77">
        <v>1699</v>
      </c>
      <c r="B1700" s="78" t="s">
        <v>6100</v>
      </c>
      <c r="C1700" s="42" t="s">
        <v>6101</v>
      </c>
      <c r="E1700" s="95">
        <v>9</v>
      </c>
      <c r="G1700" s="95">
        <v>244</v>
      </c>
      <c r="H1700" s="95">
        <v>0</v>
      </c>
      <c r="J1700" s="90" t="b">
        <v>0</v>
      </c>
      <c r="K1700" s="96">
        <v>1</v>
      </c>
      <c r="M1700" s="97" t="b">
        <v>0</v>
      </c>
      <c r="N1700" s="97" t="b">
        <v>0</v>
      </c>
      <c r="P1700" s="90" t="b">
        <v>0</v>
      </c>
      <c r="T1700" s="90" t="b">
        <v>0</v>
      </c>
      <c r="X1700" s="90" t="b">
        <v>0</v>
      </c>
      <c r="AB1700" s="90" t="b">
        <v>0</v>
      </c>
      <c r="AF1700" s="90" t="b">
        <v>0</v>
      </c>
      <c r="AJ1700" s="98" t="b">
        <v>0</v>
      </c>
      <c r="AK1700" s="98">
        <v>0</v>
      </c>
      <c r="AM1700" s="98">
        <v>0</v>
      </c>
    </row>
    <row r="1701" spans="1:39">
      <c r="A1701" s="77">
        <v>1700</v>
      </c>
      <c r="B1701" s="78" t="s">
        <v>6102</v>
      </c>
      <c r="C1701" s="42" t="s">
        <v>6103</v>
      </c>
      <c r="E1701" s="95">
        <v>9</v>
      </c>
      <c r="G1701" s="95">
        <v>245</v>
      </c>
      <c r="H1701" s="95">
        <v>0</v>
      </c>
      <c r="J1701" s="90" t="b">
        <v>0</v>
      </c>
      <c r="K1701" s="96">
        <v>1</v>
      </c>
      <c r="M1701" s="97" t="b">
        <v>0</v>
      </c>
      <c r="N1701" s="97" t="b">
        <v>0</v>
      </c>
      <c r="P1701" s="90" t="b">
        <v>0</v>
      </c>
      <c r="T1701" s="90" t="b">
        <v>0</v>
      </c>
      <c r="X1701" s="90" t="b">
        <v>0</v>
      </c>
      <c r="AB1701" s="90" t="b">
        <v>0</v>
      </c>
      <c r="AF1701" s="90" t="b">
        <v>0</v>
      </c>
      <c r="AJ1701" s="98" t="b">
        <v>0</v>
      </c>
      <c r="AK1701" s="98">
        <v>0</v>
      </c>
      <c r="AM1701" s="98">
        <v>0</v>
      </c>
    </row>
    <row r="1702" spans="1:39">
      <c r="A1702" s="77">
        <v>1701</v>
      </c>
      <c r="B1702" s="78" t="s">
        <v>6104</v>
      </c>
      <c r="C1702" s="42" t="s">
        <v>6105</v>
      </c>
      <c r="E1702" s="95">
        <v>9</v>
      </c>
      <c r="G1702" s="95">
        <v>243</v>
      </c>
      <c r="H1702" s="95">
        <v>0</v>
      </c>
      <c r="J1702" s="90" t="b">
        <v>0</v>
      </c>
      <c r="K1702" s="96">
        <v>1</v>
      </c>
      <c r="M1702" s="97" t="b">
        <v>0</v>
      </c>
      <c r="N1702" s="97" t="b">
        <v>0</v>
      </c>
      <c r="P1702" s="90" t="b">
        <v>0</v>
      </c>
      <c r="T1702" s="90" t="b">
        <v>0</v>
      </c>
      <c r="X1702" s="90" t="b">
        <v>0</v>
      </c>
      <c r="AB1702" s="90" t="b">
        <v>0</v>
      </c>
      <c r="AF1702" s="90" t="b">
        <v>0</v>
      </c>
      <c r="AJ1702" s="98" t="b">
        <v>0</v>
      </c>
      <c r="AK1702" s="98">
        <v>0</v>
      </c>
      <c r="AM1702" s="98">
        <v>0</v>
      </c>
    </row>
    <row r="1703" spans="1:39">
      <c r="A1703" s="77">
        <v>1702</v>
      </c>
      <c r="B1703" s="78" t="s">
        <v>6106</v>
      </c>
      <c r="C1703" s="42" t="s">
        <v>6107</v>
      </c>
      <c r="E1703" s="95">
        <v>9</v>
      </c>
      <c r="G1703" s="95">
        <v>247</v>
      </c>
      <c r="H1703" s="95">
        <v>0</v>
      </c>
      <c r="J1703" s="90" t="b">
        <v>0</v>
      </c>
      <c r="K1703" s="96">
        <v>1</v>
      </c>
      <c r="M1703" s="97" t="b">
        <v>0</v>
      </c>
      <c r="N1703" s="97" t="b">
        <v>0</v>
      </c>
      <c r="P1703" s="90" t="b">
        <v>0</v>
      </c>
      <c r="T1703" s="90" t="b">
        <v>0</v>
      </c>
      <c r="X1703" s="90" t="b">
        <v>0</v>
      </c>
      <c r="AB1703" s="90" t="b">
        <v>0</v>
      </c>
      <c r="AF1703" s="90" t="b">
        <v>0</v>
      </c>
      <c r="AJ1703" s="98" t="b">
        <v>0</v>
      </c>
      <c r="AK1703" s="98">
        <v>0</v>
      </c>
      <c r="AM1703" s="98">
        <v>0</v>
      </c>
    </row>
    <row r="1704" spans="1:39">
      <c r="A1704" s="77">
        <v>1703</v>
      </c>
      <c r="B1704" s="78" t="s">
        <v>6108</v>
      </c>
      <c r="C1704" s="42" t="s">
        <v>6109</v>
      </c>
      <c r="E1704" s="95">
        <v>9</v>
      </c>
      <c r="G1704" s="95">
        <v>248</v>
      </c>
      <c r="H1704" s="95">
        <v>0</v>
      </c>
      <c r="J1704" s="90" t="b">
        <v>0</v>
      </c>
      <c r="K1704" s="96">
        <v>1</v>
      </c>
      <c r="M1704" s="97" t="b">
        <v>0</v>
      </c>
      <c r="N1704" s="97" t="b">
        <v>0</v>
      </c>
      <c r="P1704" s="90" t="b">
        <v>0</v>
      </c>
      <c r="T1704" s="90" t="b">
        <v>0</v>
      </c>
      <c r="X1704" s="90" t="b">
        <v>0</v>
      </c>
      <c r="AB1704" s="90" t="b">
        <v>0</v>
      </c>
      <c r="AF1704" s="90" t="b">
        <v>0</v>
      </c>
      <c r="AJ1704" s="98" t="b">
        <v>0</v>
      </c>
      <c r="AK1704" s="98">
        <v>0</v>
      </c>
      <c r="AM1704" s="98">
        <v>0</v>
      </c>
    </row>
    <row r="1705" spans="1:39">
      <c r="A1705" s="77">
        <v>1704</v>
      </c>
      <c r="B1705" s="78" t="s">
        <v>6110</v>
      </c>
      <c r="C1705" s="42" t="s">
        <v>6111</v>
      </c>
      <c r="E1705" s="95">
        <v>9</v>
      </c>
      <c r="G1705" s="95">
        <v>246</v>
      </c>
      <c r="H1705" s="95">
        <v>0</v>
      </c>
      <c r="J1705" s="90" t="b">
        <v>0</v>
      </c>
      <c r="K1705" s="96">
        <v>1</v>
      </c>
      <c r="M1705" s="97" t="b">
        <v>0</v>
      </c>
      <c r="N1705" s="97" t="b">
        <v>0</v>
      </c>
      <c r="P1705" s="90" t="b">
        <v>0</v>
      </c>
      <c r="T1705" s="90" t="b">
        <v>0</v>
      </c>
      <c r="X1705" s="90" t="b">
        <v>0</v>
      </c>
      <c r="AB1705" s="90" t="b">
        <v>0</v>
      </c>
      <c r="AF1705" s="90" t="b">
        <v>0</v>
      </c>
      <c r="AJ1705" s="98" t="b">
        <v>0</v>
      </c>
      <c r="AK1705" s="98">
        <v>0</v>
      </c>
      <c r="AM1705" s="98">
        <v>0</v>
      </c>
    </row>
    <row r="1706" spans="1:39">
      <c r="A1706" s="77">
        <v>1705</v>
      </c>
      <c r="B1706" s="78" t="s">
        <v>6112</v>
      </c>
      <c r="C1706" s="42" t="s">
        <v>6113</v>
      </c>
      <c r="E1706" s="95">
        <v>9</v>
      </c>
      <c r="G1706" s="95">
        <v>250</v>
      </c>
      <c r="H1706" s="95">
        <v>0</v>
      </c>
      <c r="J1706" s="90" t="b">
        <v>0</v>
      </c>
      <c r="K1706" s="96">
        <v>1</v>
      </c>
      <c r="M1706" s="97" t="b">
        <v>0</v>
      </c>
      <c r="N1706" s="97" t="b">
        <v>0</v>
      </c>
      <c r="P1706" s="90" t="b">
        <v>0</v>
      </c>
      <c r="T1706" s="90" t="b">
        <v>0</v>
      </c>
      <c r="X1706" s="90" t="b">
        <v>0</v>
      </c>
      <c r="AB1706" s="90" t="b">
        <v>0</v>
      </c>
      <c r="AF1706" s="90" t="b">
        <v>0</v>
      </c>
      <c r="AJ1706" s="98" t="b">
        <v>0</v>
      </c>
      <c r="AK1706" s="98">
        <v>0</v>
      </c>
      <c r="AM1706" s="98">
        <v>0</v>
      </c>
    </row>
    <row r="1707" spans="1:39">
      <c r="A1707" s="77">
        <v>1706</v>
      </c>
      <c r="B1707" s="78" t="s">
        <v>6114</v>
      </c>
      <c r="C1707" s="42" t="s">
        <v>6115</v>
      </c>
      <c r="E1707" s="95">
        <v>9</v>
      </c>
      <c r="G1707" s="95">
        <v>251</v>
      </c>
      <c r="H1707" s="95">
        <v>0</v>
      </c>
      <c r="J1707" s="90" t="b">
        <v>0</v>
      </c>
      <c r="K1707" s="96">
        <v>1</v>
      </c>
      <c r="M1707" s="97" t="b">
        <v>0</v>
      </c>
      <c r="N1707" s="97" t="b">
        <v>0</v>
      </c>
      <c r="P1707" s="90" t="b">
        <v>0</v>
      </c>
      <c r="T1707" s="90" t="b">
        <v>0</v>
      </c>
      <c r="X1707" s="90" t="b">
        <v>0</v>
      </c>
      <c r="AB1707" s="90" t="b">
        <v>0</v>
      </c>
      <c r="AF1707" s="90" t="b">
        <v>0</v>
      </c>
      <c r="AJ1707" s="98" t="b">
        <v>0</v>
      </c>
      <c r="AK1707" s="98">
        <v>0</v>
      </c>
      <c r="AM1707" s="98">
        <v>0</v>
      </c>
    </row>
    <row r="1708" spans="1:39">
      <c r="A1708" s="77">
        <v>1707</v>
      </c>
      <c r="B1708" s="78" t="s">
        <v>6116</v>
      </c>
      <c r="C1708" s="42" t="s">
        <v>6117</v>
      </c>
      <c r="E1708" s="95">
        <v>9</v>
      </c>
      <c r="G1708" s="95">
        <v>249</v>
      </c>
      <c r="H1708" s="95">
        <v>0</v>
      </c>
      <c r="J1708" s="90" t="b">
        <v>0</v>
      </c>
      <c r="K1708" s="96">
        <v>1</v>
      </c>
      <c r="M1708" s="97" t="b">
        <v>0</v>
      </c>
      <c r="N1708" s="97" t="b">
        <v>0</v>
      </c>
      <c r="P1708" s="90" t="b">
        <v>0</v>
      </c>
      <c r="T1708" s="90" t="b">
        <v>0</v>
      </c>
      <c r="X1708" s="90" t="b">
        <v>0</v>
      </c>
      <c r="AB1708" s="90" t="b">
        <v>0</v>
      </c>
      <c r="AF1708" s="90" t="b">
        <v>0</v>
      </c>
      <c r="AJ1708" s="98" t="b">
        <v>0</v>
      </c>
      <c r="AK1708" s="98">
        <v>0</v>
      </c>
      <c r="AM1708" s="98">
        <v>0</v>
      </c>
    </row>
    <row r="1709" spans="1:39">
      <c r="A1709" s="77">
        <v>1708</v>
      </c>
      <c r="B1709" s="78" t="s">
        <v>6118</v>
      </c>
      <c r="C1709" s="42" t="s">
        <v>6119</v>
      </c>
      <c r="E1709" s="95">
        <v>9</v>
      </c>
      <c r="G1709" s="95">
        <v>253</v>
      </c>
      <c r="H1709" s="95">
        <v>0</v>
      </c>
      <c r="J1709" s="90" t="b">
        <v>0</v>
      </c>
      <c r="K1709" s="96">
        <v>1</v>
      </c>
      <c r="M1709" s="97" t="b">
        <v>0</v>
      </c>
      <c r="N1709" s="97" t="b">
        <v>0</v>
      </c>
      <c r="P1709" s="90" t="b">
        <v>0</v>
      </c>
      <c r="T1709" s="90" t="b">
        <v>0</v>
      </c>
      <c r="X1709" s="90" t="b">
        <v>0</v>
      </c>
      <c r="AB1709" s="90" t="b">
        <v>0</v>
      </c>
      <c r="AF1709" s="90" t="b">
        <v>0</v>
      </c>
      <c r="AJ1709" s="98" t="b">
        <v>0</v>
      </c>
      <c r="AK1709" s="98">
        <v>0</v>
      </c>
      <c r="AM1709" s="98">
        <v>0</v>
      </c>
    </row>
    <row r="1710" spans="1:39">
      <c r="A1710" s="77">
        <v>1709</v>
      </c>
      <c r="B1710" s="78" t="s">
        <v>6120</v>
      </c>
      <c r="C1710" s="42" t="s">
        <v>6121</v>
      </c>
      <c r="E1710" s="95">
        <v>9</v>
      </c>
      <c r="G1710" s="95">
        <v>254</v>
      </c>
      <c r="H1710" s="95">
        <v>0</v>
      </c>
      <c r="J1710" s="90" t="b">
        <v>0</v>
      </c>
      <c r="K1710" s="96">
        <v>1</v>
      </c>
      <c r="M1710" s="97" t="b">
        <v>0</v>
      </c>
      <c r="N1710" s="97" t="b">
        <v>0</v>
      </c>
      <c r="P1710" s="90" t="b">
        <v>0</v>
      </c>
      <c r="T1710" s="90" t="b">
        <v>0</v>
      </c>
      <c r="X1710" s="90" t="b">
        <v>0</v>
      </c>
      <c r="AB1710" s="90" t="b">
        <v>0</v>
      </c>
      <c r="AF1710" s="90" t="b">
        <v>0</v>
      </c>
      <c r="AJ1710" s="98" t="b">
        <v>0</v>
      </c>
      <c r="AK1710" s="98">
        <v>0</v>
      </c>
      <c r="AM1710" s="98">
        <v>0</v>
      </c>
    </row>
    <row r="1711" spans="1:39">
      <c r="A1711" s="77">
        <v>1710</v>
      </c>
      <c r="B1711" s="78" t="s">
        <v>6122</v>
      </c>
      <c r="C1711" s="42" t="s">
        <v>6123</v>
      </c>
      <c r="E1711" s="95">
        <v>9</v>
      </c>
      <c r="G1711" s="95">
        <v>252</v>
      </c>
      <c r="H1711" s="95">
        <v>0</v>
      </c>
      <c r="J1711" s="90" t="b">
        <v>0</v>
      </c>
      <c r="K1711" s="96">
        <v>1</v>
      </c>
      <c r="M1711" s="97" t="b">
        <v>0</v>
      </c>
      <c r="N1711" s="97" t="b">
        <v>0</v>
      </c>
      <c r="P1711" s="90" t="b">
        <v>0</v>
      </c>
      <c r="T1711" s="90" t="b">
        <v>0</v>
      </c>
      <c r="X1711" s="90" t="b">
        <v>0</v>
      </c>
      <c r="AB1711" s="90" t="b">
        <v>0</v>
      </c>
      <c r="AF1711" s="90" t="b">
        <v>0</v>
      </c>
      <c r="AJ1711" s="98" t="b">
        <v>0</v>
      </c>
      <c r="AK1711" s="98">
        <v>0</v>
      </c>
      <c r="AM1711" s="98">
        <v>0</v>
      </c>
    </row>
    <row r="1712" spans="1:39">
      <c r="A1712" s="77">
        <v>1711</v>
      </c>
      <c r="B1712" s="78" t="s">
        <v>6124</v>
      </c>
      <c r="C1712" s="42" t="s">
        <v>6125</v>
      </c>
      <c r="E1712" s="95">
        <v>9</v>
      </c>
      <c r="G1712" s="95">
        <v>256</v>
      </c>
      <c r="H1712" s="95">
        <v>0</v>
      </c>
      <c r="J1712" s="90" t="b">
        <v>0</v>
      </c>
      <c r="K1712" s="96">
        <v>1</v>
      </c>
      <c r="M1712" s="97" t="b">
        <v>0</v>
      </c>
      <c r="N1712" s="97" t="b">
        <v>0</v>
      </c>
      <c r="P1712" s="90" t="b">
        <v>0</v>
      </c>
      <c r="T1712" s="90" t="b">
        <v>0</v>
      </c>
      <c r="X1712" s="90" t="b">
        <v>0</v>
      </c>
      <c r="AB1712" s="90" t="b">
        <v>0</v>
      </c>
      <c r="AF1712" s="90" t="b">
        <v>0</v>
      </c>
      <c r="AJ1712" s="98" t="b">
        <v>0</v>
      </c>
      <c r="AK1712" s="98">
        <v>0</v>
      </c>
      <c r="AM1712" s="98">
        <v>0</v>
      </c>
    </row>
    <row r="1713" spans="1:39">
      <c r="A1713" s="77">
        <v>1712</v>
      </c>
      <c r="B1713" s="78" t="s">
        <v>6126</v>
      </c>
      <c r="C1713" s="42" t="s">
        <v>6127</v>
      </c>
      <c r="E1713" s="95">
        <v>9</v>
      </c>
      <c r="G1713" s="95">
        <v>257</v>
      </c>
      <c r="H1713" s="95">
        <v>0</v>
      </c>
      <c r="J1713" s="90" t="b">
        <v>0</v>
      </c>
      <c r="K1713" s="96">
        <v>1</v>
      </c>
      <c r="M1713" s="97" t="b">
        <v>0</v>
      </c>
      <c r="N1713" s="97" t="b">
        <v>0</v>
      </c>
      <c r="P1713" s="90" t="b">
        <v>0</v>
      </c>
      <c r="T1713" s="90" t="b">
        <v>0</v>
      </c>
      <c r="X1713" s="90" t="b">
        <v>0</v>
      </c>
      <c r="AB1713" s="90" t="b">
        <v>0</v>
      </c>
      <c r="AF1713" s="90" t="b">
        <v>0</v>
      </c>
      <c r="AJ1713" s="98" t="b">
        <v>0</v>
      </c>
      <c r="AK1713" s="98">
        <v>0</v>
      </c>
      <c r="AM1713" s="98">
        <v>0</v>
      </c>
    </row>
    <row r="1714" spans="1:39">
      <c r="A1714" s="77">
        <v>1713</v>
      </c>
      <c r="B1714" s="78" t="s">
        <v>6128</v>
      </c>
      <c r="C1714" s="42" t="s">
        <v>6129</v>
      </c>
      <c r="E1714" s="95">
        <v>9</v>
      </c>
      <c r="G1714" s="95">
        <v>255</v>
      </c>
      <c r="H1714" s="95">
        <v>0</v>
      </c>
      <c r="J1714" s="90" t="b">
        <v>0</v>
      </c>
      <c r="K1714" s="96">
        <v>1</v>
      </c>
      <c r="M1714" s="97" t="b">
        <v>0</v>
      </c>
      <c r="N1714" s="97" t="b">
        <v>0</v>
      </c>
      <c r="P1714" s="90" t="b">
        <v>0</v>
      </c>
      <c r="T1714" s="90" t="b">
        <v>0</v>
      </c>
      <c r="X1714" s="90" t="b">
        <v>0</v>
      </c>
      <c r="AB1714" s="90" t="b">
        <v>0</v>
      </c>
      <c r="AF1714" s="90" t="b">
        <v>0</v>
      </c>
      <c r="AJ1714" s="98" t="b">
        <v>0</v>
      </c>
      <c r="AK1714" s="98">
        <v>0</v>
      </c>
      <c r="AM1714" s="98">
        <v>0</v>
      </c>
    </row>
    <row r="1715" spans="1:39">
      <c r="A1715" s="77">
        <v>1714</v>
      </c>
      <c r="B1715" s="78" t="s">
        <v>6130</v>
      </c>
      <c r="C1715" s="42" t="s">
        <v>6131</v>
      </c>
      <c r="E1715" s="95">
        <v>9</v>
      </c>
      <c r="G1715" s="95">
        <v>454</v>
      </c>
      <c r="H1715" s="95">
        <v>0</v>
      </c>
      <c r="J1715" s="90" t="b">
        <v>0</v>
      </c>
      <c r="K1715" s="96">
        <v>1</v>
      </c>
      <c r="M1715" s="97" t="b">
        <v>0</v>
      </c>
      <c r="N1715" s="97" t="b">
        <v>0</v>
      </c>
      <c r="P1715" s="90" t="b">
        <v>0</v>
      </c>
      <c r="T1715" s="90" t="b">
        <v>0</v>
      </c>
      <c r="X1715" s="90" t="b">
        <v>0</v>
      </c>
      <c r="AB1715" s="90" t="b">
        <v>0</v>
      </c>
      <c r="AF1715" s="90" t="b">
        <v>0</v>
      </c>
      <c r="AJ1715" s="98" t="b">
        <v>0</v>
      </c>
      <c r="AK1715" s="98">
        <v>0</v>
      </c>
      <c r="AM1715" s="98">
        <v>0</v>
      </c>
    </row>
    <row r="1716" spans="1:39">
      <c r="A1716" s="77">
        <v>1715</v>
      </c>
      <c r="B1716" s="78" t="s">
        <v>6132</v>
      </c>
      <c r="C1716" s="42" t="s">
        <v>6133</v>
      </c>
      <c r="E1716" s="95">
        <v>9</v>
      </c>
      <c r="G1716" s="95">
        <v>455</v>
      </c>
      <c r="H1716" s="95">
        <v>0</v>
      </c>
      <c r="J1716" s="90" t="b">
        <v>0</v>
      </c>
      <c r="K1716" s="96">
        <v>1</v>
      </c>
      <c r="M1716" s="97" t="b">
        <v>0</v>
      </c>
      <c r="N1716" s="97" t="b">
        <v>0</v>
      </c>
      <c r="P1716" s="90" t="b">
        <v>0</v>
      </c>
      <c r="T1716" s="90" t="b">
        <v>0</v>
      </c>
      <c r="X1716" s="90" t="b">
        <v>0</v>
      </c>
      <c r="AB1716" s="90" t="b">
        <v>0</v>
      </c>
      <c r="AF1716" s="90" t="b">
        <v>0</v>
      </c>
      <c r="AJ1716" s="98" t="b">
        <v>0</v>
      </c>
      <c r="AK1716" s="98">
        <v>0</v>
      </c>
      <c r="AM1716" s="98">
        <v>0</v>
      </c>
    </row>
    <row r="1717" spans="1:39">
      <c r="A1717" s="77">
        <v>1716</v>
      </c>
      <c r="B1717" s="78" t="s">
        <v>6134</v>
      </c>
      <c r="C1717" s="42" t="s">
        <v>6135</v>
      </c>
      <c r="E1717" s="95">
        <v>9</v>
      </c>
      <c r="G1717" s="95">
        <v>453</v>
      </c>
      <c r="H1717" s="95">
        <v>0</v>
      </c>
      <c r="J1717" s="90" t="b">
        <v>0</v>
      </c>
      <c r="K1717" s="96">
        <v>1</v>
      </c>
      <c r="M1717" s="97" t="b">
        <v>0</v>
      </c>
      <c r="N1717" s="97" t="b">
        <v>0</v>
      </c>
      <c r="P1717" s="90" t="b">
        <v>0</v>
      </c>
      <c r="T1717" s="90" t="b">
        <v>0</v>
      </c>
      <c r="X1717" s="90" t="b">
        <v>0</v>
      </c>
      <c r="AB1717" s="90" t="b">
        <v>0</v>
      </c>
      <c r="AF1717" s="90" t="b">
        <v>0</v>
      </c>
      <c r="AJ1717" s="98" t="b">
        <v>0</v>
      </c>
      <c r="AK1717" s="98">
        <v>0</v>
      </c>
      <c r="AM1717" s="98">
        <v>0</v>
      </c>
    </row>
    <row r="1718" spans="1:39">
      <c r="A1718" s="77">
        <v>1717</v>
      </c>
      <c r="B1718" s="78" t="s">
        <v>6136</v>
      </c>
      <c r="C1718" s="42" t="s">
        <v>6137</v>
      </c>
      <c r="E1718" s="95">
        <v>9</v>
      </c>
      <c r="G1718" s="95">
        <v>457</v>
      </c>
      <c r="H1718" s="95">
        <v>0</v>
      </c>
      <c r="J1718" s="90" t="b">
        <v>0</v>
      </c>
      <c r="K1718" s="96">
        <v>1</v>
      </c>
      <c r="M1718" s="97" t="b">
        <v>0</v>
      </c>
      <c r="N1718" s="97" t="b">
        <v>0</v>
      </c>
      <c r="P1718" s="90" t="b">
        <v>0</v>
      </c>
      <c r="T1718" s="90" t="b">
        <v>0</v>
      </c>
      <c r="X1718" s="90" t="b">
        <v>0</v>
      </c>
      <c r="AB1718" s="90" t="b">
        <v>0</v>
      </c>
      <c r="AF1718" s="90" t="b">
        <v>0</v>
      </c>
      <c r="AJ1718" s="98" t="b">
        <v>0</v>
      </c>
      <c r="AK1718" s="98">
        <v>0</v>
      </c>
      <c r="AM1718" s="98">
        <v>0</v>
      </c>
    </row>
    <row r="1719" spans="1:39">
      <c r="A1719" s="77">
        <v>1718</v>
      </c>
      <c r="B1719" s="78" t="s">
        <v>6138</v>
      </c>
      <c r="C1719" s="42" t="s">
        <v>6139</v>
      </c>
      <c r="E1719" s="95">
        <v>9</v>
      </c>
      <c r="G1719" s="95">
        <v>458</v>
      </c>
      <c r="H1719" s="95">
        <v>0</v>
      </c>
      <c r="J1719" s="90" t="b">
        <v>0</v>
      </c>
      <c r="K1719" s="96">
        <v>1</v>
      </c>
      <c r="M1719" s="97" t="b">
        <v>0</v>
      </c>
      <c r="N1719" s="97" t="b">
        <v>0</v>
      </c>
      <c r="P1719" s="90" t="b">
        <v>0</v>
      </c>
      <c r="T1719" s="90" t="b">
        <v>0</v>
      </c>
      <c r="X1719" s="90" t="b">
        <v>0</v>
      </c>
      <c r="AB1719" s="90" t="b">
        <v>0</v>
      </c>
      <c r="AF1719" s="90" t="b">
        <v>0</v>
      </c>
      <c r="AJ1719" s="98" t="b">
        <v>0</v>
      </c>
      <c r="AK1719" s="98">
        <v>0</v>
      </c>
      <c r="AM1719" s="98">
        <v>0</v>
      </c>
    </row>
    <row r="1720" spans="1:39">
      <c r="A1720" s="77">
        <v>1719</v>
      </c>
      <c r="B1720" s="78" t="s">
        <v>6140</v>
      </c>
      <c r="C1720" s="42" t="s">
        <v>6141</v>
      </c>
      <c r="E1720" s="95">
        <v>9</v>
      </c>
      <c r="G1720" s="95">
        <v>456</v>
      </c>
      <c r="H1720" s="95">
        <v>0</v>
      </c>
      <c r="J1720" s="90" t="b">
        <v>0</v>
      </c>
      <c r="K1720" s="96">
        <v>1</v>
      </c>
      <c r="M1720" s="97" t="b">
        <v>0</v>
      </c>
      <c r="N1720" s="97" t="b">
        <v>0</v>
      </c>
      <c r="P1720" s="90" t="b">
        <v>0</v>
      </c>
      <c r="T1720" s="90" t="b">
        <v>0</v>
      </c>
      <c r="X1720" s="90" t="b">
        <v>0</v>
      </c>
      <c r="AB1720" s="90" t="b">
        <v>0</v>
      </c>
      <c r="AF1720" s="90" t="b">
        <v>0</v>
      </c>
      <c r="AJ1720" s="98" t="b">
        <v>0</v>
      </c>
      <c r="AK1720" s="98">
        <v>0</v>
      </c>
      <c r="AM1720" s="98">
        <v>0</v>
      </c>
    </row>
    <row r="1721" spans="1:39">
      <c r="A1721" s="77">
        <v>1720</v>
      </c>
      <c r="B1721" s="78" t="s">
        <v>6142</v>
      </c>
      <c r="C1721" s="42" t="s">
        <v>6143</v>
      </c>
      <c r="E1721" s="95">
        <v>9</v>
      </c>
      <c r="G1721" s="95">
        <v>460</v>
      </c>
      <c r="H1721" s="95">
        <v>0</v>
      </c>
      <c r="J1721" s="90" t="b">
        <v>0</v>
      </c>
      <c r="K1721" s="96">
        <v>1</v>
      </c>
      <c r="M1721" s="97" t="b">
        <v>0</v>
      </c>
      <c r="N1721" s="97" t="b">
        <v>0</v>
      </c>
      <c r="P1721" s="90" t="b">
        <v>0</v>
      </c>
      <c r="T1721" s="90" t="b">
        <v>0</v>
      </c>
      <c r="X1721" s="90" t="b">
        <v>0</v>
      </c>
      <c r="AB1721" s="90" t="b">
        <v>0</v>
      </c>
      <c r="AF1721" s="90" t="b">
        <v>0</v>
      </c>
      <c r="AJ1721" s="98" t="b">
        <v>0</v>
      </c>
      <c r="AK1721" s="98">
        <v>0</v>
      </c>
      <c r="AM1721" s="98">
        <v>0</v>
      </c>
    </row>
    <row r="1722" spans="1:39">
      <c r="A1722" s="77">
        <v>1721</v>
      </c>
      <c r="B1722" s="78" t="s">
        <v>6144</v>
      </c>
      <c r="C1722" s="42" t="s">
        <v>6145</v>
      </c>
      <c r="E1722" s="95">
        <v>9</v>
      </c>
      <c r="G1722" s="95">
        <v>461</v>
      </c>
      <c r="H1722" s="95">
        <v>0</v>
      </c>
      <c r="J1722" s="90" t="b">
        <v>0</v>
      </c>
      <c r="K1722" s="96">
        <v>1</v>
      </c>
      <c r="M1722" s="97" t="b">
        <v>0</v>
      </c>
      <c r="N1722" s="97" t="b">
        <v>0</v>
      </c>
      <c r="P1722" s="90" t="b">
        <v>0</v>
      </c>
      <c r="T1722" s="90" t="b">
        <v>0</v>
      </c>
      <c r="X1722" s="90" t="b">
        <v>0</v>
      </c>
      <c r="AB1722" s="90" t="b">
        <v>0</v>
      </c>
      <c r="AF1722" s="90" t="b">
        <v>0</v>
      </c>
      <c r="AJ1722" s="98" t="b">
        <v>0</v>
      </c>
      <c r="AK1722" s="98">
        <v>0</v>
      </c>
      <c r="AM1722" s="98">
        <v>0</v>
      </c>
    </row>
    <row r="1723" spans="1:39">
      <c r="A1723" s="77">
        <v>1722</v>
      </c>
      <c r="B1723" s="78" t="s">
        <v>6146</v>
      </c>
      <c r="C1723" s="42" t="s">
        <v>6147</v>
      </c>
      <c r="E1723" s="95">
        <v>9</v>
      </c>
      <c r="G1723" s="95">
        <v>459</v>
      </c>
      <c r="H1723" s="95">
        <v>0</v>
      </c>
      <c r="J1723" s="90" t="b">
        <v>0</v>
      </c>
      <c r="K1723" s="96">
        <v>1</v>
      </c>
      <c r="M1723" s="97" t="b">
        <v>0</v>
      </c>
      <c r="N1723" s="97" t="b">
        <v>0</v>
      </c>
      <c r="P1723" s="90" t="b">
        <v>0</v>
      </c>
      <c r="T1723" s="90" t="b">
        <v>0</v>
      </c>
      <c r="X1723" s="90" t="b">
        <v>0</v>
      </c>
      <c r="AB1723" s="90" t="b">
        <v>0</v>
      </c>
      <c r="AF1723" s="90" t="b">
        <v>0</v>
      </c>
      <c r="AJ1723" s="98" t="b">
        <v>0</v>
      </c>
      <c r="AK1723" s="98">
        <v>0</v>
      </c>
      <c r="AM1723" s="98">
        <v>0</v>
      </c>
    </row>
    <row r="1724" spans="1:39">
      <c r="A1724" s="77">
        <v>1723</v>
      </c>
      <c r="B1724" s="78" t="s">
        <v>6148</v>
      </c>
      <c r="C1724" s="42" t="s">
        <v>6149</v>
      </c>
      <c r="E1724" s="95">
        <v>9</v>
      </c>
      <c r="G1724" s="95">
        <v>463</v>
      </c>
      <c r="H1724" s="95">
        <v>0</v>
      </c>
      <c r="J1724" s="90" t="b">
        <v>0</v>
      </c>
      <c r="K1724" s="96">
        <v>1</v>
      </c>
      <c r="M1724" s="97" t="b">
        <v>0</v>
      </c>
      <c r="N1724" s="97" t="b">
        <v>0</v>
      </c>
      <c r="P1724" s="90" t="b">
        <v>0</v>
      </c>
      <c r="T1724" s="90" t="b">
        <v>0</v>
      </c>
      <c r="X1724" s="90" t="b">
        <v>0</v>
      </c>
      <c r="AB1724" s="90" t="b">
        <v>0</v>
      </c>
      <c r="AF1724" s="90" t="b">
        <v>0</v>
      </c>
      <c r="AJ1724" s="98" t="b">
        <v>0</v>
      </c>
      <c r="AK1724" s="98">
        <v>0</v>
      </c>
      <c r="AM1724" s="98">
        <v>0</v>
      </c>
    </row>
    <row r="1725" spans="1:39">
      <c r="A1725" s="77">
        <v>1724</v>
      </c>
      <c r="B1725" s="78" t="s">
        <v>6150</v>
      </c>
      <c r="C1725" s="42" t="s">
        <v>6151</v>
      </c>
      <c r="E1725" s="95">
        <v>9</v>
      </c>
      <c r="G1725" s="95">
        <v>464</v>
      </c>
      <c r="H1725" s="95">
        <v>0</v>
      </c>
      <c r="J1725" s="90" t="b">
        <v>0</v>
      </c>
      <c r="K1725" s="96">
        <v>1</v>
      </c>
      <c r="M1725" s="97" t="b">
        <v>0</v>
      </c>
      <c r="N1725" s="97" t="b">
        <v>0</v>
      </c>
      <c r="P1725" s="90" t="b">
        <v>0</v>
      </c>
      <c r="T1725" s="90" t="b">
        <v>0</v>
      </c>
      <c r="X1725" s="90" t="b">
        <v>0</v>
      </c>
      <c r="AB1725" s="90" t="b">
        <v>0</v>
      </c>
      <c r="AF1725" s="90" t="b">
        <v>0</v>
      </c>
      <c r="AJ1725" s="98" t="b">
        <v>0</v>
      </c>
      <c r="AK1725" s="98">
        <v>0</v>
      </c>
      <c r="AM1725" s="98">
        <v>0</v>
      </c>
    </row>
    <row r="1726" spans="1:39">
      <c r="A1726" s="77">
        <v>1725</v>
      </c>
      <c r="B1726" s="78" t="s">
        <v>6152</v>
      </c>
      <c r="C1726" s="42" t="s">
        <v>6153</v>
      </c>
      <c r="E1726" s="95">
        <v>9</v>
      </c>
      <c r="G1726" s="95">
        <v>462</v>
      </c>
      <c r="H1726" s="95">
        <v>0</v>
      </c>
      <c r="J1726" s="90" t="b">
        <v>0</v>
      </c>
      <c r="K1726" s="96">
        <v>1</v>
      </c>
      <c r="M1726" s="97" t="b">
        <v>0</v>
      </c>
      <c r="N1726" s="97" t="b">
        <v>0</v>
      </c>
      <c r="P1726" s="90" t="b">
        <v>0</v>
      </c>
      <c r="T1726" s="90" t="b">
        <v>0</v>
      </c>
      <c r="X1726" s="90" t="b">
        <v>0</v>
      </c>
      <c r="AB1726" s="90" t="b">
        <v>0</v>
      </c>
      <c r="AF1726" s="90" t="b">
        <v>0</v>
      </c>
      <c r="AJ1726" s="98" t="b">
        <v>0</v>
      </c>
      <c r="AK1726" s="98">
        <v>0</v>
      </c>
      <c r="AM1726" s="98">
        <v>0</v>
      </c>
    </row>
    <row r="1727" spans="1:39">
      <c r="A1727" s="77">
        <v>1726</v>
      </c>
      <c r="B1727" s="78" t="s">
        <v>6154</v>
      </c>
      <c r="C1727" s="42" t="s">
        <v>6155</v>
      </c>
      <c r="E1727" s="95">
        <v>9</v>
      </c>
      <c r="G1727" s="95">
        <v>466</v>
      </c>
      <c r="H1727" s="95">
        <v>0</v>
      </c>
      <c r="J1727" s="90" t="b">
        <v>0</v>
      </c>
      <c r="K1727" s="96">
        <v>1</v>
      </c>
      <c r="M1727" s="97" t="b">
        <v>0</v>
      </c>
      <c r="N1727" s="97" t="b">
        <v>0</v>
      </c>
      <c r="P1727" s="90" t="b">
        <v>0</v>
      </c>
      <c r="T1727" s="90" t="b">
        <v>0</v>
      </c>
      <c r="X1727" s="90" t="b">
        <v>0</v>
      </c>
      <c r="AB1727" s="90" t="b">
        <v>0</v>
      </c>
      <c r="AF1727" s="90" t="b">
        <v>0</v>
      </c>
      <c r="AJ1727" s="98" t="b">
        <v>0</v>
      </c>
      <c r="AK1727" s="98">
        <v>0</v>
      </c>
      <c r="AM1727" s="98">
        <v>0</v>
      </c>
    </row>
    <row r="1728" spans="1:39">
      <c r="A1728" s="77">
        <v>1727</v>
      </c>
      <c r="B1728" s="78" t="s">
        <v>6156</v>
      </c>
      <c r="C1728" s="42" t="s">
        <v>6157</v>
      </c>
      <c r="E1728" s="95">
        <v>9</v>
      </c>
      <c r="G1728" s="95">
        <v>467</v>
      </c>
      <c r="H1728" s="95">
        <v>0</v>
      </c>
      <c r="J1728" s="90" t="b">
        <v>0</v>
      </c>
      <c r="K1728" s="96">
        <v>1</v>
      </c>
      <c r="M1728" s="97" t="b">
        <v>0</v>
      </c>
      <c r="N1728" s="97" t="b">
        <v>0</v>
      </c>
      <c r="P1728" s="90" t="b">
        <v>0</v>
      </c>
      <c r="T1728" s="90" t="b">
        <v>0</v>
      </c>
      <c r="X1728" s="90" t="b">
        <v>0</v>
      </c>
      <c r="AB1728" s="90" t="b">
        <v>0</v>
      </c>
      <c r="AF1728" s="90" t="b">
        <v>0</v>
      </c>
      <c r="AJ1728" s="98" t="b">
        <v>0</v>
      </c>
      <c r="AK1728" s="98">
        <v>0</v>
      </c>
      <c r="AM1728" s="98">
        <v>0</v>
      </c>
    </row>
    <row r="1729" spans="1:39">
      <c r="A1729" s="77">
        <v>1728</v>
      </c>
      <c r="B1729" s="78" t="s">
        <v>6158</v>
      </c>
      <c r="C1729" s="42" t="s">
        <v>6159</v>
      </c>
      <c r="E1729" s="95">
        <v>9</v>
      </c>
      <c r="G1729" s="95">
        <v>465</v>
      </c>
      <c r="H1729" s="95">
        <v>0</v>
      </c>
      <c r="J1729" s="90" t="b">
        <v>0</v>
      </c>
      <c r="K1729" s="96">
        <v>1</v>
      </c>
      <c r="M1729" s="97" t="b">
        <v>0</v>
      </c>
      <c r="N1729" s="97" t="b">
        <v>0</v>
      </c>
      <c r="P1729" s="90" t="b">
        <v>0</v>
      </c>
      <c r="T1729" s="90" t="b">
        <v>0</v>
      </c>
      <c r="X1729" s="90" t="b">
        <v>0</v>
      </c>
      <c r="AB1729" s="90" t="b">
        <v>0</v>
      </c>
      <c r="AF1729" s="90" t="b">
        <v>0</v>
      </c>
      <c r="AJ1729" s="98" t="b">
        <v>0</v>
      </c>
      <c r="AK1729" s="98">
        <v>0</v>
      </c>
      <c r="AM1729" s="98">
        <v>0</v>
      </c>
    </row>
    <row r="1730" spans="1:39">
      <c r="A1730" s="77">
        <v>1729</v>
      </c>
      <c r="B1730" s="78" t="s">
        <v>6160</v>
      </c>
      <c r="C1730" s="42" t="s">
        <v>6161</v>
      </c>
      <c r="E1730" s="95">
        <v>9</v>
      </c>
      <c r="G1730" s="95">
        <v>475</v>
      </c>
      <c r="H1730" s="95">
        <v>0</v>
      </c>
      <c r="J1730" s="90" t="b">
        <v>0</v>
      </c>
      <c r="K1730" s="96">
        <v>1</v>
      </c>
      <c r="M1730" s="97" t="b">
        <v>0</v>
      </c>
      <c r="N1730" s="97" t="b">
        <v>0</v>
      </c>
      <c r="P1730" s="90" t="b">
        <v>0</v>
      </c>
      <c r="T1730" s="90" t="b">
        <v>0</v>
      </c>
      <c r="X1730" s="90" t="b">
        <v>0</v>
      </c>
      <c r="AB1730" s="90" t="b">
        <v>0</v>
      </c>
      <c r="AF1730" s="90" t="b">
        <v>0</v>
      </c>
      <c r="AJ1730" s="98" t="b">
        <v>0</v>
      </c>
      <c r="AK1730" s="98">
        <v>0</v>
      </c>
      <c r="AM1730" s="98">
        <v>0</v>
      </c>
    </row>
    <row r="1731" spans="1:39">
      <c r="A1731" s="77">
        <v>1730</v>
      </c>
      <c r="B1731" s="78" t="s">
        <v>6162</v>
      </c>
      <c r="C1731" s="42" t="s">
        <v>6163</v>
      </c>
      <c r="E1731" s="95">
        <v>9</v>
      </c>
      <c r="G1731" s="95">
        <v>476</v>
      </c>
      <c r="H1731" s="95">
        <v>0</v>
      </c>
      <c r="J1731" s="90" t="b">
        <v>0</v>
      </c>
      <c r="K1731" s="96">
        <v>1</v>
      </c>
      <c r="M1731" s="97" t="b">
        <v>0</v>
      </c>
      <c r="N1731" s="97" t="b">
        <v>0</v>
      </c>
      <c r="P1731" s="90" t="b">
        <v>0</v>
      </c>
      <c r="T1731" s="90" t="b">
        <v>0</v>
      </c>
      <c r="X1731" s="90" t="b">
        <v>0</v>
      </c>
      <c r="AB1731" s="90" t="b">
        <v>0</v>
      </c>
      <c r="AF1731" s="90" t="b">
        <v>0</v>
      </c>
      <c r="AJ1731" s="98" t="b">
        <v>0</v>
      </c>
      <c r="AK1731" s="98">
        <v>0</v>
      </c>
      <c r="AM1731" s="98">
        <v>0</v>
      </c>
    </row>
    <row r="1732" spans="1:39">
      <c r="A1732" s="77">
        <v>1731</v>
      </c>
      <c r="B1732" s="78" t="s">
        <v>6164</v>
      </c>
      <c r="C1732" s="42" t="s">
        <v>6165</v>
      </c>
      <c r="E1732" s="95">
        <v>9</v>
      </c>
      <c r="G1732" s="95">
        <v>474</v>
      </c>
      <c r="H1732" s="95">
        <v>0</v>
      </c>
      <c r="J1732" s="90" t="b">
        <v>0</v>
      </c>
      <c r="K1732" s="96">
        <v>1</v>
      </c>
      <c r="M1732" s="97" t="b">
        <v>0</v>
      </c>
      <c r="N1732" s="97" t="b">
        <v>0</v>
      </c>
      <c r="P1732" s="90" t="b">
        <v>0</v>
      </c>
      <c r="T1732" s="90" t="b">
        <v>0</v>
      </c>
      <c r="X1732" s="90" t="b">
        <v>0</v>
      </c>
      <c r="AB1732" s="90" t="b">
        <v>0</v>
      </c>
      <c r="AF1732" s="90" t="b">
        <v>0</v>
      </c>
      <c r="AJ1732" s="98" t="b">
        <v>0</v>
      </c>
      <c r="AK1732" s="98">
        <v>0</v>
      </c>
      <c r="AM1732" s="98">
        <v>0</v>
      </c>
    </row>
    <row r="1733" spans="1:39">
      <c r="A1733" s="77">
        <v>1732</v>
      </c>
      <c r="B1733" s="78" t="s">
        <v>6166</v>
      </c>
      <c r="C1733" s="42" t="s">
        <v>6167</v>
      </c>
      <c r="E1733" s="95">
        <v>9</v>
      </c>
      <c r="G1733" s="95">
        <v>478</v>
      </c>
      <c r="H1733" s="95">
        <v>0</v>
      </c>
      <c r="J1733" s="90" t="b">
        <v>0</v>
      </c>
      <c r="K1733" s="96">
        <v>1</v>
      </c>
      <c r="M1733" s="97" t="b">
        <v>0</v>
      </c>
      <c r="N1733" s="97" t="b">
        <v>0</v>
      </c>
      <c r="P1733" s="90" t="b">
        <v>0</v>
      </c>
      <c r="T1733" s="90" t="b">
        <v>0</v>
      </c>
      <c r="X1733" s="90" t="b">
        <v>0</v>
      </c>
      <c r="AB1733" s="90" t="b">
        <v>0</v>
      </c>
      <c r="AF1733" s="90" t="b">
        <v>0</v>
      </c>
      <c r="AJ1733" s="98" t="b">
        <v>0</v>
      </c>
      <c r="AK1733" s="98">
        <v>0</v>
      </c>
      <c r="AM1733" s="98">
        <v>0</v>
      </c>
    </row>
    <row r="1734" spans="1:39">
      <c r="A1734" s="77">
        <v>1733</v>
      </c>
      <c r="B1734" s="78" t="s">
        <v>6168</v>
      </c>
      <c r="C1734" s="42" t="s">
        <v>6169</v>
      </c>
      <c r="E1734" s="95">
        <v>9</v>
      </c>
      <c r="G1734" s="95">
        <v>479</v>
      </c>
      <c r="H1734" s="95">
        <v>0</v>
      </c>
      <c r="J1734" s="90" t="b">
        <v>0</v>
      </c>
      <c r="K1734" s="96">
        <v>1</v>
      </c>
      <c r="M1734" s="97" t="b">
        <v>0</v>
      </c>
      <c r="N1734" s="97" t="b">
        <v>0</v>
      </c>
      <c r="P1734" s="90" t="b">
        <v>0</v>
      </c>
      <c r="T1734" s="90" t="b">
        <v>0</v>
      </c>
      <c r="X1734" s="90" t="b">
        <v>0</v>
      </c>
      <c r="AB1734" s="90" t="b">
        <v>0</v>
      </c>
      <c r="AF1734" s="90" t="b">
        <v>0</v>
      </c>
      <c r="AJ1734" s="98" t="b">
        <v>0</v>
      </c>
      <c r="AK1734" s="98">
        <v>0</v>
      </c>
      <c r="AM1734" s="98">
        <v>0</v>
      </c>
    </row>
    <row r="1735" spans="1:39">
      <c r="A1735" s="77">
        <v>1734</v>
      </c>
      <c r="B1735" s="78" t="s">
        <v>6170</v>
      </c>
      <c r="C1735" s="42" t="s">
        <v>6171</v>
      </c>
      <c r="E1735" s="95">
        <v>9</v>
      </c>
      <c r="G1735" s="95">
        <v>477</v>
      </c>
      <c r="H1735" s="95">
        <v>0</v>
      </c>
      <c r="J1735" s="90" t="b">
        <v>0</v>
      </c>
      <c r="K1735" s="96">
        <v>1</v>
      </c>
      <c r="M1735" s="97" t="b">
        <v>0</v>
      </c>
      <c r="N1735" s="97" t="b">
        <v>0</v>
      </c>
      <c r="P1735" s="90" t="b">
        <v>0</v>
      </c>
      <c r="T1735" s="90" t="b">
        <v>0</v>
      </c>
      <c r="X1735" s="90" t="b">
        <v>0</v>
      </c>
      <c r="AB1735" s="90" t="b">
        <v>0</v>
      </c>
      <c r="AF1735" s="90" t="b">
        <v>0</v>
      </c>
      <c r="AJ1735" s="98" t="b">
        <v>0</v>
      </c>
      <c r="AK1735" s="98">
        <v>0</v>
      </c>
      <c r="AM1735" s="98">
        <v>0</v>
      </c>
    </row>
    <row r="1736" spans="1:39">
      <c r="A1736" s="77">
        <v>1735</v>
      </c>
      <c r="B1736" s="78" t="s">
        <v>6172</v>
      </c>
      <c r="C1736" s="42" t="s">
        <v>6173</v>
      </c>
      <c r="E1736" s="95">
        <v>9</v>
      </c>
      <c r="G1736" s="95">
        <v>481</v>
      </c>
      <c r="H1736" s="95">
        <v>0</v>
      </c>
      <c r="J1736" s="90" t="b">
        <v>0</v>
      </c>
      <c r="K1736" s="96">
        <v>1</v>
      </c>
      <c r="M1736" s="97" t="b">
        <v>0</v>
      </c>
      <c r="N1736" s="97" t="b">
        <v>0</v>
      </c>
      <c r="P1736" s="90" t="b">
        <v>0</v>
      </c>
      <c r="T1736" s="90" t="b">
        <v>0</v>
      </c>
      <c r="X1736" s="90" t="b">
        <v>0</v>
      </c>
      <c r="AB1736" s="90" t="b">
        <v>0</v>
      </c>
      <c r="AF1736" s="90" t="b">
        <v>0</v>
      </c>
      <c r="AJ1736" s="98" t="b">
        <v>0</v>
      </c>
      <c r="AK1736" s="98">
        <v>0</v>
      </c>
      <c r="AM1736" s="98">
        <v>0</v>
      </c>
    </row>
    <row r="1737" spans="1:39">
      <c r="A1737" s="77">
        <v>1736</v>
      </c>
      <c r="B1737" s="78" t="s">
        <v>6174</v>
      </c>
      <c r="C1737" s="42" t="s">
        <v>6175</v>
      </c>
      <c r="E1737" s="95">
        <v>9</v>
      </c>
      <c r="G1737" s="95">
        <v>482</v>
      </c>
      <c r="H1737" s="95">
        <v>0</v>
      </c>
      <c r="J1737" s="90" t="b">
        <v>0</v>
      </c>
      <c r="K1737" s="96">
        <v>1</v>
      </c>
      <c r="M1737" s="97" t="b">
        <v>0</v>
      </c>
      <c r="N1737" s="97" t="b">
        <v>0</v>
      </c>
      <c r="P1737" s="90" t="b">
        <v>0</v>
      </c>
      <c r="T1737" s="90" t="b">
        <v>0</v>
      </c>
      <c r="X1737" s="90" t="b">
        <v>0</v>
      </c>
      <c r="AB1737" s="90" t="b">
        <v>0</v>
      </c>
      <c r="AF1737" s="90" t="b">
        <v>0</v>
      </c>
      <c r="AJ1737" s="98" t="b">
        <v>0</v>
      </c>
      <c r="AK1737" s="98">
        <v>0</v>
      </c>
      <c r="AM1737" s="98">
        <v>0</v>
      </c>
    </row>
    <row r="1738" spans="1:39">
      <c r="A1738" s="77">
        <v>1737</v>
      </c>
      <c r="B1738" s="78" t="s">
        <v>6176</v>
      </c>
      <c r="C1738" s="42" t="s">
        <v>6177</v>
      </c>
      <c r="E1738" s="95">
        <v>9</v>
      </c>
      <c r="G1738" s="95">
        <v>480</v>
      </c>
      <c r="H1738" s="95">
        <v>0</v>
      </c>
      <c r="J1738" s="90" t="b">
        <v>0</v>
      </c>
      <c r="K1738" s="96">
        <v>1</v>
      </c>
      <c r="M1738" s="97" t="b">
        <v>0</v>
      </c>
      <c r="N1738" s="97" t="b">
        <v>0</v>
      </c>
      <c r="P1738" s="90" t="b">
        <v>0</v>
      </c>
      <c r="T1738" s="90" t="b">
        <v>0</v>
      </c>
      <c r="X1738" s="90" t="b">
        <v>0</v>
      </c>
      <c r="AB1738" s="90" t="b">
        <v>0</v>
      </c>
      <c r="AF1738" s="90" t="b">
        <v>0</v>
      </c>
      <c r="AJ1738" s="98" t="b">
        <v>0</v>
      </c>
      <c r="AK1738" s="98">
        <v>0</v>
      </c>
      <c r="AM1738" s="98">
        <v>0</v>
      </c>
    </row>
    <row r="1739" spans="1:39">
      <c r="A1739" s="77">
        <v>1738</v>
      </c>
      <c r="B1739" s="78" t="s">
        <v>6178</v>
      </c>
      <c r="C1739" s="42" t="s">
        <v>6179</v>
      </c>
      <c r="E1739" s="95">
        <v>9</v>
      </c>
      <c r="G1739" s="95">
        <v>484</v>
      </c>
      <c r="H1739" s="95">
        <v>0</v>
      </c>
      <c r="J1739" s="90" t="b">
        <v>0</v>
      </c>
      <c r="K1739" s="96">
        <v>1</v>
      </c>
      <c r="M1739" s="97" t="b">
        <v>0</v>
      </c>
      <c r="N1739" s="97" t="b">
        <v>0</v>
      </c>
      <c r="P1739" s="90" t="b">
        <v>0</v>
      </c>
      <c r="T1739" s="90" t="b">
        <v>0</v>
      </c>
      <c r="X1739" s="90" t="b">
        <v>0</v>
      </c>
      <c r="AB1739" s="90" t="b">
        <v>0</v>
      </c>
      <c r="AF1739" s="90" t="b">
        <v>0</v>
      </c>
      <c r="AJ1739" s="98" t="b">
        <v>0</v>
      </c>
      <c r="AK1739" s="98">
        <v>0</v>
      </c>
      <c r="AM1739" s="98">
        <v>0</v>
      </c>
    </row>
    <row r="1740" spans="1:39">
      <c r="A1740" s="77">
        <v>1739</v>
      </c>
      <c r="B1740" s="78" t="s">
        <v>6180</v>
      </c>
      <c r="C1740" s="42" t="s">
        <v>6181</v>
      </c>
      <c r="E1740" s="95">
        <v>9</v>
      </c>
      <c r="G1740" s="95">
        <v>485</v>
      </c>
      <c r="H1740" s="95">
        <v>0</v>
      </c>
      <c r="J1740" s="90" t="b">
        <v>0</v>
      </c>
      <c r="K1740" s="96">
        <v>1</v>
      </c>
      <c r="M1740" s="97" t="b">
        <v>0</v>
      </c>
      <c r="N1740" s="97" t="b">
        <v>0</v>
      </c>
      <c r="P1740" s="90" t="b">
        <v>0</v>
      </c>
      <c r="T1740" s="90" t="b">
        <v>0</v>
      </c>
      <c r="X1740" s="90" t="b">
        <v>0</v>
      </c>
      <c r="AB1740" s="90" t="b">
        <v>0</v>
      </c>
      <c r="AF1740" s="90" t="b">
        <v>0</v>
      </c>
      <c r="AJ1740" s="98" t="b">
        <v>0</v>
      </c>
      <c r="AK1740" s="98">
        <v>0</v>
      </c>
      <c r="AM1740" s="98">
        <v>0</v>
      </c>
    </row>
    <row r="1741" spans="1:39">
      <c r="A1741" s="77">
        <v>1740</v>
      </c>
      <c r="B1741" s="78" t="s">
        <v>6182</v>
      </c>
      <c r="C1741" s="42" t="s">
        <v>6183</v>
      </c>
      <c r="E1741" s="95">
        <v>9</v>
      </c>
      <c r="G1741" s="95">
        <v>483</v>
      </c>
      <c r="H1741" s="95">
        <v>0</v>
      </c>
      <c r="J1741" s="90" t="b">
        <v>0</v>
      </c>
      <c r="K1741" s="96">
        <v>1</v>
      </c>
      <c r="M1741" s="97" t="b">
        <v>0</v>
      </c>
      <c r="N1741" s="97" t="b">
        <v>0</v>
      </c>
      <c r="P1741" s="90" t="b">
        <v>0</v>
      </c>
      <c r="T1741" s="90" t="b">
        <v>0</v>
      </c>
      <c r="X1741" s="90" t="b">
        <v>0</v>
      </c>
      <c r="AB1741" s="90" t="b">
        <v>0</v>
      </c>
      <c r="AF1741" s="90" t="b">
        <v>0</v>
      </c>
      <c r="AJ1741" s="98" t="b">
        <v>0</v>
      </c>
      <c r="AK1741" s="98">
        <v>0</v>
      </c>
      <c r="AM1741" s="98">
        <v>0</v>
      </c>
    </row>
    <row r="1742" spans="1:39">
      <c r="A1742" s="77">
        <v>1741</v>
      </c>
      <c r="B1742" s="78" t="s">
        <v>6184</v>
      </c>
      <c r="C1742" s="42" t="s">
        <v>6185</v>
      </c>
      <c r="E1742" s="95">
        <v>9</v>
      </c>
      <c r="G1742" s="95">
        <v>487</v>
      </c>
      <c r="H1742" s="95">
        <v>0</v>
      </c>
      <c r="J1742" s="90" t="b">
        <v>0</v>
      </c>
      <c r="K1742" s="96">
        <v>1</v>
      </c>
      <c r="M1742" s="97" t="b">
        <v>0</v>
      </c>
      <c r="N1742" s="97" t="b">
        <v>0</v>
      </c>
      <c r="P1742" s="90" t="b">
        <v>0</v>
      </c>
      <c r="T1742" s="90" t="b">
        <v>0</v>
      </c>
      <c r="X1742" s="90" t="b">
        <v>0</v>
      </c>
      <c r="AB1742" s="90" t="b">
        <v>0</v>
      </c>
      <c r="AF1742" s="90" t="b">
        <v>0</v>
      </c>
      <c r="AJ1742" s="98" t="b">
        <v>0</v>
      </c>
      <c r="AK1742" s="98">
        <v>0</v>
      </c>
      <c r="AM1742" s="98">
        <v>0</v>
      </c>
    </row>
    <row r="1743" spans="1:39">
      <c r="A1743" s="77">
        <v>1742</v>
      </c>
      <c r="B1743" s="78" t="s">
        <v>6186</v>
      </c>
      <c r="C1743" s="42" t="s">
        <v>6187</v>
      </c>
      <c r="E1743" s="95">
        <v>9</v>
      </c>
      <c r="G1743" s="95">
        <v>488</v>
      </c>
      <c r="H1743" s="95">
        <v>0</v>
      </c>
      <c r="J1743" s="90" t="b">
        <v>0</v>
      </c>
      <c r="K1743" s="96">
        <v>1</v>
      </c>
      <c r="M1743" s="97" t="b">
        <v>0</v>
      </c>
      <c r="N1743" s="97" t="b">
        <v>0</v>
      </c>
      <c r="P1743" s="90" t="b">
        <v>0</v>
      </c>
      <c r="T1743" s="90" t="b">
        <v>0</v>
      </c>
      <c r="X1743" s="90" t="b">
        <v>0</v>
      </c>
      <c r="AB1743" s="90" t="b">
        <v>0</v>
      </c>
      <c r="AF1743" s="90" t="b">
        <v>0</v>
      </c>
      <c r="AJ1743" s="98" t="b">
        <v>0</v>
      </c>
      <c r="AK1743" s="98">
        <v>0</v>
      </c>
      <c r="AM1743" s="98">
        <v>0</v>
      </c>
    </row>
    <row r="1744" spans="1:39">
      <c r="A1744" s="77">
        <v>1743</v>
      </c>
      <c r="B1744" s="78" t="s">
        <v>6188</v>
      </c>
      <c r="C1744" s="42" t="s">
        <v>6189</v>
      </c>
      <c r="E1744" s="95">
        <v>9</v>
      </c>
      <c r="G1744" s="95">
        <v>486</v>
      </c>
      <c r="H1744" s="95">
        <v>0</v>
      </c>
      <c r="J1744" s="90" t="b">
        <v>0</v>
      </c>
      <c r="K1744" s="96">
        <v>1</v>
      </c>
      <c r="M1744" s="97" t="b">
        <v>0</v>
      </c>
      <c r="N1744" s="97" t="b">
        <v>0</v>
      </c>
      <c r="P1744" s="90" t="b">
        <v>0</v>
      </c>
      <c r="T1744" s="90" t="b">
        <v>0</v>
      </c>
      <c r="X1744" s="90" t="b">
        <v>0</v>
      </c>
      <c r="AB1744" s="90" t="b">
        <v>0</v>
      </c>
      <c r="AF1744" s="90" t="b">
        <v>0</v>
      </c>
      <c r="AJ1744" s="98" t="b">
        <v>0</v>
      </c>
      <c r="AK1744" s="98">
        <v>0</v>
      </c>
      <c r="AM1744" s="98">
        <v>0</v>
      </c>
    </row>
    <row r="1745" spans="1:39">
      <c r="A1745" s="77">
        <v>1744</v>
      </c>
      <c r="B1745" s="78" t="s">
        <v>6190</v>
      </c>
      <c r="C1745" s="42" t="s">
        <v>6191</v>
      </c>
      <c r="E1745" s="95">
        <v>9</v>
      </c>
      <c r="G1745" s="95">
        <v>490</v>
      </c>
      <c r="H1745" s="95">
        <v>0</v>
      </c>
      <c r="J1745" s="90" t="b">
        <v>0</v>
      </c>
      <c r="K1745" s="96">
        <v>1</v>
      </c>
      <c r="M1745" s="97" t="b">
        <v>0</v>
      </c>
      <c r="N1745" s="97" t="b">
        <v>0</v>
      </c>
      <c r="P1745" s="90" t="b">
        <v>0</v>
      </c>
      <c r="T1745" s="90" t="b">
        <v>0</v>
      </c>
      <c r="X1745" s="90" t="b">
        <v>0</v>
      </c>
      <c r="AB1745" s="90" t="b">
        <v>0</v>
      </c>
      <c r="AF1745" s="90" t="b">
        <v>0</v>
      </c>
      <c r="AJ1745" s="98" t="b">
        <v>0</v>
      </c>
      <c r="AK1745" s="98">
        <v>0</v>
      </c>
      <c r="AM1745" s="98">
        <v>0</v>
      </c>
    </row>
    <row r="1746" spans="1:39">
      <c r="A1746" s="77">
        <v>1745</v>
      </c>
      <c r="B1746" s="78" t="s">
        <v>6192</v>
      </c>
      <c r="C1746" s="42" t="s">
        <v>6193</v>
      </c>
      <c r="E1746" s="95">
        <v>9</v>
      </c>
      <c r="G1746" s="95">
        <v>491</v>
      </c>
      <c r="H1746" s="95">
        <v>0</v>
      </c>
      <c r="J1746" s="90" t="b">
        <v>0</v>
      </c>
      <c r="K1746" s="96">
        <v>1</v>
      </c>
      <c r="M1746" s="97" t="b">
        <v>0</v>
      </c>
      <c r="N1746" s="97" t="b">
        <v>0</v>
      </c>
      <c r="P1746" s="90" t="b">
        <v>0</v>
      </c>
      <c r="T1746" s="90" t="b">
        <v>0</v>
      </c>
      <c r="X1746" s="90" t="b">
        <v>0</v>
      </c>
      <c r="AB1746" s="90" t="b">
        <v>0</v>
      </c>
      <c r="AF1746" s="90" t="b">
        <v>0</v>
      </c>
      <c r="AJ1746" s="98" t="b">
        <v>0</v>
      </c>
      <c r="AK1746" s="98">
        <v>0</v>
      </c>
      <c r="AM1746" s="98">
        <v>0</v>
      </c>
    </row>
    <row r="1747" spans="1:39">
      <c r="A1747" s="77">
        <v>1746</v>
      </c>
      <c r="B1747" s="78" t="s">
        <v>6194</v>
      </c>
      <c r="C1747" s="42" t="s">
        <v>6195</v>
      </c>
      <c r="E1747" s="95">
        <v>9</v>
      </c>
      <c r="G1747" s="95">
        <v>489</v>
      </c>
      <c r="H1747" s="95">
        <v>0</v>
      </c>
      <c r="J1747" s="90" t="b">
        <v>0</v>
      </c>
      <c r="K1747" s="96">
        <v>1</v>
      </c>
      <c r="M1747" s="97" t="b">
        <v>0</v>
      </c>
      <c r="N1747" s="97" t="b">
        <v>0</v>
      </c>
      <c r="P1747" s="90" t="b">
        <v>0</v>
      </c>
      <c r="T1747" s="90" t="b">
        <v>0</v>
      </c>
      <c r="X1747" s="90" t="b">
        <v>0</v>
      </c>
      <c r="AB1747" s="90" t="b">
        <v>0</v>
      </c>
      <c r="AF1747" s="90" t="b">
        <v>0</v>
      </c>
      <c r="AJ1747" s="98" t="b">
        <v>0</v>
      </c>
      <c r="AK1747" s="98">
        <v>0</v>
      </c>
      <c r="AM1747" s="98">
        <v>0</v>
      </c>
    </row>
    <row r="1748" spans="1:39">
      <c r="A1748" s="77">
        <v>1747</v>
      </c>
      <c r="B1748" s="78" t="s">
        <v>6196</v>
      </c>
      <c r="C1748" s="42" t="s">
        <v>6197</v>
      </c>
      <c r="E1748" s="95">
        <v>9</v>
      </c>
      <c r="G1748" s="95">
        <v>493</v>
      </c>
      <c r="H1748" s="95">
        <v>0</v>
      </c>
      <c r="J1748" s="90" t="b">
        <v>0</v>
      </c>
      <c r="K1748" s="96">
        <v>1</v>
      </c>
      <c r="M1748" s="97" t="b">
        <v>0</v>
      </c>
      <c r="N1748" s="97" t="b">
        <v>0</v>
      </c>
      <c r="P1748" s="90" t="b">
        <v>0</v>
      </c>
      <c r="T1748" s="90" t="b">
        <v>0</v>
      </c>
      <c r="X1748" s="90" t="b">
        <v>0</v>
      </c>
      <c r="AB1748" s="90" t="b">
        <v>0</v>
      </c>
      <c r="AF1748" s="90" t="b">
        <v>0</v>
      </c>
      <c r="AJ1748" s="98" t="b">
        <v>0</v>
      </c>
      <c r="AK1748" s="98">
        <v>0</v>
      </c>
      <c r="AM1748" s="98">
        <v>0</v>
      </c>
    </row>
    <row r="1749" spans="1:39">
      <c r="A1749" s="77">
        <v>1748</v>
      </c>
      <c r="B1749" s="78" t="s">
        <v>6198</v>
      </c>
      <c r="C1749" s="42" t="s">
        <v>6199</v>
      </c>
      <c r="E1749" s="95">
        <v>9</v>
      </c>
      <c r="G1749" s="95">
        <v>494</v>
      </c>
      <c r="H1749" s="95">
        <v>0</v>
      </c>
      <c r="J1749" s="90" t="b">
        <v>0</v>
      </c>
      <c r="K1749" s="96">
        <v>1</v>
      </c>
      <c r="M1749" s="97" t="b">
        <v>0</v>
      </c>
      <c r="N1749" s="97" t="b">
        <v>0</v>
      </c>
      <c r="P1749" s="90" t="b">
        <v>0</v>
      </c>
      <c r="T1749" s="90" t="b">
        <v>0</v>
      </c>
      <c r="X1749" s="90" t="b">
        <v>0</v>
      </c>
      <c r="AB1749" s="90" t="b">
        <v>0</v>
      </c>
      <c r="AF1749" s="90" t="b">
        <v>0</v>
      </c>
      <c r="AJ1749" s="98" t="b">
        <v>0</v>
      </c>
      <c r="AK1749" s="98">
        <v>0</v>
      </c>
      <c r="AM1749" s="98">
        <v>0</v>
      </c>
    </row>
    <row r="1750" spans="1:39">
      <c r="A1750" s="77">
        <v>1749</v>
      </c>
      <c r="B1750" s="78" t="s">
        <v>6200</v>
      </c>
      <c r="C1750" s="42" t="s">
        <v>6201</v>
      </c>
      <c r="E1750" s="95">
        <v>9</v>
      </c>
      <c r="G1750" s="95">
        <v>492</v>
      </c>
      <c r="H1750" s="95">
        <v>0</v>
      </c>
      <c r="J1750" s="90" t="b">
        <v>0</v>
      </c>
      <c r="K1750" s="96">
        <v>1</v>
      </c>
      <c r="M1750" s="97" t="b">
        <v>0</v>
      </c>
      <c r="N1750" s="97" t="b">
        <v>0</v>
      </c>
      <c r="P1750" s="90" t="b">
        <v>0</v>
      </c>
      <c r="T1750" s="90" t="b">
        <v>0</v>
      </c>
      <c r="X1750" s="90" t="b">
        <v>0</v>
      </c>
      <c r="AB1750" s="90" t="b">
        <v>0</v>
      </c>
      <c r="AF1750" s="90" t="b">
        <v>0</v>
      </c>
      <c r="AJ1750" s="98" t="b">
        <v>0</v>
      </c>
      <c r="AK1750" s="98">
        <v>0</v>
      </c>
      <c r="AM1750" s="98">
        <v>0</v>
      </c>
    </row>
    <row r="1751" spans="1:39">
      <c r="A1751" s="77">
        <v>1750</v>
      </c>
      <c r="B1751" s="78" t="s">
        <v>6202</v>
      </c>
      <c r="C1751" s="42" t="s">
        <v>6197</v>
      </c>
      <c r="E1751" s="95">
        <v>9</v>
      </c>
      <c r="G1751" s="95">
        <v>496</v>
      </c>
      <c r="H1751" s="95">
        <v>0</v>
      </c>
      <c r="J1751" s="90" t="b">
        <v>0</v>
      </c>
      <c r="K1751" s="96">
        <v>1</v>
      </c>
      <c r="M1751" s="97" t="b">
        <v>0</v>
      </c>
      <c r="N1751" s="97" t="b">
        <v>0</v>
      </c>
      <c r="P1751" s="90" t="b">
        <v>0</v>
      </c>
      <c r="T1751" s="90" t="b">
        <v>0</v>
      </c>
      <c r="X1751" s="90" t="b">
        <v>0</v>
      </c>
      <c r="AB1751" s="90" t="b">
        <v>0</v>
      </c>
      <c r="AF1751" s="90" t="b">
        <v>0</v>
      </c>
      <c r="AJ1751" s="98" t="b">
        <v>0</v>
      </c>
      <c r="AK1751" s="98">
        <v>0</v>
      </c>
      <c r="AM1751" s="98">
        <v>0</v>
      </c>
    </row>
    <row r="1752" spans="1:39">
      <c r="A1752" s="77">
        <v>1751</v>
      </c>
      <c r="B1752" s="78" t="s">
        <v>6203</v>
      </c>
      <c r="C1752" s="42" t="s">
        <v>6199</v>
      </c>
      <c r="E1752" s="95">
        <v>9</v>
      </c>
      <c r="G1752" s="95">
        <v>497</v>
      </c>
      <c r="H1752" s="95">
        <v>0</v>
      </c>
      <c r="J1752" s="90" t="b">
        <v>0</v>
      </c>
      <c r="K1752" s="96">
        <v>1</v>
      </c>
      <c r="M1752" s="97" t="b">
        <v>0</v>
      </c>
      <c r="N1752" s="97" t="b">
        <v>0</v>
      </c>
      <c r="P1752" s="90" t="b">
        <v>0</v>
      </c>
      <c r="T1752" s="90" t="b">
        <v>0</v>
      </c>
      <c r="X1752" s="90" t="b">
        <v>0</v>
      </c>
      <c r="AB1752" s="90" t="b">
        <v>0</v>
      </c>
      <c r="AF1752" s="90" t="b">
        <v>0</v>
      </c>
      <c r="AJ1752" s="98" t="b">
        <v>0</v>
      </c>
      <c r="AK1752" s="98">
        <v>0</v>
      </c>
      <c r="AM1752" s="98">
        <v>0</v>
      </c>
    </row>
    <row r="1753" spans="1:39">
      <c r="A1753" s="77">
        <v>1752</v>
      </c>
      <c r="B1753" s="78" t="s">
        <v>6204</v>
      </c>
      <c r="C1753" s="42" t="s">
        <v>6201</v>
      </c>
      <c r="E1753" s="95">
        <v>9</v>
      </c>
      <c r="G1753" s="95">
        <v>495</v>
      </c>
      <c r="H1753" s="95">
        <v>0</v>
      </c>
      <c r="J1753" s="90" t="b">
        <v>0</v>
      </c>
      <c r="K1753" s="96">
        <v>1</v>
      </c>
      <c r="M1753" s="97" t="b">
        <v>0</v>
      </c>
      <c r="N1753" s="97" t="b">
        <v>0</v>
      </c>
      <c r="P1753" s="90" t="b">
        <v>0</v>
      </c>
      <c r="T1753" s="90" t="b">
        <v>0</v>
      </c>
      <c r="X1753" s="90" t="b">
        <v>0</v>
      </c>
      <c r="AB1753" s="90" t="b">
        <v>0</v>
      </c>
      <c r="AF1753" s="90" t="b">
        <v>0</v>
      </c>
      <c r="AJ1753" s="98" t="b">
        <v>0</v>
      </c>
      <c r="AK1753" s="98">
        <v>0</v>
      </c>
      <c r="AM1753" s="98">
        <v>0</v>
      </c>
    </row>
    <row r="1754" spans="1:39">
      <c r="A1754" s="77">
        <v>1753</v>
      </c>
      <c r="B1754" s="78" t="s">
        <v>6205</v>
      </c>
      <c r="C1754" s="42" t="s">
        <v>6206</v>
      </c>
      <c r="E1754" s="95">
        <v>9</v>
      </c>
      <c r="G1754" s="95">
        <v>499</v>
      </c>
      <c r="H1754" s="95">
        <v>0</v>
      </c>
      <c r="J1754" s="90" t="b">
        <v>0</v>
      </c>
      <c r="K1754" s="96">
        <v>1</v>
      </c>
      <c r="M1754" s="97" t="b">
        <v>0</v>
      </c>
      <c r="N1754" s="97" t="b">
        <v>0</v>
      </c>
      <c r="P1754" s="90" t="b">
        <v>0</v>
      </c>
      <c r="T1754" s="90" t="b">
        <v>0</v>
      </c>
      <c r="X1754" s="90" t="b">
        <v>0</v>
      </c>
      <c r="AB1754" s="90" t="b">
        <v>0</v>
      </c>
      <c r="AF1754" s="90" t="b">
        <v>0</v>
      </c>
      <c r="AJ1754" s="98" t="b">
        <v>0</v>
      </c>
      <c r="AK1754" s="98">
        <v>0</v>
      </c>
      <c r="AM1754" s="98">
        <v>0</v>
      </c>
    </row>
    <row r="1755" spans="1:39">
      <c r="A1755" s="77">
        <v>1754</v>
      </c>
      <c r="B1755" s="78" t="s">
        <v>6207</v>
      </c>
      <c r="C1755" s="42" t="s">
        <v>6208</v>
      </c>
      <c r="E1755" s="95">
        <v>9</v>
      </c>
      <c r="G1755" s="95">
        <v>500</v>
      </c>
      <c r="H1755" s="95">
        <v>0</v>
      </c>
      <c r="J1755" s="90" t="b">
        <v>0</v>
      </c>
      <c r="K1755" s="96">
        <v>1</v>
      </c>
      <c r="M1755" s="97" t="b">
        <v>0</v>
      </c>
      <c r="N1755" s="97" t="b">
        <v>0</v>
      </c>
      <c r="P1755" s="90" t="b">
        <v>0</v>
      </c>
      <c r="T1755" s="90" t="b">
        <v>0</v>
      </c>
      <c r="X1755" s="90" t="b">
        <v>0</v>
      </c>
      <c r="AB1755" s="90" t="b">
        <v>0</v>
      </c>
      <c r="AF1755" s="90" t="b">
        <v>0</v>
      </c>
      <c r="AJ1755" s="98" t="b">
        <v>0</v>
      </c>
      <c r="AK1755" s="98">
        <v>0</v>
      </c>
      <c r="AM1755" s="98">
        <v>0</v>
      </c>
    </row>
    <row r="1756" spans="1:39">
      <c r="A1756" s="77">
        <v>1755</v>
      </c>
      <c r="B1756" s="78" t="s">
        <v>6209</v>
      </c>
      <c r="C1756" s="42" t="s">
        <v>6210</v>
      </c>
      <c r="E1756" s="95">
        <v>9</v>
      </c>
      <c r="G1756" s="95">
        <v>498</v>
      </c>
      <c r="H1756" s="95">
        <v>0</v>
      </c>
      <c r="J1756" s="90" t="b">
        <v>0</v>
      </c>
      <c r="K1756" s="96">
        <v>1</v>
      </c>
      <c r="M1756" s="97" t="b">
        <v>0</v>
      </c>
      <c r="N1756" s="97" t="b">
        <v>0</v>
      </c>
      <c r="P1756" s="90" t="b">
        <v>0</v>
      </c>
      <c r="T1756" s="90" t="b">
        <v>0</v>
      </c>
      <c r="X1756" s="90" t="b">
        <v>0</v>
      </c>
      <c r="AB1756" s="90" t="b">
        <v>0</v>
      </c>
      <c r="AF1756" s="90" t="b">
        <v>0</v>
      </c>
      <c r="AJ1756" s="98" t="b">
        <v>0</v>
      </c>
      <c r="AK1756" s="98">
        <v>0</v>
      </c>
      <c r="AM1756" s="98">
        <v>0</v>
      </c>
    </row>
    <row r="1757" spans="1:39">
      <c r="A1757" s="77">
        <v>1756</v>
      </c>
      <c r="B1757" s="78" t="s">
        <v>6211</v>
      </c>
      <c r="C1757" s="42" t="s">
        <v>6212</v>
      </c>
      <c r="E1757" s="95">
        <v>9</v>
      </c>
      <c r="G1757" s="95">
        <v>502</v>
      </c>
      <c r="H1757" s="95">
        <v>0</v>
      </c>
      <c r="J1757" s="90" t="b">
        <v>0</v>
      </c>
      <c r="K1757" s="96">
        <v>1</v>
      </c>
      <c r="M1757" s="97" t="b">
        <v>0</v>
      </c>
      <c r="N1757" s="97" t="b">
        <v>0</v>
      </c>
      <c r="P1757" s="90" t="b">
        <v>0</v>
      </c>
      <c r="T1757" s="90" t="b">
        <v>0</v>
      </c>
      <c r="X1757" s="90" t="b">
        <v>0</v>
      </c>
      <c r="AB1757" s="90" t="b">
        <v>0</v>
      </c>
      <c r="AF1757" s="90" t="b">
        <v>0</v>
      </c>
      <c r="AJ1757" s="98" t="b">
        <v>0</v>
      </c>
      <c r="AK1757" s="98">
        <v>0</v>
      </c>
      <c r="AM1757" s="98">
        <v>0</v>
      </c>
    </row>
    <row r="1758" spans="1:39">
      <c r="A1758" s="77">
        <v>1757</v>
      </c>
      <c r="B1758" s="78" t="s">
        <v>6213</v>
      </c>
      <c r="C1758" s="42" t="s">
        <v>6214</v>
      </c>
      <c r="E1758" s="95">
        <v>9</v>
      </c>
      <c r="G1758" s="95">
        <v>503</v>
      </c>
      <c r="H1758" s="95">
        <v>0</v>
      </c>
      <c r="J1758" s="90" t="b">
        <v>0</v>
      </c>
      <c r="K1758" s="96">
        <v>1</v>
      </c>
      <c r="M1758" s="97" t="b">
        <v>0</v>
      </c>
      <c r="N1758" s="97" t="b">
        <v>0</v>
      </c>
      <c r="P1758" s="90" t="b">
        <v>0</v>
      </c>
      <c r="T1758" s="90" t="b">
        <v>0</v>
      </c>
      <c r="X1758" s="90" t="b">
        <v>0</v>
      </c>
      <c r="AB1758" s="90" t="b">
        <v>0</v>
      </c>
      <c r="AF1758" s="90" t="b">
        <v>0</v>
      </c>
      <c r="AJ1758" s="98" t="b">
        <v>0</v>
      </c>
      <c r="AK1758" s="98">
        <v>0</v>
      </c>
      <c r="AM1758" s="98">
        <v>0</v>
      </c>
    </row>
    <row r="1759" spans="1:39">
      <c r="A1759" s="77">
        <v>1758</v>
      </c>
      <c r="B1759" s="78" t="s">
        <v>6215</v>
      </c>
      <c r="C1759" s="42" t="s">
        <v>6216</v>
      </c>
      <c r="E1759" s="95">
        <v>9</v>
      </c>
      <c r="G1759" s="95">
        <v>501</v>
      </c>
      <c r="H1759" s="95">
        <v>0</v>
      </c>
      <c r="J1759" s="90" t="b">
        <v>0</v>
      </c>
      <c r="K1759" s="96">
        <v>1</v>
      </c>
      <c r="M1759" s="97" t="b">
        <v>0</v>
      </c>
      <c r="N1759" s="97" t="b">
        <v>0</v>
      </c>
      <c r="P1759" s="90" t="b">
        <v>0</v>
      </c>
      <c r="T1759" s="90" t="b">
        <v>0</v>
      </c>
      <c r="X1759" s="90" t="b">
        <v>0</v>
      </c>
      <c r="AB1759" s="90" t="b">
        <v>0</v>
      </c>
      <c r="AF1759" s="90" t="b">
        <v>0</v>
      </c>
      <c r="AJ1759" s="98" t="b">
        <v>0</v>
      </c>
      <c r="AK1759" s="98">
        <v>0</v>
      </c>
      <c r="AM1759" s="98">
        <v>0</v>
      </c>
    </row>
    <row r="1760" spans="1:39">
      <c r="A1760" s="77">
        <v>1759</v>
      </c>
      <c r="B1760" s="78" t="s">
        <v>6217</v>
      </c>
      <c r="C1760" s="42" t="s">
        <v>6218</v>
      </c>
      <c r="E1760" s="95">
        <v>9</v>
      </c>
      <c r="G1760" s="95">
        <v>505</v>
      </c>
      <c r="H1760" s="95">
        <v>0</v>
      </c>
      <c r="J1760" s="90" t="b">
        <v>0</v>
      </c>
      <c r="K1760" s="96">
        <v>1</v>
      </c>
      <c r="M1760" s="97" t="b">
        <v>0</v>
      </c>
      <c r="N1760" s="97" t="b">
        <v>0</v>
      </c>
      <c r="P1760" s="90" t="b">
        <v>0</v>
      </c>
      <c r="T1760" s="90" t="b">
        <v>0</v>
      </c>
      <c r="X1760" s="90" t="b">
        <v>0</v>
      </c>
      <c r="AB1760" s="90" t="b">
        <v>0</v>
      </c>
      <c r="AF1760" s="90" t="b">
        <v>0</v>
      </c>
      <c r="AJ1760" s="98" t="b">
        <v>0</v>
      </c>
      <c r="AK1760" s="98">
        <v>0</v>
      </c>
      <c r="AM1760" s="98">
        <v>0</v>
      </c>
    </row>
    <row r="1761" spans="1:39">
      <c r="A1761" s="77">
        <v>1760</v>
      </c>
      <c r="B1761" s="78" t="s">
        <v>6219</v>
      </c>
      <c r="C1761" s="42" t="s">
        <v>6220</v>
      </c>
      <c r="E1761" s="95">
        <v>9</v>
      </c>
      <c r="G1761" s="95">
        <v>506</v>
      </c>
      <c r="H1761" s="95">
        <v>0</v>
      </c>
      <c r="J1761" s="90" t="b">
        <v>0</v>
      </c>
      <c r="K1761" s="96">
        <v>1</v>
      </c>
      <c r="M1761" s="97" t="b">
        <v>0</v>
      </c>
      <c r="N1761" s="97" t="b">
        <v>0</v>
      </c>
      <c r="P1761" s="90" t="b">
        <v>0</v>
      </c>
      <c r="T1761" s="90" t="b">
        <v>0</v>
      </c>
      <c r="X1761" s="90" t="b">
        <v>0</v>
      </c>
      <c r="AB1761" s="90" t="b">
        <v>0</v>
      </c>
      <c r="AF1761" s="90" t="b">
        <v>0</v>
      </c>
      <c r="AJ1761" s="98" t="b">
        <v>0</v>
      </c>
      <c r="AK1761" s="98">
        <v>0</v>
      </c>
      <c r="AM1761" s="98">
        <v>0</v>
      </c>
    </row>
    <row r="1762" spans="1:39">
      <c r="A1762" s="77">
        <v>1761</v>
      </c>
      <c r="B1762" s="78" t="s">
        <v>6221</v>
      </c>
      <c r="C1762" s="42" t="s">
        <v>6222</v>
      </c>
      <c r="E1762" s="95">
        <v>9</v>
      </c>
      <c r="G1762" s="95">
        <v>504</v>
      </c>
      <c r="H1762" s="95">
        <v>0</v>
      </c>
      <c r="J1762" s="90" t="b">
        <v>0</v>
      </c>
      <c r="K1762" s="96">
        <v>1</v>
      </c>
      <c r="M1762" s="97" t="b">
        <v>0</v>
      </c>
      <c r="N1762" s="97" t="b">
        <v>0</v>
      </c>
      <c r="P1762" s="90" t="b">
        <v>0</v>
      </c>
      <c r="T1762" s="90" t="b">
        <v>0</v>
      </c>
      <c r="X1762" s="90" t="b">
        <v>0</v>
      </c>
      <c r="AB1762" s="90" t="b">
        <v>0</v>
      </c>
      <c r="AF1762" s="90" t="b">
        <v>0</v>
      </c>
      <c r="AJ1762" s="98" t="b">
        <v>0</v>
      </c>
      <c r="AK1762" s="98">
        <v>0</v>
      </c>
      <c r="AM1762" s="98">
        <v>0</v>
      </c>
    </row>
    <row r="1763" spans="1:39">
      <c r="A1763" s="77">
        <v>1762</v>
      </c>
      <c r="B1763" s="78" t="s">
        <v>6223</v>
      </c>
      <c r="C1763" s="42" t="s">
        <v>6224</v>
      </c>
      <c r="E1763" s="95">
        <v>9</v>
      </c>
      <c r="G1763" s="95">
        <v>508</v>
      </c>
      <c r="H1763" s="95">
        <v>0</v>
      </c>
      <c r="J1763" s="90" t="b">
        <v>0</v>
      </c>
      <c r="K1763" s="96">
        <v>1</v>
      </c>
      <c r="M1763" s="97" t="b">
        <v>0</v>
      </c>
      <c r="N1763" s="97" t="b">
        <v>0</v>
      </c>
      <c r="P1763" s="90" t="b">
        <v>0</v>
      </c>
      <c r="T1763" s="90" t="b">
        <v>0</v>
      </c>
      <c r="X1763" s="90" t="b">
        <v>0</v>
      </c>
      <c r="AB1763" s="90" t="b">
        <v>0</v>
      </c>
      <c r="AF1763" s="90" t="b">
        <v>0</v>
      </c>
      <c r="AJ1763" s="98" t="b">
        <v>0</v>
      </c>
      <c r="AK1763" s="98">
        <v>0</v>
      </c>
      <c r="AM1763" s="98">
        <v>0</v>
      </c>
    </row>
    <row r="1764" spans="1:39">
      <c r="A1764" s="77">
        <v>1763</v>
      </c>
      <c r="B1764" s="78" t="s">
        <v>6225</v>
      </c>
      <c r="C1764" s="42" t="s">
        <v>6226</v>
      </c>
      <c r="E1764" s="95">
        <v>9</v>
      </c>
      <c r="G1764" s="95">
        <v>509</v>
      </c>
      <c r="H1764" s="95">
        <v>0</v>
      </c>
      <c r="J1764" s="90" t="b">
        <v>0</v>
      </c>
      <c r="K1764" s="96">
        <v>1</v>
      </c>
      <c r="M1764" s="97" t="b">
        <v>0</v>
      </c>
      <c r="N1764" s="97" t="b">
        <v>0</v>
      </c>
      <c r="P1764" s="90" t="b">
        <v>0</v>
      </c>
      <c r="T1764" s="90" t="b">
        <v>0</v>
      </c>
      <c r="X1764" s="90" t="b">
        <v>0</v>
      </c>
      <c r="AB1764" s="90" t="b">
        <v>0</v>
      </c>
      <c r="AF1764" s="90" t="b">
        <v>0</v>
      </c>
      <c r="AJ1764" s="98" t="b">
        <v>0</v>
      </c>
      <c r="AK1764" s="98">
        <v>0</v>
      </c>
      <c r="AM1764" s="98">
        <v>0</v>
      </c>
    </row>
    <row r="1765" spans="1:39">
      <c r="A1765" s="77">
        <v>1764</v>
      </c>
      <c r="B1765" s="78" t="s">
        <v>6227</v>
      </c>
      <c r="C1765" s="42" t="s">
        <v>6228</v>
      </c>
      <c r="E1765" s="95">
        <v>9</v>
      </c>
      <c r="G1765" s="95">
        <v>507</v>
      </c>
      <c r="H1765" s="95">
        <v>0</v>
      </c>
      <c r="J1765" s="90" t="b">
        <v>0</v>
      </c>
      <c r="K1765" s="96">
        <v>1</v>
      </c>
      <c r="M1765" s="97" t="b">
        <v>0</v>
      </c>
      <c r="N1765" s="97" t="b">
        <v>0</v>
      </c>
      <c r="P1765" s="90" t="b">
        <v>0</v>
      </c>
      <c r="T1765" s="90" t="b">
        <v>0</v>
      </c>
      <c r="X1765" s="90" t="b">
        <v>0</v>
      </c>
      <c r="AB1765" s="90" t="b">
        <v>0</v>
      </c>
      <c r="AF1765" s="90" t="b">
        <v>0</v>
      </c>
      <c r="AJ1765" s="98" t="b">
        <v>0</v>
      </c>
      <c r="AK1765" s="98">
        <v>0</v>
      </c>
      <c r="AM1765" s="98">
        <v>0</v>
      </c>
    </row>
    <row r="1766" spans="1:39">
      <c r="A1766" s="77">
        <v>1765</v>
      </c>
      <c r="B1766" s="78" t="s">
        <v>6229</v>
      </c>
      <c r="C1766" s="42" t="s">
        <v>6230</v>
      </c>
      <c r="E1766" s="95">
        <v>9</v>
      </c>
      <c r="G1766" s="95">
        <v>511</v>
      </c>
      <c r="H1766" s="95">
        <v>0</v>
      </c>
      <c r="J1766" s="90" t="b">
        <v>0</v>
      </c>
      <c r="K1766" s="96">
        <v>1</v>
      </c>
      <c r="M1766" s="97" t="b">
        <v>0</v>
      </c>
      <c r="N1766" s="97" t="b">
        <v>0</v>
      </c>
      <c r="P1766" s="90" t="b">
        <v>0</v>
      </c>
      <c r="T1766" s="90" t="b">
        <v>0</v>
      </c>
      <c r="X1766" s="90" t="b">
        <v>0</v>
      </c>
      <c r="AB1766" s="90" t="b">
        <v>0</v>
      </c>
      <c r="AF1766" s="90" t="b">
        <v>0</v>
      </c>
      <c r="AJ1766" s="98" t="b">
        <v>0</v>
      </c>
      <c r="AK1766" s="98">
        <v>0</v>
      </c>
      <c r="AM1766" s="98">
        <v>0</v>
      </c>
    </row>
    <row r="1767" spans="1:39">
      <c r="A1767" s="77">
        <v>1766</v>
      </c>
      <c r="B1767" s="78" t="s">
        <v>6231</v>
      </c>
      <c r="C1767" s="42" t="s">
        <v>6232</v>
      </c>
      <c r="E1767" s="95">
        <v>9</v>
      </c>
      <c r="G1767" s="95">
        <v>512</v>
      </c>
      <c r="H1767" s="95">
        <v>0</v>
      </c>
      <c r="J1767" s="90" t="b">
        <v>0</v>
      </c>
      <c r="K1767" s="96">
        <v>1</v>
      </c>
      <c r="M1767" s="97" t="b">
        <v>0</v>
      </c>
      <c r="N1767" s="97" t="b">
        <v>0</v>
      </c>
      <c r="P1767" s="90" t="b">
        <v>0</v>
      </c>
      <c r="T1767" s="90" t="b">
        <v>0</v>
      </c>
      <c r="X1767" s="90" t="b">
        <v>0</v>
      </c>
      <c r="AB1767" s="90" t="b">
        <v>0</v>
      </c>
      <c r="AF1767" s="90" t="b">
        <v>0</v>
      </c>
      <c r="AJ1767" s="98" t="b">
        <v>0</v>
      </c>
      <c r="AK1767" s="98">
        <v>0</v>
      </c>
      <c r="AM1767" s="98">
        <v>0</v>
      </c>
    </row>
    <row r="1768" spans="1:39">
      <c r="A1768" s="77">
        <v>1767</v>
      </c>
      <c r="B1768" s="78" t="s">
        <v>6233</v>
      </c>
      <c r="C1768" s="42" t="s">
        <v>6234</v>
      </c>
      <c r="E1768" s="95">
        <v>9</v>
      </c>
      <c r="G1768" s="95">
        <v>510</v>
      </c>
      <c r="H1768" s="95">
        <v>0</v>
      </c>
      <c r="J1768" s="90" t="b">
        <v>0</v>
      </c>
      <c r="K1768" s="96">
        <v>1</v>
      </c>
      <c r="M1768" s="97" t="b">
        <v>0</v>
      </c>
      <c r="N1768" s="97" t="b">
        <v>0</v>
      </c>
      <c r="P1768" s="90" t="b">
        <v>0</v>
      </c>
      <c r="T1768" s="90" t="b">
        <v>0</v>
      </c>
      <c r="X1768" s="90" t="b">
        <v>0</v>
      </c>
      <c r="AB1768" s="90" t="b">
        <v>0</v>
      </c>
      <c r="AF1768" s="90" t="b">
        <v>0</v>
      </c>
      <c r="AJ1768" s="98" t="b">
        <v>0</v>
      </c>
      <c r="AK1768" s="98">
        <v>0</v>
      </c>
      <c r="AM1768" s="98">
        <v>0</v>
      </c>
    </row>
    <row r="1769" spans="1:39">
      <c r="A1769" s="77">
        <v>1768</v>
      </c>
      <c r="B1769" s="78" t="s">
        <v>6235</v>
      </c>
      <c r="C1769" s="42" t="s">
        <v>6236</v>
      </c>
      <c r="E1769" s="95">
        <v>9</v>
      </c>
      <c r="G1769" s="95">
        <v>514</v>
      </c>
      <c r="H1769" s="95">
        <v>0</v>
      </c>
      <c r="J1769" s="90" t="b">
        <v>0</v>
      </c>
      <c r="K1769" s="96">
        <v>1</v>
      </c>
      <c r="M1769" s="97" t="b">
        <v>0</v>
      </c>
      <c r="N1769" s="97" t="b">
        <v>0</v>
      </c>
      <c r="P1769" s="90" t="b">
        <v>0</v>
      </c>
      <c r="T1769" s="90" t="b">
        <v>0</v>
      </c>
      <c r="X1769" s="90" t="b">
        <v>0</v>
      </c>
      <c r="AB1769" s="90" t="b">
        <v>0</v>
      </c>
      <c r="AF1769" s="90" t="b">
        <v>0</v>
      </c>
      <c r="AJ1769" s="98" t="b">
        <v>0</v>
      </c>
      <c r="AK1769" s="98">
        <v>0</v>
      </c>
      <c r="AM1769" s="98">
        <v>0</v>
      </c>
    </row>
    <row r="1770" spans="1:39">
      <c r="A1770" s="77">
        <v>1769</v>
      </c>
      <c r="B1770" s="78" t="s">
        <v>6237</v>
      </c>
      <c r="C1770" s="42" t="s">
        <v>6238</v>
      </c>
      <c r="E1770" s="95">
        <v>9</v>
      </c>
      <c r="G1770" s="95">
        <v>515</v>
      </c>
      <c r="H1770" s="95">
        <v>0</v>
      </c>
      <c r="J1770" s="90" t="b">
        <v>0</v>
      </c>
      <c r="K1770" s="96">
        <v>1</v>
      </c>
      <c r="M1770" s="97" t="b">
        <v>0</v>
      </c>
      <c r="N1770" s="97" t="b">
        <v>0</v>
      </c>
      <c r="P1770" s="90" t="b">
        <v>0</v>
      </c>
      <c r="T1770" s="90" t="b">
        <v>0</v>
      </c>
      <c r="X1770" s="90" t="b">
        <v>0</v>
      </c>
      <c r="AB1770" s="90" t="b">
        <v>0</v>
      </c>
      <c r="AF1770" s="90" t="b">
        <v>0</v>
      </c>
      <c r="AJ1770" s="98" t="b">
        <v>0</v>
      </c>
      <c r="AK1770" s="98">
        <v>0</v>
      </c>
      <c r="AM1770" s="98">
        <v>0</v>
      </c>
    </row>
    <row r="1771" spans="1:39">
      <c r="A1771" s="77">
        <v>1770</v>
      </c>
      <c r="B1771" s="78" t="s">
        <v>6239</v>
      </c>
      <c r="C1771" s="42" t="s">
        <v>6240</v>
      </c>
      <c r="E1771" s="95">
        <v>9</v>
      </c>
      <c r="G1771" s="95">
        <v>513</v>
      </c>
      <c r="H1771" s="95">
        <v>0</v>
      </c>
      <c r="J1771" s="90" t="b">
        <v>0</v>
      </c>
      <c r="K1771" s="96">
        <v>1</v>
      </c>
      <c r="M1771" s="97" t="b">
        <v>0</v>
      </c>
      <c r="N1771" s="97" t="b">
        <v>0</v>
      </c>
      <c r="P1771" s="90" t="b">
        <v>0</v>
      </c>
      <c r="T1771" s="90" t="b">
        <v>0</v>
      </c>
      <c r="X1771" s="90" t="b">
        <v>0</v>
      </c>
      <c r="AB1771" s="90" t="b">
        <v>0</v>
      </c>
      <c r="AF1771" s="90" t="b">
        <v>0</v>
      </c>
      <c r="AJ1771" s="98" t="b">
        <v>0</v>
      </c>
      <c r="AK1771" s="98">
        <v>0</v>
      </c>
      <c r="AM1771" s="98">
        <v>0</v>
      </c>
    </row>
    <row r="1772" spans="1:39">
      <c r="A1772" s="77">
        <v>1771</v>
      </c>
      <c r="B1772" s="78" t="s">
        <v>6241</v>
      </c>
      <c r="C1772" s="42" t="s">
        <v>6242</v>
      </c>
      <c r="E1772" s="95">
        <v>9</v>
      </c>
      <c r="G1772" s="95">
        <v>517</v>
      </c>
      <c r="H1772" s="95">
        <v>0</v>
      </c>
      <c r="J1772" s="90" t="b">
        <v>0</v>
      </c>
      <c r="K1772" s="96">
        <v>1</v>
      </c>
      <c r="M1772" s="97" t="b">
        <v>0</v>
      </c>
      <c r="N1772" s="97" t="b">
        <v>0</v>
      </c>
      <c r="P1772" s="90" t="b">
        <v>0</v>
      </c>
      <c r="T1772" s="90" t="b">
        <v>0</v>
      </c>
      <c r="X1772" s="90" t="b">
        <v>0</v>
      </c>
      <c r="AB1772" s="90" t="b">
        <v>0</v>
      </c>
      <c r="AF1772" s="90" t="b">
        <v>0</v>
      </c>
      <c r="AJ1772" s="98" t="b">
        <v>0</v>
      </c>
      <c r="AK1772" s="98">
        <v>0</v>
      </c>
      <c r="AM1772" s="98">
        <v>0</v>
      </c>
    </row>
    <row r="1773" spans="1:39">
      <c r="A1773" s="77">
        <v>1772</v>
      </c>
      <c r="B1773" s="78" t="s">
        <v>6243</v>
      </c>
      <c r="C1773" s="42" t="s">
        <v>6244</v>
      </c>
      <c r="E1773" s="95">
        <v>9</v>
      </c>
      <c r="G1773" s="95">
        <v>518</v>
      </c>
      <c r="H1773" s="95">
        <v>0</v>
      </c>
      <c r="J1773" s="90" t="b">
        <v>0</v>
      </c>
      <c r="K1773" s="96">
        <v>1</v>
      </c>
      <c r="M1773" s="97" t="b">
        <v>0</v>
      </c>
      <c r="N1773" s="97" t="b">
        <v>0</v>
      </c>
      <c r="P1773" s="90" t="b">
        <v>0</v>
      </c>
      <c r="T1773" s="90" t="b">
        <v>0</v>
      </c>
      <c r="X1773" s="90" t="b">
        <v>0</v>
      </c>
      <c r="AB1773" s="90" t="b">
        <v>0</v>
      </c>
      <c r="AF1773" s="90" t="b">
        <v>0</v>
      </c>
      <c r="AJ1773" s="98" t="b">
        <v>0</v>
      </c>
      <c r="AK1773" s="98">
        <v>0</v>
      </c>
      <c r="AM1773" s="98">
        <v>0</v>
      </c>
    </row>
    <row r="1774" spans="1:39">
      <c r="A1774" s="77">
        <v>1773</v>
      </c>
      <c r="B1774" s="78" t="s">
        <v>6245</v>
      </c>
      <c r="C1774" s="42" t="s">
        <v>6246</v>
      </c>
      <c r="E1774" s="95">
        <v>9</v>
      </c>
      <c r="G1774" s="95">
        <v>516</v>
      </c>
      <c r="H1774" s="95">
        <v>0</v>
      </c>
      <c r="J1774" s="90" t="b">
        <v>0</v>
      </c>
      <c r="K1774" s="96">
        <v>1</v>
      </c>
      <c r="M1774" s="97" t="b">
        <v>0</v>
      </c>
      <c r="N1774" s="97" t="b">
        <v>0</v>
      </c>
      <c r="P1774" s="90" t="b">
        <v>0</v>
      </c>
      <c r="T1774" s="90" t="b">
        <v>0</v>
      </c>
      <c r="X1774" s="90" t="b">
        <v>0</v>
      </c>
      <c r="AB1774" s="90" t="b">
        <v>0</v>
      </c>
      <c r="AF1774" s="90" t="b">
        <v>0</v>
      </c>
      <c r="AJ1774" s="98" t="b">
        <v>0</v>
      </c>
      <c r="AK1774" s="98">
        <v>0</v>
      </c>
      <c r="AM1774" s="98">
        <v>0</v>
      </c>
    </row>
    <row r="1775" spans="1:39">
      <c r="A1775" s="77">
        <v>1774</v>
      </c>
      <c r="B1775" s="78" t="s">
        <v>6247</v>
      </c>
      <c r="C1775" s="42" t="s">
        <v>6248</v>
      </c>
      <c r="E1775" s="95">
        <v>9</v>
      </c>
      <c r="G1775" s="95">
        <v>520</v>
      </c>
      <c r="H1775" s="95">
        <v>0</v>
      </c>
      <c r="J1775" s="90" t="b">
        <v>0</v>
      </c>
      <c r="K1775" s="96">
        <v>1</v>
      </c>
      <c r="M1775" s="97" t="b">
        <v>0</v>
      </c>
      <c r="N1775" s="97" t="b">
        <v>0</v>
      </c>
      <c r="P1775" s="90" t="b">
        <v>0</v>
      </c>
      <c r="T1775" s="90" t="b">
        <v>0</v>
      </c>
      <c r="X1775" s="90" t="b">
        <v>0</v>
      </c>
      <c r="AB1775" s="90" t="b">
        <v>0</v>
      </c>
      <c r="AF1775" s="90" t="b">
        <v>0</v>
      </c>
      <c r="AJ1775" s="98" t="b">
        <v>0</v>
      </c>
      <c r="AK1775" s="98">
        <v>0</v>
      </c>
      <c r="AM1775" s="98">
        <v>0</v>
      </c>
    </row>
    <row r="1776" spans="1:39">
      <c r="A1776" s="77">
        <v>1775</v>
      </c>
      <c r="B1776" s="78" t="s">
        <v>6249</v>
      </c>
      <c r="C1776" s="42" t="s">
        <v>6250</v>
      </c>
      <c r="E1776" s="95">
        <v>9</v>
      </c>
      <c r="G1776" s="95">
        <v>521</v>
      </c>
      <c r="H1776" s="95">
        <v>0</v>
      </c>
      <c r="J1776" s="90" t="b">
        <v>0</v>
      </c>
      <c r="K1776" s="96">
        <v>1</v>
      </c>
      <c r="M1776" s="97" t="b">
        <v>0</v>
      </c>
      <c r="N1776" s="97" t="b">
        <v>0</v>
      </c>
      <c r="P1776" s="90" t="b">
        <v>0</v>
      </c>
      <c r="T1776" s="90" t="b">
        <v>0</v>
      </c>
      <c r="X1776" s="90" t="b">
        <v>0</v>
      </c>
      <c r="AB1776" s="90" t="b">
        <v>0</v>
      </c>
      <c r="AF1776" s="90" t="b">
        <v>0</v>
      </c>
      <c r="AJ1776" s="98" t="b">
        <v>0</v>
      </c>
      <c r="AK1776" s="98">
        <v>0</v>
      </c>
      <c r="AM1776" s="98">
        <v>0</v>
      </c>
    </row>
    <row r="1777" spans="1:39">
      <c r="A1777" s="77">
        <v>1776</v>
      </c>
      <c r="B1777" s="78" t="s">
        <v>6251</v>
      </c>
      <c r="C1777" s="42" t="s">
        <v>6252</v>
      </c>
      <c r="E1777" s="95">
        <v>9</v>
      </c>
      <c r="G1777" s="95">
        <v>519</v>
      </c>
      <c r="H1777" s="95">
        <v>0</v>
      </c>
      <c r="J1777" s="90" t="b">
        <v>0</v>
      </c>
      <c r="K1777" s="96">
        <v>1</v>
      </c>
      <c r="M1777" s="97" t="b">
        <v>0</v>
      </c>
      <c r="N1777" s="97" t="b">
        <v>0</v>
      </c>
      <c r="P1777" s="90" t="b">
        <v>0</v>
      </c>
      <c r="T1777" s="90" t="b">
        <v>0</v>
      </c>
      <c r="X1777" s="90" t="b">
        <v>0</v>
      </c>
      <c r="AB1777" s="90" t="b">
        <v>0</v>
      </c>
      <c r="AF1777" s="90" t="b">
        <v>0</v>
      </c>
      <c r="AJ1777" s="98" t="b">
        <v>0</v>
      </c>
      <c r="AK1777" s="98">
        <v>0</v>
      </c>
      <c r="AM1777" s="98">
        <v>0</v>
      </c>
    </row>
    <row r="1778" spans="1:39">
      <c r="A1778" s="77">
        <v>1777</v>
      </c>
      <c r="B1778" s="78" t="s">
        <v>6253</v>
      </c>
      <c r="C1778" s="42" t="s">
        <v>6254</v>
      </c>
      <c r="E1778" s="95">
        <v>9</v>
      </c>
      <c r="G1778" s="95">
        <v>523</v>
      </c>
      <c r="H1778" s="95">
        <v>0</v>
      </c>
      <c r="J1778" s="90" t="b">
        <v>0</v>
      </c>
      <c r="K1778" s="96">
        <v>1</v>
      </c>
      <c r="M1778" s="97" t="b">
        <v>0</v>
      </c>
      <c r="N1778" s="97" t="b">
        <v>0</v>
      </c>
      <c r="P1778" s="90" t="b">
        <v>0</v>
      </c>
      <c r="T1778" s="90" t="b">
        <v>0</v>
      </c>
      <c r="X1778" s="90" t="b">
        <v>0</v>
      </c>
      <c r="AB1778" s="90" t="b">
        <v>0</v>
      </c>
      <c r="AF1778" s="90" t="b">
        <v>0</v>
      </c>
      <c r="AJ1778" s="98" t="b">
        <v>0</v>
      </c>
      <c r="AK1778" s="98">
        <v>0</v>
      </c>
      <c r="AM1778" s="98">
        <v>0</v>
      </c>
    </row>
    <row r="1779" spans="1:39">
      <c r="A1779" s="77">
        <v>1778</v>
      </c>
      <c r="B1779" s="78" t="s">
        <v>6255</v>
      </c>
      <c r="C1779" s="42" t="s">
        <v>6256</v>
      </c>
      <c r="E1779" s="95">
        <v>9</v>
      </c>
      <c r="G1779" s="95">
        <v>524</v>
      </c>
      <c r="H1779" s="95">
        <v>0</v>
      </c>
      <c r="J1779" s="90" t="b">
        <v>0</v>
      </c>
      <c r="K1779" s="96">
        <v>1</v>
      </c>
      <c r="M1779" s="97" t="b">
        <v>0</v>
      </c>
      <c r="N1779" s="97" t="b">
        <v>0</v>
      </c>
      <c r="P1779" s="90" t="b">
        <v>0</v>
      </c>
      <c r="T1779" s="90" t="b">
        <v>0</v>
      </c>
      <c r="X1779" s="90" t="b">
        <v>0</v>
      </c>
      <c r="AB1779" s="90" t="b">
        <v>0</v>
      </c>
      <c r="AF1779" s="90" t="b">
        <v>0</v>
      </c>
      <c r="AJ1779" s="98" t="b">
        <v>0</v>
      </c>
      <c r="AK1779" s="98">
        <v>0</v>
      </c>
      <c r="AM1779" s="98">
        <v>0</v>
      </c>
    </row>
    <row r="1780" spans="1:39">
      <c r="A1780" s="77">
        <v>1779</v>
      </c>
      <c r="B1780" s="78" t="s">
        <v>6257</v>
      </c>
      <c r="C1780" s="42" t="s">
        <v>6258</v>
      </c>
      <c r="E1780" s="95">
        <v>9</v>
      </c>
      <c r="G1780" s="95">
        <v>522</v>
      </c>
      <c r="H1780" s="95">
        <v>0</v>
      </c>
      <c r="J1780" s="90" t="b">
        <v>0</v>
      </c>
      <c r="K1780" s="96">
        <v>1</v>
      </c>
      <c r="M1780" s="97" t="b">
        <v>0</v>
      </c>
      <c r="N1780" s="97" t="b">
        <v>0</v>
      </c>
      <c r="P1780" s="90" t="b">
        <v>0</v>
      </c>
      <c r="T1780" s="90" t="b">
        <v>0</v>
      </c>
      <c r="X1780" s="90" t="b">
        <v>0</v>
      </c>
      <c r="AB1780" s="90" t="b">
        <v>0</v>
      </c>
      <c r="AF1780" s="90" t="b">
        <v>0</v>
      </c>
      <c r="AJ1780" s="98" t="b">
        <v>0</v>
      </c>
      <c r="AK1780" s="98">
        <v>0</v>
      </c>
      <c r="AM1780" s="98">
        <v>0</v>
      </c>
    </row>
    <row r="1781" spans="1:39">
      <c r="A1781" s="77">
        <v>1780</v>
      </c>
      <c r="B1781" s="78" t="s">
        <v>6259</v>
      </c>
      <c r="C1781" s="42" t="s">
        <v>6260</v>
      </c>
      <c r="E1781" s="95">
        <v>9</v>
      </c>
      <c r="G1781" s="95">
        <v>526</v>
      </c>
      <c r="H1781" s="95">
        <v>0</v>
      </c>
      <c r="J1781" s="90" t="b">
        <v>0</v>
      </c>
      <c r="K1781" s="96">
        <v>1</v>
      </c>
      <c r="M1781" s="97" t="b">
        <v>0</v>
      </c>
      <c r="N1781" s="97" t="b">
        <v>0</v>
      </c>
      <c r="P1781" s="90" t="b">
        <v>0</v>
      </c>
      <c r="T1781" s="90" t="b">
        <v>0</v>
      </c>
      <c r="X1781" s="90" t="b">
        <v>0</v>
      </c>
      <c r="AB1781" s="90" t="b">
        <v>0</v>
      </c>
      <c r="AF1781" s="90" t="b">
        <v>0</v>
      </c>
      <c r="AJ1781" s="98" t="b">
        <v>0</v>
      </c>
      <c r="AK1781" s="98">
        <v>0</v>
      </c>
      <c r="AM1781" s="98">
        <v>0</v>
      </c>
    </row>
    <row r="1782" spans="1:39">
      <c r="A1782" s="77">
        <v>1781</v>
      </c>
      <c r="B1782" s="78" t="s">
        <v>6261</v>
      </c>
      <c r="C1782" s="42" t="s">
        <v>6262</v>
      </c>
      <c r="E1782" s="95">
        <v>9</v>
      </c>
      <c r="G1782" s="95">
        <v>527</v>
      </c>
      <c r="H1782" s="95">
        <v>0</v>
      </c>
      <c r="J1782" s="90" t="b">
        <v>0</v>
      </c>
      <c r="K1782" s="96">
        <v>1</v>
      </c>
      <c r="M1782" s="97" t="b">
        <v>0</v>
      </c>
      <c r="N1782" s="97" t="b">
        <v>0</v>
      </c>
      <c r="P1782" s="90" t="b">
        <v>0</v>
      </c>
      <c r="T1782" s="90" t="b">
        <v>0</v>
      </c>
      <c r="X1782" s="90" t="b">
        <v>0</v>
      </c>
      <c r="AB1782" s="90" t="b">
        <v>0</v>
      </c>
      <c r="AF1782" s="90" t="b">
        <v>0</v>
      </c>
      <c r="AJ1782" s="98" t="b">
        <v>0</v>
      </c>
      <c r="AK1782" s="98">
        <v>0</v>
      </c>
      <c r="AM1782" s="98">
        <v>0</v>
      </c>
    </row>
    <row r="1783" spans="1:39">
      <c r="A1783" s="77">
        <v>1782</v>
      </c>
      <c r="B1783" s="78" t="s">
        <v>6263</v>
      </c>
      <c r="C1783" s="42" t="s">
        <v>6264</v>
      </c>
      <c r="E1783" s="95">
        <v>9</v>
      </c>
      <c r="G1783" s="95">
        <v>525</v>
      </c>
      <c r="H1783" s="95">
        <v>0</v>
      </c>
      <c r="J1783" s="90" t="b">
        <v>0</v>
      </c>
      <c r="K1783" s="96">
        <v>1</v>
      </c>
      <c r="M1783" s="97" t="b">
        <v>0</v>
      </c>
      <c r="N1783" s="97" t="b">
        <v>0</v>
      </c>
      <c r="P1783" s="90" t="b">
        <v>0</v>
      </c>
      <c r="T1783" s="90" t="b">
        <v>0</v>
      </c>
      <c r="X1783" s="90" t="b">
        <v>0</v>
      </c>
      <c r="AB1783" s="90" t="b">
        <v>0</v>
      </c>
      <c r="AF1783" s="90" t="b">
        <v>0</v>
      </c>
      <c r="AJ1783" s="98" t="b">
        <v>0</v>
      </c>
      <c r="AK1783" s="98">
        <v>0</v>
      </c>
      <c r="AM1783" s="98">
        <v>0</v>
      </c>
    </row>
    <row r="1784" spans="1:39">
      <c r="A1784" s="77">
        <v>1783</v>
      </c>
      <c r="B1784" s="78" t="s">
        <v>6265</v>
      </c>
      <c r="C1784" s="42" t="s">
        <v>6266</v>
      </c>
      <c r="E1784" s="95">
        <v>9</v>
      </c>
      <c r="G1784" s="95">
        <v>528</v>
      </c>
      <c r="H1784" s="95">
        <v>0</v>
      </c>
      <c r="J1784" s="90" t="b">
        <v>0</v>
      </c>
      <c r="K1784" s="96">
        <v>1</v>
      </c>
      <c r="M1784" s="97" t="b">
        <v>0</v>
      </c>
      <c r="N1784" s="97" t="b">
        <v>0</v>
      </c>
      <c r="P1784" s="90" t="b">
        <v>0</v>
      </c>
      <c r="T1784" s="90" t="b">
        <v>0</v>
      </c>
      <c r="X1784" s="90" t="b">
        <v>0</v>
      </c>
      <c r="AB1784" s="90" t="b">
        <v>0</v>
      </c>
      <c r="AF1784" s="90" t="b">
        <v>0</v>
      </c>
      <c r="AJ1784" s="98" t="b">
        <v>0</v>
      </c>
      <c r="AK1784" s="98">
        <v>0</v>
      </c>
      <c r="AM1784" s="98">
        <v>0</v>
      </c>
    </row>
    <row r="1785" spans="1:39">
      <c r="A1785" s="77">
        <v>1784</v>
      </c>
      <c r="B1785" s="78" t="s">
        <v>6267</v>
      </c>
      <c r="C1785" s="42" t="s">
        <v>6268</v>
      </c>
      <c r="E1785" s="95">
        <v>9</v>
      </c>
      <c r="G1785" s="95">
        <v>260</v>
      </c>
      <c r="H1785" s="95">
        <v>0</v>
      </c>
      <c r="J1785" s="90" t="b">
        <v>0</v>
      </c>
      <c r="K1785" s="96">
        <v>1</v>
      </c>
      <c r="M1785" s="97" t="b">
        <v>0</v>
      </c>
      <c r="N1785" s="97" t="b">
        <v>0</v>
      </c>
      <c r="P1785" s="90" t="b">
        <v>0</v>
      </c>
      <c r="T1785" s="90" t="b">
        <v>0</v>
      </c>
      <c r="X1785" s="90" t="b">
        <v>0</v>
      </c>
      <c r="AB1785" s="90" t="b">
        <v>0</v>
      </c>
      <c r="AF1785" s="90" t="b">
        <v>0</v>
      </c>
      <c r="AJ1785" s="98" t="b">
        <v>0</v>
      </c>
      <c r="AK1785" s="98">
        <v>0</v>
      </c>
      <c r="AM1785" s="98">
        <v>0</v>
      </c>
    </row>
    <row r="1786" spans="1:39">
      <c r="A1786" s="77">
        <v>1785</v>
      </c>
      <c r="B1786" s="78" t="s">
        <v>6269</v>
      </c>
      <c r="C1786" s="42" t="s">
        <v>6270</v>
      </c>
      <c r="E1786" s="95">
        <v>9</v>
      </c>
      <c r="G1786" s="95">
        <v>258</v>
      </c>
      <c r="H1786" s="95">
        <v>0</v>
      </c>
      <c r="J1786" s="90" t="b">
        <v>0</v>
      </c>
      <c r="K1786" s="96">
        <v>1</v>
      </c>
      <c r="M1786" s="97" t="b">
        <v>0</v>
      </c>
      <c r="N1786" s="97" t="b">
        <v>0</v>
      </c>
      <c r="P1786" s="90" t="b">
        <v>0</v>
      </c>
      <c r="T1786" s="90" t="b">
        <v>0</v>
      </c>
      <c r="X1786" s="90" t="b">
        <v>0</v>
      </c>
      <c r="AB1786" s="90" t="b">
        <v>0</v>
      </c>
      <c r="AF1786" s="90" t="b">
        <v>0</v>
      </c>
      <c r="AJ1786" s="98" t="b">
        <v>0</v>
      </c>
      <c r="AK1786" s="98">
        <v>0</v>
      </c>
      <c r="AM1786" s="98">
        <v>0</v>
      </c>
    </row>
    <row r="1787" spans="1:39">
      <c r="A1787" s="77">
        <v>1786</v>
      </c>
      <c r="B1787" s="78" t="s">
        <v>6271</v>
      </c>
      <c r="C1787" s="42" t="s">
        <v>6272</v>
      </c>
      <c r="E1787" s="95">
        <v>9</v>
      </c>
      <c r="G1787" s="95">
        <v>259</v>
      </c>
      <c r="H1787" s="95">
        <v>0</v>
      </c>
      <c r="J1787" s="90" t="b">
        <v>0</v>
      </c>
      <c r="K1787" s="96">
        <v>1</v>
      </c>
      <c r="M1787" s="97" t="b">
        <v>0</v>
      </c>
      <c r="N1787" s="97" t="b">
        <v>0</v>
      </c>
      <c r="P1787" s="90" t="b">
        <v>0</v>
      </c>
      <c r="T1787" s="90" t="b">
        <v>0</v>
      </c>
      <c r="X1787" s="90" t="b">
        <v>0</v>
      </c>
      <c r="AB1787" s="90" t="b">
        <v>0</v>
      </c>
      <c r="AF1787" s="90" t="b">
        <v>0</v>
      </c>
      <c r="AJ1787" s="98" t="b">
        <v>0</v>
      </c>
      <c r="AK1787" s="98">
        <v>0</v>
      </c>
      <c r="AM1787" s="98">
        <v>0</v>
      </c>
    </row>
    <row r="1788" spans="1:39">
      <c r="A1788" s="77">
        <v>1787</v>
      </c>
      <c r="B1788" s="78" t="s">
        <v>6273</v>
      </c>
      <c r="C1788" s="42" t="s">
        <v>6274</v>
      </c>
      <c r="E1788" s="95">
        <v>9</v>
      </c>
      <c r="G1788" s="95">
        <v>263</v>
      </c>
      <c r="H1788" s="95">
        <v>0</v>
      </c>
      <c r="J1788" s="90" t="b">
        <v>0</v>
      </c>
      <c r="K1788" s="96">
        <v>1</v>
      </c>
      <c r="M1788" s="97" t="b">
        <v>0</v>
      </c>
      <c r="N1788" s="97" t="b">
        <v>0</v>
      </c>
      <c r="P1788" s="90" t="b">
        <v>0</v>
      </c>
      <c r="T1788" s="90" t="b">
        <v>0</v>
      </c>
      <c r="X1788" s="90" t="b">
        <v>0</v>
      </c>
      <c r="AB1788" s="90" t="b">
        <v>0</v>
      </c>
      <c r="AF1788" s="90" t="b">
        <v>0</v>
      </c>
      <c r="AJ1788" s="98" t="b">
        <v>0</v>
      </c>
      <c r="AK1788" s="98">
        <v>0</v>
      </c>
      <c r="AM1788" s="98">
        <v>0</v>
      </c>
    </row>
    <row r="1789" spans="1:39">
      <c r="A1789" s="77">
        <v>1788</v>
      </c>
      <c r="B1789" s="78" t="s">
        <v>6275</v>
      </c>
      <c r="C1789" s="42" t="s">
        <v>6276</v>
      </c>
      <c r="E1789" s="95">
        <v>9</v>
      </c>
      <c r="G1789" s="95">
        <v>261</v>
      </c>
      <c r="H1789" s="95">
        <v>0</v>
      </c>
      <c r="J1789" s="90" t="b">
        <v>0</v>
      </c>
      <c r="K1789" s="96">
        <v>1</v>
      </c>
      <c r="M1789" s="97" t="b">
        <v>0</v>
      </c>
      <c r="N1789" s="97" t="b">
        <v>0</v>
      </c>
      <c r="P1789" s="90" t="b">
        <v>0</v>
      </c>
      <c r="T1789" s="90" t="b">
        <v>0</v>
      </c>
      <c r="X1789" s="90" t="b">
        <v>0</v>
      </c>
      <c r="AB1789" s="90" t="b">
        <v>0</v>
      </c>
      <c r="AF1789" s="90" t="b">
        <v>0</v>
      </c>
      <c r="AJ1789" s="98" t="b">
        <v>0</v>
      </c>
      <c r="AK1789" s="98">
        <v>0</v>
      </c>
      <c r="AM1789" s="98">
        <v>0</v>
      </c>
    </row>
    <row r="1790" spans="1:39">
      <c r="A1790" s="77">
        <v>1789</v>
      </c>
      <c r="B1790" s="78" t="s">
        <v>6277</v>
      </c>
      <c r="C1790" s="42" t="s">
        <v>6278</v>
      </c>
      <c r="E1790" s="95">
        <v>9</v>
      </c>
      <c r="G1790" s="95">
        <v>262</v>
      </c>
      <c r="H1790" s="95">
        <v>0</v>
      </c>
      <c r="J1790" s="90" t="b">
        <v>0</v>
      </c>
      <c r="K1790" s="96">
        <v>1</v>
      </c>
      <c r="M1790" s="97" t="b">
        <v>0</v>
      </c>
      <c r="N1790" s="97" t="b">
        <v>0</v>
      </c>
      <c r="P1790" s="90" t="b">
        <v>0</v>
      </c>
      <c r="T1790" s="90" t="b">
        <v>0</v>
      </c>
      <c r="X1790" s="90" t="b">
        <v>0</v>
      </c>
      <c r="AB1790" s="90" t="b">
        <v>0</v>
      </c>
      <c r="AF1790" s="90" t="b">
        <v>0</v>
      </c>
      <c r="AJ1790" s="98" t="b">
        <v>0</v>
      </c>
      <c r="AK1790" s="98">
        <v>0</v>
      </c>
      <c r="AM1790" s="98">
        <v>0</v>
      </c>
    </row>
    <row r="1791" spans="1:39">
      <c r="A1791" s="77">
        <v>1790</v>
      </c>
      <c r="B1791" s="78" t="s">
        <v>6279</v>
      </c>
      <c r="C1791" s="42" t="s">
        <v>6280</v>
      </c>
      <c r="E1791" s="95">
        <v>9</v>
      </c>
      <c r="G1791" s="95">
        <v>266</v>
      </c>
      <c r="H1791" s="95">
        <v>0</v>
      </c>
      <c r="J1791" s="90" t="b">
        <v>0</v>
      </c>
      <c r="K1791" s="96">
        <v>1</v>
      </c>
      <c r="M1791" s="97" t="b">
        <v>0</v>
      </c>
      <c r="N1791" s="97" t="b">
        <v>0</v>
      </c>
      <c r="P1791" s="90" t="b">
        <v>0</v>
      </c>
      <c r="T1791" s="90" t="b">
        <v>0</v>
      </c>
      <c r="X1791" s="90" t="b">
        <v>0</v>
      </c>
      <c r="AB1791" s="90" t="b">
        <v>0</v>
      </c>
      <c r="AF1791" s="90" t="b">
        <v>0</v>
      </c>
      <c r="AJ1791" s="98" t="b">
        <v>0</v>
      </c>
      <c r="AK1791" s="98">
        <v>0</v>
      </c>
      <c r="AM1791" s="98">
        <v>0</v>
      </c>
    </row>
    <row r="1792" spans="1:39">
      <c r="A1792" s="77">
        <v>1791</v>
      </c>
      <c r="B1792" s="78" t="s">
        <v>6281</v>
      </c>
      <c r="C1792" s="42" t="s">
        <v>6282</v>
      </c>
      <c r="E1792" s="95">
        <v>9</v>
      </c>
      <c r="G1792" s="95">
        <v>264</v>
      </c>
      <c r="H1792" s="95">
        <v>0</v>
      </c>
      <c r="J1792" s="90" t="b">
        <v>0</v>
      </c>
      <c r="K1792" s="96">
        <v>1</v>
      </c>
      <c r="M1792" s="97" t="b">
        <v>0</v>
      </c>
      <c r="N1792" s="97" t="b">
        <v>0</v>
      </c>
      <c r="P1792" s="90" t="b">
        <v>0</v>
      </c>
      <c r="T1792" s="90" t="b">
        <v>0</v>
      </c>
      <c r="X1792" s="90" t="b">
        <v>0</v>
      </c>
      <c r="AB1792" s="90" t="b">
        <v>0</v>
      </c>
      <c r="AF1792" s="90" t="b">
        <v>0</v>
      </c>
      <c r="AJ1792" s="98" t="b">
        <v>0</v>
      </c>
      <c r="AK1792" s="98">
        <v>0</v>
      </c>
      <c r="AM1792" s="98">
        <v>0</v>
      </c>
    </row>
    <row r="1793" spans="1:39">
      <c r="A1793" s="77">
        <v>1792</v>
      </c>
      <c r="B1793" s="78" t="s">
        <v>6283</v>
      </c>
      <c r="C1793" s="42" t="s">
        <v>6284</v>
      </c>
      <c r="E1793" s="95">
        <v>9</v>
      </c>
      <c r="G1793" s="95">
        <v>265</v>
      </c>
      <c r="H1793" s="95">
        <v>0</v>
      </c>
      <c r="J1793" s="90" t="b">
        <v>0</v>
      </c>
      <c r="K1793" s="96">
        <v>1</v>
      </c>
      <c r="M1793" s="97" t="b">
        <v>0</v>
      </c>
      <c r="N1793" s="97" t="b">
        <v>0</v>
      </c>
      <c r="P1793" s="90" t="b">
        <v>0</v>
      </c>
      <c r="T1793" s="90" t="b">
        <v>0</v>
      </c>
      <c r="X1793" s="90" t="b">
        <v>0</v>
      </c>
      <c r="AB1793" s="90" t="b">
        <v>0</v>
      </c>
      <c r="AF1793" s="90" t="b">
        <v>0</v>
      </c>
      <c r="AJ1793" s="98" t="b">
        <v>0</v>
      </c>
      <c r="AK1793" s="98">
        <v>0</v>
      </c>
      <c r="AM1793" s="98">
        <v>0</v>
      </c>
    </row>
    <row r="1794" spans="1:39">
      <c r="A1794" s="77">
        <v>1793</v>
      </c>
      <c r="B1794" s="78" t="s">
        <v>6285</v>
      </c>
      <c r="C1794" s="42" t="s">
        <v>6286</v>
      </c>
      <c r="E1794" s="95">
        <v>9</v>
      </c>
      <c r="G1794" s="95">
        <v>269</v>
      </c>
      <c r="H1794" s="95">
        <v>0</v>
      </c>
      <c r="J1794" s="90" t="b">
        <v>0</v>
      </c>
      <c r="K1794" s="96">
        <v>1</v>
      </c>
      <c r="M1794" s="97" t="b">
        <v>0</v>
      </c>
      <c r="N1794" s="97" t="b">
        <v>0</v>
      </c>
      <c r="P1794" s="90" t="b">
        <v>0</v>
      </c>
      <c r="T1794" s="90" t="b">
        <v>0</v>
      </c>
      <c r="X1794" s="90" t="b">
        <v>0</v>
      </c>
      <c r="AB1794" s="90" t="b">
        <v>0</v>
      </c>
      <c r="AF1794" s="90" t="b">
        <v>0</v>
      </c>
      <c r="AJ1794" s="98" t="b">
        <v>0</v>
      </c>
      <c r="AK1794" s="98">
        <v>0</v>
      </c>
      <c r="AM1794" s="98">
        <v>0</v>
      </c>
    </row>
    <row r="1795" spans="1:39">
      <c r="A1795" s="77">
        <v>1794</v>
      </c>
      <c r="B1795" s="78" t="s">
        <v>6287</v>
      </c>
      <c r="C1795" s="42" t="s">
        <v>6288</v>
      </c>
      <c r="E1795" s="95">
        <v>9</v>
      </c>
      <c r="G1795" s="95">
        <v>267</v>
      </c>
      <c r="H1795" s="95">
        <v>0</v>
      </c>
      <c r="J1795" s="90" t="b">
        <v>0</v>
      </c>
      <c r="K1795" s="96">
        <v>1</v>
      </c>
      <c r="M1795" s="97" t="b">
        <v>0</v>
      </c>
      <c r="N1795" s="97" t="b">
        <v>0</v>
      </c>
      <c r="P1795" s="90" t="b">
        <v>0</v>
      </c>
      <c r="T1795" s="90" t="b">
        <v>0</v>
      </c>
      <c r="X1795" s="90" t="b">
        <v>0</v>
      </c>
      <c r="AB1795" s="90" t="b">
        <v>0</v>
      </c>
      <c r="AF1795" s="90" t="b">
        <v>0</v>
      </c>
      <c r="AJ1795" s="98" t="b">
        <v>0</v>
      </c>
      <c r="AK1795" s="98">
        <v>0</v>
      </c>
      <c r="AM1795" s="98">
        <v>0</v>
      </c>
    </row>
    <row r="1796" spans="1:39">
      <c r="A1796" s="77">
        <v>1795</v>
      </c>
      <c r="B1796" s="78" t="s">
        <v>6289</v>
      </c>
      <c r="C1796" s="42" t="s">
        <v>6290</v>
      </c>
      <c r="E1796" s="95">
        <v>9</v>
      </c>
      <c r="G1796" s="95">
        <v>268</v>
      </c>
      <c r="H1796" s="95">
        <v>0</v>
      </c>
      <c r="J1796" s="90" t="b">
        <v>0</v>
      </c>
      <c r="K1796" s="96">
        <v>1</v>
      </c>
      <c r="M1796" s="97" t="b">
        <v>0</v>
      </c>
      <c r="N1796" s="97" t="b">
        <v>0</v>
      </c>
      <c r="P1796" s="90" t="b">
        <v>0</v>
      </c>
      <c r="T1796" s="90" t="b">
        <v>0</v>
      </c>
      <c r="X1796" s="90" t="b">
        <v>0</v>
      </c>
      <c r="AB1796" s="90" t="b">
        <v>0</v>
      </c>
      <c r="AF1796" s="90" t="b">
        <v>0</v>
      </c>
      <c r="AJ1796" s="98" t="b">
        <v>0</v>
      </c>
      <c r="AK1796" s="98">
        <v>0</v>
      </c>
      <c r="AM1796" s="98">
        <v>0</v>
      </c>
    </row>
    <row r="1797" spans="1:39">
      <c r="A1797" s="77">
        <v>1796</v>
      </c>
      <c r="B1797" s="78" t="s">
        <v>6291</v>
      </c>
      <c r="C1797" s="42" t="s">
        <v>6292</v>
      </c>
      <c r="E1797" s="95">
        <v>9</v>
      </c>
      <c r="G1797" s="95">
        <v>272</v>
      </c>
      <c r="H1797" s="95">
        <v>0</v>
      </c>
      <c r="J1797" s="90" t="b">
        <v>0</v>
      </c>
      <c r="K1797" s="96">
        <v>1</v>
      </c>
      <c r="M1797" s="97" t="b">
        <v>0</v>
      </c>
      <c r="N1797" s="97" t="b">
        <v>0</v>
      </c>
      <c r="P1797" s="90" t="b">
        <v>0</v>
      </c>
      <c r="T1797" s="90" t="b">
        <v>0</v>
      </c>
      <c r="X1797" s="90" t="b">
        <v>0</v>
      </c>
      <c r="AB1797" s="90" t="b">
        <v>0</v>
      </c>
      <c r="AF1797" s="90" t="b">
        <v>0</v>
      </c>
      <c r="AJ1797" s="98" t="b">
        <v>0</v>
      </c>
      <c r="AK1797" s="98">
        <v>0</v>
      </c>
      <c r="AM1797" s="98">
        <v>0</v>
      </c>
    </row>
    <row r="1798" spans="1:39">
      <c r="A1798" s="77">
        <v>1797</v>
      </c>
      <c r="B1798" s="78" t="s">
        <v>6293</v>
      </c>
      <c r="C1798" s="42" t="s">
        <v>6294</v>
      </c>
      <c r="E1798" s="95">
        <v>9</v>
      </c>
      <c r="G1798" s="95">
        <v>270</v>
      </c>
      <c r="H1798" s="95">
        <v>0</v>
      </c>
      <c r="J1798" s="90" t="b">
        <v>0</v>
      </c>
      <c r="K1798" s="96">
        <v>1</v>
      </c>
      <c r="M1798" s="97" t="b">
        <v>0</v>
      </c>
      <c r="N1798" s="97" t="b">
        <v>0</v>
      </c>
      <c r="P1798" s="90" t="b">
        <v>0</v>
      </c>
      <c r="T1798" s="90" t="b">
        <v>0</v>
      </c>
      <c r="X1798" s="90" t="b">
        <v>0</v>
      </c>
      <c r="AB1798" s="90" t="b">
        <v>0</v>
      </c>
      <c r="AF1798" s="90" t="b">
        <v>0</v>
      </c>
      <c r="AJ1798" s="98" t="b">
        <v>0</v>
      </c>
      <c r="AK1798" s="98">
        <v>0</v>
      </c>
      <c r="AM1798" s="98">
        <v>0</v>
      </c>
    </row>
    <row r="1799" spans="1:39">
      <c r="A1799" s="77">
        <v>1798</v>
      </c>
      <c r="B1799" s="78" t="s">
        <v>6295</v>
      </c>
      <c r="C1799" s="42" t="s">
        <v>6296</v>
      </c>
      <c r="E1799" s="95">
        <v>9</v>
      </c>
      <c r="G1799" s="95">
        <v>271</v>
      </c>
      <c r="H1799" s="95">
        <v>0</v>
      </c>
      <c r="J1799" s="90" t="b">
        <v>0</v>
      </c>
      <c r="K1799" s="96">
        <v>1</v>
      </c>
      <c r="M1799" s="97" t="b">
        <v>0</v>
      </c>
      <c r="N1799" s="97" t="b">
        <v>0</v>
      </c>
      <c r="P1799" s="90" t="b">
        <v>0</v>
      </c>
      <c r="T1799" s="90" t="b">
        <v>0</v>
      </c>
      <c r="X1799" s="90" t="b">
        <v>0</v>
      </c>
      <c r="AB1799" s="90" t="b">
        <v>0</v>
      </c>
      <c r="AF1799" s="90" t="b">
        <v>0</v>
      </c>
      <c r="AJ1799" s="98" t="b">
        <v>0</v>
      </c>
      <c r="AK1799" s="98">
        <v>0</v>
      </c>
      <c r="AM1799" s="98">
        <v>0</v>
      </c>
    </row>
    <row r="1800" spans="1:39">
      <c r="A1800" s="77">
        <v>1799</v>
      </c>
      <c r="B1800" s="78" t="s">
        <v>6297</v>
      </c>
      <c r="C1800" s="42" t="s">
        <v>6298</v>
      </c>
      <c r="E1800" s="95">
        <v>9</v>
      </c>
      <c r="G1800" s="95">
        <v>273</v>
      </c>
      <c r="H1800" s="95">
        <v>0</v>
      </c>
      <c r="J1800" s="90" t="b">
        <v>0</v>
      </c>
      <c r="K1800" s="96">
        <v>1</v>
      </c>
      <c r="M1800" s="97" t="b">
        <v>0</v>
      </c>
      <c r="N1800" s="97" t="b">
        <v>0</v>
      </c>
      <c r="P1800" s="90" t="b">
        <v>0</v>
      </c>
      <c r="T1800" s="90" t="b">
        <v>0</v>
      </c>
      <c r="X1800" s="90" t="b">
        <v>0</v>
      </c>
      <c r="AB1800" s="90" t="b">
        <v>0</v>
      </c>
      <c r="AF1800" s="90" t="b">
        <v>0</v>
      </c>
      <c r="AJ1800" s="98" t="b">
        <v>0</v>
      </c>
      <c r="AK1800" s="98">
        <v>0</v>
      </c>
      <c r="AM1800" s="98">
        <v>0</v>
      </c>
    </row>
    <row r="1801" spans="1:39">
      <c r="A1801" s="77">
        <v>1800</v>
      </c>
      <c r="B1801" s="78" t="s">
        <v>6299</v>
      </c>
      <c r="C1801" s="42" t="s">
        <v>6300</v>
      </c>
      <c r="E1801" s="95">
        <v>9</v>
      </c>
      <c r="G1801" s="95">
        <v>274</v>
      </c>
      <c r="H1801" s="95">
        <v>0</v>
      </c>
      <c r="J1801" s="90" t="b">
        <v>0</v>
      </c>
      <c r="K1801" s="96">
        <v>1</v>
      </c>
      <c r="M1801" s="97" t="b">
        <v>0</v>
      </c>
      <c r="N1801" s="97" t="b">
        <v>0</v>
      </c>
      <c r="P1801" s="90" t="b">
        <v>0</v>
      </c>
      <c r="T1801" s="90" t="b">
        <v>0</v>
      </c>
      <c r="X1801" s="90" t="b">
        <v>0</v>
      </c>
      <c r="AB1801" s="90" t="b">
        <v>0</v>
      </c>
      <c r="AF1801" s="90" t="b">
        <v>0</v>
      </c>
      <c r="AJ1801" s="98" t="b">
        <v>0</v>
      </c>
      <c r="AK1801" s="98">
        <v>0</v>
      </c>
      <c r="AM1801" s="98">
        <v>0</v>
      </c>
    </row>
    <row r="1802" spans="1:39">
      <c r="A1802" s="77">
        <v>1801</v>
      </c>
      <c r="B1802" s="78" t="s">
        <v>6301</v>
      </c>
      <c r="C1802" s="42" t="s">
        <v>6302</v>
      </c>
      <c r="E1802" s="95">
        <v>9</v>
      </c>
      <c r="G1802" s="95">
        <v>275</v>
      </c>
      <c r="H1802" s="95">
        <v>0</v>
      </c>
      <c r="J1802" s="90" t="b">
        <v>0</v>
      </c>
      <c r="K1802" s="96">
        <v>1</v>
      </c>
      <c r="M1802" s="97" t="b">
        <v>0</v>
      </c>
      <c r="N1802" s="97" t="b">
        <v>0</v>
      </c>
      <c r="P1802" s="90" t="b">
        <v>0</v>
      </c>
      <c r="T1802" s="90" t="b">
        <v>0</v>
      </c>
      <c r="X1802" s="90" t="b">
        <v>0</v>
      </c>
      <c r="AB1802" s="90" t="b">
        <v>0</v>
      </c>
      <c r="AF1802" s="90" t="b">
        <v>0</v>
      </c>
      <c r="AJ1802" s="98" t="b">
        <v>0</v>
      </c>
      <c r="AK1802" s="98">
        <v>0</v>
      </c>
      <c r="AM1802" s="98">
        <v>0</v>
      </c>
    </row>
    <row r="1803" spans="1:39">
      <c r="A1803" s="77">
        <v>1802</v>
      </c>
      <c r="B1803" s="78" t="s">
        <v>6303</v>
      </c>
      <c r="C1803" s="42" t="s">
        <v>6304</v>
      </c>
      <c r="E1803" s="95">
        <v>9</v>
      </c>
      <c r="G1803" s="95">
        <v>276</v>
      </c>
      <c r="H1803" s="95">
        <v>0</v>
      </c>
      <c r="J1803" s="90" t="b">
        <v>0</v>
      </c>
      <c r="K1803" s="96">
        <v>1</v>
      </c>
      <c r="M1803" s="97" t="b">
        <v>0</v>
      </c>
      <c r="N1803" s="97" t="b">
        <v>0</v>
      </c>
      <c r="P1803" s="90" t="b">
        <v>0</v>
      </c>
      <c r="T1803" s="90" t="b">
        <v>0</v>
      </c>
      <c r="X1803" s="90" t="b">
        <v>0</v>
      </c>
      <c r="AB1803" s="90" t="b">
        <v>0</v>
      </c>
      <c r="AF1803" s="90" t="b">
        <v>0</v>
      </c>
      <c r="AJ1803" s="98" t="b">
        <v>0</v>
      </c>
      <c r="AK1803" s="98">
        <v>0</v>
      </c>
      <c r="AM1803" s="98">
        <v>0</v>
      </c>
    </row>
    <row r="1804" spans="1:39">
      <c r="A1804" s="77">
        <v>1803</v>
      </c>
      <c r="B1804" s="78" t="s">
        <v>6305</v>
      </c>
      <c r="C1804" s="42" t="s">
        <v>6306</v>
      </c>
      <c r="E1804" s="95">
        <v>9</v>
      </c>
      <c r="G1804" s="95">
        <v>277</v>
      </c>
      <c r="H1804" s="95">
        <v>0</v>
      </c>
      <c r="J1804" s="90" t="b">
        <v>0</v>
      </c>
      <c r="K1804" s="96">
        <v>1</v>
      </c>
      <c r="M1804" s="97" t="b">
        <v>0</v>
      </c>
      <c r="N1804" s="97" t="b">
        <v>0</v>
      </c>
      <c r="P1804" s="90" t="b">
        <v>0</v>
      </c>
      <c r="T1804" s="90" t="b">
        <v>0</v>
      </c>
      <c r="X1804" s="90" t="b">
        <v>0</v>
      </c>
      <c r="AB1804" s="90" t="b">
        <v>0</v>
      </c>
      <c r="AF1804" s="90" t="b">
        <v>0</v>
      </c>
      <c r="AJ1804" s="98" t="b">
        <v>0</v>
      </c>
      <c r="AK1804" s="98">
        <v>0</v>
      </c>
      <c r="AM1804" s="98">
        <v>0</v>
      </c>
    </row>
    <row r="1805" spans="1:39">
      <c r="A1805" s="77">
        <v>1804</v>
      </c>
      <c r="B1805" s="78" t="s">
        <v>6307</v>
      </c>
      <c r="C1805" s="42" t="s">
        <v>6308</v>
      </c>
      <c r="E1805" s="95">
        <v>9</v>
      </c>
      <c r="G1805" s="95">
        <v>278</v>
      </c>
      <c r="H1805" s="95">
        <v>0</v>
      </c>
      <c r="J1805" s="90" t="b">
        <v>0</v>
      </c>
      <c r="K1805" s="96">
        <v>1</v>
      </c>
      <c r="M1805" s="97" t="b">
        <v>0</v>
      </c>
      <c r="N1805" s="97" t="b">
        <v>0</v>
      </c>
      <c r="P1805" s="90" t="b">
        <v>0</v>
      </c>
      <c r="T1805" s="90" t="b">
        <v>0</v>
      </c>
      <c r="X1805" s="90" t="b">
        <v>0</v>
      </c>
      <c r="AB1805" s="90" t="b">
        <v>0</v>
      </c>
      <c r="AF1805" s="90" t="b">
        <v>0</v>
      </c>
      <c r="AJ1805" s="98" t="b">
        <v>0</v>
      </c>
      <c r="AK1805" s="98">
        <v>0</v>
      </c>
      <c r="AM1805" s="98">
        <v>0</v>
      </c>
    </row>
    <row r="1806" spans="1:39">
      <c r="A1806" s="77">
        <v>1805</v>
      </c>
      <c r="B1806" s="78" t="s">
        <v>6309</v>
      </c>
      <c r="C1806" s="42" t="s">
        <v>6310</v>
      </c>
      <c r="E1806" s="95">
        <v>9</v>
      </c>
      <c r="G1806" s="95">
        <v>280</v>
      </c>
      <c r="H1806" s="95">
        <v>0</v>
      </c>
      <c r="J1806" s="90" t="b">
        <v>0</v>
      </c>
      <c r="K1806" s="96">
        <v>1</v>
      </c>
      <c r="M1806" s="97" t="b">
        <v>0</v>
      </c>
      <c r="N1806" s="97" t="b">
        <v>0</v>
      </c>
      <c r="P1806" s="90" t="b">
        <v>0</v>
      </c>
      <c r="T1806" s="90" t="b">
        <v>0</v>
      </c>
      <c r="X1806" s="90" t="b">
        <v>0</v>
      </c>
      <c r="AB1806" s="90" t="b">
        <v>0</v>
      </c>
      <c r="AF1806" s="90" t="b">
        <v>0</v>
      </c>
      <c r="AJ1806" s="98" t="b">
        <v>0</v>
      </c>
      <c r="AK1806" s="98">
        <v>0</v>
      </c>
      <c r="AM1806" s="98">
        <v>0</v>
      </c>
    </row>
    <row r="1807" spans="1:39">
      <c r="A1807" s="77">
        <v>1806</v>
      </c>
      <c r="B1807" s="78" t="s">
        <v>6311</v>
      </c>
      <c r="C1807" s="42" t="s">
        <v>6312</v>
      </c>
      <c r="E1807" s="95">
        <v>9</v>
      </c>
      <c r="G1807" s="95">
        <v>281</v>
      </c>
      <c r="H1807" s="95">
        <v>0</v>
      </c>
      <c r="J1807" s="90" t="b">
        <v>0</v>
      </c>
      <c r="K1807" s="96">
        <v>1</v>
      </c>
      <c r="M1807" s="97" t="b">
        <v>0</v>
      </c>
      <c r="N1807" s="97" t="b">
        <v>0</v>
      </c>
      <c r="P1807" s="90" t="b">
        <v>0</v>
      </c>
      <c r="T1807" s="90" t="b">
        <v>0</v>
      </c>
      <c r="X1807" s="90" t="b">
        <v>0</v>
      </c>
      <c r="AB1807" s="90" t="b">
        <v>0</v>
      </c>
      <c r="AF1807" s="90" t="b">
        <v>0</v>
      </c>
      <c r="AJ1807" s="98" t="b">
        <v>0</v>
      </c>
      <c r="AK1807" s="98">
        <v>0</v>
      </c>
      <c r="AM1807" s="98">
        <v>0</v>
      </c>
    </row>
    <row r="1808" spans="1:39">
      <c r="A1808" s="77">
        <v>1807</v>
      </c>
      <c r="B1808" s="78" t="s">
        <v>6313</v>
      </c>
      <c r="C1808" s="42" t="s">
        <v>6314</v>
      </c>
      <c r="E1808" s="95">
        <v>9</v>
      </c>
      <c r="G1808" s="95">
        <v>279</v>
      </c>
      <c r="H1808" s="95">
        <v>0</v>
      </c>
      <c r="J1808" s="90" t="b">
        <v>0</v>
      </c>
      <c r="K1808" s="96">
        <v>1</v>
      </c>
      <c r="M1808" s="97" t="b">
        <v>0</v>
      </c>
      <c r="N1808" s="97" t="b">
        <v>0</v>
      </c>
      <c r="P1808" s="90" t="b">
        <v>0</v>
      </c>
      <c r="T1808" s="90" t="b">
        <v>0</v>
      </c>
      <c r="X1808" s="90" t="b">
        <v>0</v>
      </c>
      <c r="AB1808" s="90" t="b">
        <v>0</v>
      </c>
      <c r="AF1808" s="90" t="b">
        <v>0</v>
      </c>
      <c r="AJ1808" s="98" t="b">
        <v>0</v>
      </c>
      <c r="AK1808" s="98">
        <v>0</v>
      </c>
      <c r="AM1808" s="98">
        <v>0</v>
      </c>
    </row>
    <row r="1809" spans="1:39">
      <c r="A1809" s="77">
        <v>1808</v>
      </c>
      <c r="B1809" s="78" t="s">
        <v>6315</v>
      </c>
      <c r="C1809" s="42" t="s">
        <v>6316</v>
      </c>
      <c r="E1809" s="95">
        <v>9</v>
      </c>
      <c r="G1809" s="95">
        <v>283</v>
      </c>
      <c r="H1809" s="95">
        <v>0</v>
      </c>
      <c r="J1809" s="90" t="b">
        <v>0</v>
      </c>
      <c r="K1809" s="96">
        <v>1</v>
      </c>
      <c r="M1809" s="97" t="b">
        <v>0</v>
      </c>
      <c r="N1809" s="97" t="b">
        <v>0</v>
      </c>
      <c r="P1809" s="90" t="b">
        <v>0</v>
      </c>
      <c r="T1809" s="90" t="b">
        <v>0</v>
      </c>
      <c r="X1809" s="90" t="b">
        <v>0</v>
      </c>
      <c r="AB1809" s="90" t="b">
        <v>0</v>
      </c>
      <c r="AF1809" s="90" t="b">
        <v>0</v>
      </c>
      <c r="AJ1809" s="98" t="b">
        <v>0</v>
      </c>
      <c r="AK1809" s="98">
        <v>0</v>
      </c>
      <c r="AM1809" s="98">
        <v>0</v>
      </c>
    </row>
    <row r="1810" spans="1:39">
      <c r="A1810" s="77">
        <v>1809</v>
      </c>
      <c r="B1810" s="78" t="s">
        <v>6317</v>
      </c>
      <c r="C1810" s="42" t="s">
        <v>6318</v>
      </c>
      <c r="E1810" s="95">
        <v>9</v>
      </c>
      <c r="G1810" s="95">
        <v>284</v>
      </c>
      <c r="H1810" s="95">
        <v>0</v>
      </c>
      <c r="J1810" s="90" t="b">
        <v>0</v>
      </c>
      <c r="K1810" s="96">
        <v>1</v>
      </c>
      <c r="M1810" s="97" t="b">
        <v>0</v>
      </c>
      <c r="N1810" s="97" t="b">
        <v>0</v>
      </c>
      <c r="P1810" s="90" t="b">
        <v>0</v>
      </c>
      <c r="T1810" s="90" t="b">
        <v>0</v>
      </c>
      <c r="X1810" s="90" t="b">
        <v>0</v>
      </c>
      <c r="AB1810" s="90" t="b">
        <v>0</v>
      </c>
      <c r="AF1810" s="90" t="b">
        <v>0</v>
      </c>
      <c r="AJ1810" s="98" t="b">
        <v>0</v>
      </c>
      <c r="AK1810" s="98">
        <v>0</v>
      </c>
      <c r="AM1810" s="98">
        <v>0</v>
      </c>
    </row>
    <row r="1811" spans="1:39">
      <c r="A1811" s="77">
        <v>1810</v>
      </c>
      <c r="B1811" s="78" t="s">
        <v>6319</v>
      </c>
      <c r="C1811" s="42" t="s">
        <v>6320</v>
      </c>
      <c r="E1811" s="95">
        <v>9</v>
      </c>
      <c r="G1811" s="95">
        <v>282</v>
      </c>
      <c r="H1811" s="95">
        <v>0</v>
      </c>
      <c r="J1811" s="90" t="b">
        <v>0</v>
      </c>
      <c r="K1811" s="96">
        <v>1</v>
      </c>
      <c r="M1811" s="97" t="b">
        <v>0</v>
      </c>
      <c r="N1811" s="97" t="b">
        <v>0</v>
      </c>
      <c r="P1811" s="90" t="b">
        <v>0</v>
      </c>
      <c r="T1811" s="90" t="b">
        <v>0</v>
      </c>
      <c r="X1811" s="90" t="b">
        <v>0</v>
      </c>
      <c r="AB1811" s="90" t="b">
        <v>0</v>
      </c>
      <c r="AF1811" s="90" t="b">
        <v>0</v>
      </c>
      <c r="AJ1811" s="98" t="b">
        <v>0</v>
      </c>
      <c r="AK1811" s="98">
        <v>0</v>
      </c>
      <c r="AM1811" s="98">
        <v>0</v>
      </c>
    </row>
    <row r="1812" spans="1:39">
      <c r="A1812" s="77">
        <v>1811</v>
      </c>
      <c r="B1812" s="78" t="s">
        <v>6321</v>
      </c>
      <c r="C1812" s="42" t="s">
        <v>6322</v>
      </c>
      <c r="E1812" s="95">
        <v>9</v>
      </c>
      <c r="G1812" s="95">
        <v>286</v>
      </c>
      <c r="H1812" s="95">
        <v>0</v>
      </c>
      <c r="J1812" s="90" t="b">
        <v>0</v>
      </c>
      <c r="K1812" s="96">
        <v>1</v>
      </c>
      <c r="M1812" s="97" t="b">
        <v>0</v>
      </c>
      <c r="N1812" s="97" t="b">
        <v>0</v>
      </c>
      <c r="P1812" s="90" t="b">
        <v>0</v>
      </c>
      <c r="T1812" s="90" t="b">
        <v>0</v>
      </c>
      <c r="X1812" s="90" t="b">
        <v>0</v>
      </c>
      <c r="AB1812" s="90" t="b">
        <v>0</v>
      </c>
      <c r="AF1812" s="90" t="b">
        <v>0</v>
      </c>
      <c r="AJ1812" s="98" t="b">
        <v>0</v>
      </c>
      <c r="AK1812" s="98">
        <v>0</v>
      </c>
      <c r="AM1812" s="98">
        <v>0</v>
      </c>
    </row>
    <row r="1813" spans="1:39">
      <c r="A1813" s="77">
        <v>1812</v>
      </c>
      <c r="B1813" s="78" t="s">
        <v>6323</v>
      </c>
      <c r="C1813" s="42" t="s">
        <v>6324</v>
      </c>
      <c r="E1813" s="95">
        <v>9</v>
      </c>
      <c r="G1813" s="95">
        <v>287</v>
      </c>
      <c r="H1813" s="95">
        <v>0</v>
      </c>
      <c r="J1813" s="90" t="b">
        <v>0</v>
      </c>
      <c r="K1813" s="96">
        <v>1</v>
      </c>
      <c r="M1813" s="97" t="b">
        <v>0</v>
      </c>
      <c r="N1813" s="97" t="b">
        <v>0</v>
      </c>
      <c r="P1813" s="90" t="b">
        <v>0</v>
      </c>
      <c r="T1813" s="90" t="b">
        <v>0</v>
      </c>
      <c r="X1813" s="90" t="b">
        <v>0</v>
      </c>
      <c r="AB1813" s="90" t="b">
        <v>0</v>
      </c>
      <c r="AF1813" s="90" t="b">
        <v>0</v>
      </c>
      <c r="AJ1813" s="98" t="b">
        <v>0</v>
      </c>
      <c r="AK1813" s="98">
        <v>0</v>
      </c>
      <c r="AM1813" s="98">
        <v>0</v>
      </c>
    </row>
    <row r="1814" spans="1:39">
      <c r="A1814" s="77">
        <v>1813</v>
      </c>
      <c r="B1814" s="78" t="s">
        <v>6325</v>
      </c>
      <c r="C1814" s="42" t="s">
        <v>6326</v>
      </c>
      <c r="E1814" s="95">
        <v>9</v>
      </c>
      <c r="G1814" s="95">
        <v>285</v>
      </c>
      <c r="H1814" s="95">
        <v>0</v>
      </c>
      <c r="J1814" s="90" t="b">
        <v>0</v>
      </c>
      <c r="K1814" s="96">
        <v>1</v>
      </c>
      <c r="M1814" s="97" t="b">
        <v>0</v>
      </c>
      <c r="N1814" s="97" t="b">
        <v>0</v>
      </c>
      <c r="P1814" s="90" t="b">
        <v>0</v>
      </c>
      <c r="T1814" s="90" t="b">
        <v>0</v>
      </c>
      <c r="X1814" s="90" t="b">
        <v>0</v>
      </c>
      <c r="AB1814" s="90" t="b">
        <v>0</v>
      </c>
      <c r="AF1814" s="90" t="b">
        <v>0</v>
      </c>
      <c r="AJ1814" s="98" t="b">
        <v>0</v>
      </c>
      <c r="AK1814" s="98">
        <v>0</v>
      </c>
      <c r="AM1814" s="98">
        <v>0</v>
      </c>
    </row>
    <row r="1815" spans="1:39">
      <c r="A1815" s="77">
        <v>1814</v>
      </c>
      <c r="B1815" s="78" t="s">
        <v>6327</v>
      </c>
      <c r="C1815" s="42" t="s">
        <v>6328</v>
      </c>
      <c r="E1815" s="95">
        <v>9</v>
      </c>
      <c r="G1815" s="95">
        <v>289</v>
      </c>
      <c r="H1815" s="95">
        <v>0</v>
      </c>
      <c r="J1815" s="90" t="b">
        <v>0</v>
      </c>
      <c r="K1815" s="96">
        <v>1</v>
      </c>
      <c r="M1815" s="97" t="b">
        <v>0</v>
      </c>
      <c r="N1815" s="97" t="b">
        <v>0</v>
      </c>
      <c r="P1815" s="90" t="b">
        <v>0</v>
      </c>
      <c r="T1815" s="90" t="b">
        <v>0</v>
      </c>
      <c r="X1815" s="90" t="b">
        <v>0</v>
      </c>
      <c r="AB1815" s="90" t="b">
        <v>0</v>
      </c>
      <c r="AF1815" s="90" t="b">
        <v>0</v>
      </c>
      <c r="AJ1815" s="98" t="b">
        <v>0</v>
      </c>
      <c r="AK1815" s="98">
        <v>0</v>
      </c>
      <c r="AM1815" s="98">
        <v>0</v>
      </c>
    </row>
    <row r="1816" spans="1:39">
      <c r="A1816" s="77">
        <v>1815</v>
      </c>
      <c r="B1816" s="78" t="s">
        <v>6329</v>
      </c>
      <c r="C1816" s="42" t="s">
        <v>6330</v>
      </c>
      <c r="E1816" s="95">
        <v>9</v>
      </c>
      <c r="G1816" s="95">
        <v>290</v>
      </c>
      <c r="H1816" s="95">
        <v>0</v>
      </c>
      <c r="J1816" s="90" t="b">
        <v>0</v>
      </c>
      <c r="K1816" s="96">
        <v>1</v>
      </c>
      <c r="M1816" s="97" t="b">
        <v>0</v>
      </c>
      <c r="N1816" s="97" t="b">
        <v>0</v>
      </c>
      <c r="P1816" s="90" t="b">
        <v>0</v>
      </c>
      <c r="T1816" s="90" t="b">
        <v>0</v>
      </c>
      <c r="X1816" s="90" t="b">
        <v>0</v>
      </c>
      <c r="AB1816" s="90" t="b">
        <v>0</v>
      </c>
      <c r="AF1816" s="90" t="b">
        <v>0</v>
      </c>
      <c r="AJ1816" s="98" t="b">
        <v>0</v>
      </c>
      <c r="AK1816" s="98">
        <v>0</v>
      </c>
      <c r="AM1816" s="98">
        <v>0</v>
      </c>
    </row>
    <row r="1817" spans="1:39">
      <c r="A1817" s="77">
        <v>1816</v>
      </c>
      <c r="B1817" s="78" t="s">
        <v>6331</v>
      </c>
      <c r="C1817" s="42" t="s">
        <v>6332</v>
      </c>
      <c r="E1817" s="95">
        <v>9</v>
      </c>
      <c r="G1817" s="95">
        <v>288</v>
      </c>
      <c r="H1817" s="95">
        <v>0</v>
      </c>
      <c r="J1817" s="90" t="b">
        <v>0</v>
      </c>
      <c r="K1817" s="96">
        <v>1</v>
      </c>
      <c r="M1817" s="97" t="b">
        <v>0</v>
      </c>
      <c r="N1817" s="97" t="b">
        <v>0</v>
      </c>
      <c r="P1817" s="90" t="b">
        <v>0</v>
      </c>
      <c r="T1817" s="90" t="b">
        <v>0</v>
      </c>
      <c r="X1817" s="90" t="b">
        <v>0</v>
      </c>
      <c r="AB1817" s="90" t="b">
        <v>0</v>
      </c>
      <c r="AF1817" s="90" t="b">
        <v>0</v>
      </c>
      <c r="AJ1817" s="98" t="b">
        <v>0</v>
      </c>
      <c r="AK1817" s="98">
        <v>0</v>
      </c>
      <c r="AM1817" s="98">
        <v>0</v>
      </c>
    </row>
    <row r="1818" spans="1:39">
      <c r="A1818" s="77">
        <v>1817</v>
      </c>
      <c r="B1818" s="78" t="s">
        <v>6333</v>
      </c>
      <c r="C1818" s="42" t="s">
        <v>6334</v>
      </c>
      <c r="E1818" s="95">
        <v>9</v>
      </c>
      <c r="G1818" s="95">
        <v>292</v>
      </c>
      <c r="H1818" s="95">
        <v>0</v>
      </c>
      <c r="J1818" s="90" t="b">
        <v>0</v>
      </c>
      <c r="K1818" s="96">
        <v>1</v>
      </c>
      <c r="M1818" s="97" t="b">
        <v>0</v>
      </c>
      <c r="N1818" s="97" t="b">
        <v>0</v>
      </c>
      <c r="P1818" s="90" t="b">
        <v>0</v>
      </c>
      <c r="T1818" s="90" t="b">
        <v>0</v>
      </c>
      <c r="X1818" s="90" t="b">
        <v>0</v>
      </c>
      <c r="AB1818" s="90" t="b">
        <v>0</v>
      </c>
      <c r="AF1818" s="90" t="b">
        <v>0</v>
      </c>
      <c r="AJ1818" s="98" t="b">
        <v>0</v>
      </c>
      <c r="AK1818" s="98">
        <v>0</v>
      </c>
      <c r="AM1818" s="98">
        <v>0</v>
      </c>
    </row>
    <row r="1819" spans="1:39">
      <c r="A1819" s="77">
        <v>1818</v>
      </c>
      <c r="B1819" s="78" t="s">
        <v>6335</v>
      </c>
      <c r="C1819" s="42" t="s">
        <v>6336</v>
      </c>
      <c r="E1819" s="95">
        <v>9</v>
      </c>
      <c r="G1819" s="95">
        <v>293</v>
      </c>
      <c r="H1819" s="95">
        <v>0</v>
      </c>
      <c r="J1819" s="90" t="b">
        <v>0</v>
      </c>
      <c r="K1819" s="96">
        <v>1</v>
      </c>
      <c r="M1819" s="97" t="b">
        <v>0</v>
      </c>
      <c r="N1819" s="97" t="b">
        <v>0</v>
      </c>
      <c r="P1819" s="90" t="b">
        <v>0</v>
      </c>
      <c r="T1819" s="90" t="b">
        <v>0</v>
      </c>
      <c r="X1819" s="90" t="b">
        <v>0</v>
      </c>
      <c r="AB1819" s="90" t="b">
        <v>0</v>
      </c>
      <c r="AF1819" s="90" t="b">
        <v>0</v>
      </c>
      <c r="AJ1819" s="98" t="b">
        <v>0</v>
      </c>
      <c r="AK1819" s="98">
        <v>0</v>
      </c>
      <c r="AM1819" s="98">
        <v>0</v>
      </c>
    </row>
    <row r="1820" spans="1:39">
      <c r="A1820" s="77">
        <v>1819</v>
      </c>
      <c r="B1820" s="78" t="s">
        <v>6337</v>
      </c>
      <c r="C1820" s="42" t="s">
        <v>6338</v>
      </c>
      <c r="E1820" s="95">
        <v>9</v>
      </c>
      <c r="G1820" s="95">
        <v>291</v>
      </c>
      <c r="H1820" s="95">
        <v>0</v>
      </c>
      <c r="J1820" s="90" t="b">
        <v>0</v>
      </c>
      <c r="K1820" s="96">
        <v>1</v>
      </c>
      <c r="M1820" s="97" t="b">
        <v>0</v>
      </c>
      <c r="N1820" s="97" t="b">
        <v>0</v>
      </c>
      <c r="P1820" s="90" t="b">
        <v>0</v>
      </c>
      <c r="T1820" s="90" t="b">
        <v>0</v>
      </c>
      <c r="X1820" s="90" t="b">
        <v>0</v>
      </c>
      <c r="AB1820" s="90" t="b">
        <v>0</v>
      </c>
      <c r="AF1820" s="90" t="b">
        <v>0</v>
      </c>
      <c r="AJ1820" s="98" t="b">
        <v>0</v>
      </c>
      <c r="AK1820" s="98">
        <v>0</v>
      </c>
      <c r="AM1820" s="98">
        <v>0</v>
      </c>
    </row>
    <row r="1821" spans="1:39">
      <c r="A1821" s="77">
        <v>1820</v>
      </c>
      <c r="B1821" s="78" t="s">
        <v>6339</v>
      </c>
      <c r="C1821" s="42" t="s">
        <v>6340</v>
      </c>
      <c r="E1821" s="95">
        <v>9</v>
      </c>
      <c r="G1821" s="95">
        <v>295</v>
      </c>
      <c r="H1821" s="95">
        <v>0</v>
      </c>
      <c r="J1821" s="90" t="b">
        <v>0</v>
      </c>
      <c r="K1821" s="96">
        <v>1</v>
      </c>
      <c r="M1821" s="97" t="b">
        <v>0</v>
      </c>
      <c r="N1821" s="97" t="b">
        <v>0</v>
      </c>
      <c r="P1821" s="90" t="b">
        <v>0</v>
      </c>
      <c r="T1821" s="90" t="b">
        <v>0</v>
      </c>
      <c r="X1821" s="90" t="b">
        <v>0</v>
      </c>
      <c r="AB1821" s="90" t="b">
        <v>0</v>
      </c>
      <c r="AF1821" s="90" t="b">
        <v>0</v>
      </c>
      <c r="AJ1821" s="98" t="b">
        <v>0</v>
      </c>
      <c r="AK1821" s="98">
        <v>0</v>
      </c>
      <c r="AM1821" s="98">
        <v>0</v>
      </c>
    </row>
    <row r="1822" spans="1:39">
      <c r="A1822" s="77">
        <v>1821</v>
      </c>
      <c r="B1822" s="78" t="s">
        <v>6341</v>
      </c>
      <c r="C1822" s="42" t="s">
        <v>6342</v>
      </c>
      <c r="E1822" s="95">
        <v>9</v>
      </c>
      <c r="G1822" s="95">
        <v>296</v>
      </c>
      <c r="H1822" s="95">
        <v>0</v>
      </c>
      <c r="J1822" s="90" t="b">
        <v>0</v>
      </c>
      <c r="K1822" s="96">
        <v>1</v>
      </c>
      <c r="M1822" s="97" t="b">
        <v>0</v>
      </c>
      <c r="N1822" s="97" t="b">
        <v>0</v>
      </c>
      <c r="P1822" s="90" t="b">
        <v>0</v>
      </c>
      <c r="T1822" s="90" t="b">
        <v>0</v>
      </c>
      <c r="X1822" s="90" t="b">
        <v>0</v>
      </c>
      <c r="AB1822" s="90" t="b">
        <v>0</v>
      </c>
      <c r="AF1822" s="90" t="b">
        <v>0</v>
      </c>
      <c r="AJ1822" s="98" t="b">
        <v>0</v>
      </c>
      <c r="AK1822" s="98">
        <v>0</v>
      </c>
      <c r="AM1822" s="98">
        <v>0</v>
      </c>
    </row>
    <row r="1823" spans="1:39">
      <c r="A1823" s="77">
        <v>1822</v>
      </c>
      <c r="B1823" s="78" t="s">
        <v>6343</v>
      </c>
      <c r="C1823" s="42" t="s">
        <v>6344</v>
      </c>
      <c r="E1823" s="95">
        <v>9</v>
      </c>
      <c r="G1823" s="95">
        <v>294</v>
      </c>
      <c r="H1823" s="95">
        <v>0</v>
      </c>
      <c r="J1823" s="90" t="b">
        <v>0</v>
      </c>
      <c r="K1823" s="96">
        <v>1</v>
      </c>
      <c r="M1823" s="97" t="b">
        <v>0</v>
      </c>
      <c r="N1823" s="97" t="b">
        <v>0</v>
      </c>
      <c r="P1823" s="90" t="b">
        <v>0</v>
      </c>
      <c r="T1823" s="90" t="b">
        <v>0</v>
      </c>
      <c r="X1823" s="90" t="b">
        <v>0</v>
      </c>
      <c r="AB1823" s="90" t="b">
        <v>0</v>
      </c>
      <c r="AF1823" s="90" t="b">
        <v>0</v>
      </c>
      <c r="AJ1823" s="98" t="b">
        <v>0</v>
      </c>
      <c r="AK1823" s="98">
        <v>0</v>
      </c>
      <c r="AM1823" s="98">
        <v>0</v>
      </c>
    </row>
    <row r="1824" spans="1:39">
      <c r="A1824" s="77">
        <v>1823</v>
      </c>
      <c r="B1824" s="78" t="s">
        <v>6345</v>
      </c>
      <c r="C1824" s="42" t="s">
        <v>6346</v>
      </c>
      <c r="E1824" s="95">
        <v>9</v>
      </c>
      <c r="G1824" s="95">
        <v>298</v>
      </c>
      <c r="H1824" s="95">
        <v>0</v>
      </c>
      <c r="J1824" s="90" t="b">
        <v>0</v>
      </c>
      <c r="K1824" s="96">
        <v>1</v>
      </c>
      <c r="M1824" s="97" t="b">
        <v>0</v>
      </c>
      <c r="N1824" s="97" t="b">
        <v>0</v>
      </c>
      <c r="P1824" s="90" t="b">
        <v>0</v>
      </c>
      <c r="T1824" s="90" t="b">
        <v>0</v>
      </c>
      <c r="X1824" s="90" t="b">
        <v>0</v>
      </c>
      <c r="AB1824" s="90" t="b">
        <v>0</v>
      </c>
      <c r="AF1824" s="90" t="b">
        <v>0</v>
      </c>
      <c r="AJ1824" s="98" t="b">
        <v>0</v>
      </c>
      <c r="AK1824" s="98">
        <v>0</v>
      </c>
      <c r="AM1824" s="98">
        <v>0</v>
      </c>
    </row>
    <row r="1825" spans="1:39">
      <c r="A1825" s="77">
        <v>1824</v>
      </c>
      <c r="B1825" s="78" t="s">
        <v>6347</v>
      </c>
      <c r="C1825" s="42" t="s">
        <v>6348</v>
      </c>
      <c r="E1825" s="95">
        <v>9</v>
      </c>
      <c r="G1825" s="95">
        <v>299</v>
      </c>
      <c r="H1825" s="95">
        <v>0</v>
      </c>
      <c r="J1825" s="90" t="b">
        <v>0</v>
      </c>
      <c r="K1825" s="96">
        <v>1</v>
      </c>
      <c r="M1825" s="97" t="b">
        <v>0</v>
      </c>
      <c r="N1825" s="97" t="b">
        <v>0</v>
      </c>
      <c r="P1825" s="90" t="b">
        <v>0</v>
      </c>
      <c r="T1825" s="90" t="b">
        <v>0</v>
      </c>
      <c r="X1825" s="90" t="b">
        <v>0</v>
      </c>
      <c r="AB1825" s="90" t="b">
        <v>0</v>
      </c>
      <c r="AF1825" s="90" t="b">
        <v>0</v>
      </c>
      <c r="AJ1825" s="98" t="b">
        <v>0</v>
      </c>
      <c r="AK1825" s="98">
        <v>0</v>
      </c>
      <c r="AM1825" s="98">
        <v>0</v>
      </c>
    </row>
    <row r="1826" spans="1:39">
      <c r="A1826" s="77">
        <v>1825</v>
      </c>
      <c r="B1826" s="78" t="s">
        <v>6349</v>
      </c>
      <c r="C1826" s="42" t="s">
        <v>6350</v>
      </c>
      <c r="E1826" s="95">
        <v>9</v>
      </c>
      <c r="G1826" s="95">
        <v>297</v>
      </c>
      <c r="H1826" s="95">
        <v>0</v>
      </c>
      <c r="J1826" s="90" t="b">
        <v>0</v>
      </c>
      <c r="K1826" s="96">
        <v>1</v>
      </c>
      <c r="M1826" s="97" t="b">
        <v>0</v>
      </c>
      <c r="N1826" s="97" t="b">
        <v>0</v>
      </c>
      <c r="P1826" s="90" t="b">
        <v>0</v>
      </c>
      <c r="T1826" s="90" t="b">
        <v>0</v>
      </c>
      <c r="X1826" s="90" t="b">
        <v>0</v>
      </c>
      <c r="AB1826" s="90" t="b">
        <v>0</v>
      </c>
      <c r="AF1826" s="90" t="b">
        <v>0</v>
      </c>
      <c r="AJ1826" s="98" t="b">
        <v>0</v>
      </c>
      <c r="AK1826" s="98">
        <v>0</v>
      </c>
      <c r="AM1826" s="98">
        <v>0</v>
      </c>
    </row>
    <row r="1827" spans="1:39">
      <c r="A1827" s="77">
        <v>1826</v>
      </c>
      <c r="B1827" s="78" t="s">
        <v>6351</v>
      </c>
      <c r="C1827" s="42" t="s">
        <v>6352</v>
      </c>
      <c r="E1827" s="95">
        <v>9</v>
      </c>
      <c r="G1827" s="95">
        <v>301</v>
      </c>
      <c r="H1827" s="95">
        <v>0</v>
      </c>
      <c r="J1827" s="90" t="b">
        <v>0</v>
      </c>
      <c r="K1827" s="96">
        <v>1</v>
      </c>
      <c r="M1827" s="97" t="b">
        <v>0</v>
      </c>
      <c r="N1827" s="97" t="b">
        <v>0</v>
      </c>
      <c r="P1827" s="90" t="b">
        <v>0</v>
      </c>
      <c r="T1827" s="90" t="b">
        <v>0</v>
      </c>
      <c r="X1827" s="90" t="b">
        <v>0</v>
      </c>
      <c r="AB1827" s="90" t="b">
        <v>0</v>
      </c>
      <c r="AF1827" s="90" t="b">
        <v>0</v>
      </c>
      <c r="AJ1827" s="98" t="b">
        <v>0</v>
      </c>
      <c r="AK1827" s="98">
        <v>0</v>
      </c>
      <c r="AM1827" s="98">
        <v>0</v>
      </c>
    </row>
    <row r="1828" spans="1:39">
      <c r="A1828" s="77">
        <v>1827</v>
      </c>
      <c r="B1828" s="78" t="s">
        <v>6353</v>
      </c>
      <c r="C1828" s="42" t="s">
        <v>6354</v>
      </c>
      <c r="E1828" s="95">
        <v>9</v>
      </c>
      <c r="G1828" s="95">
        <v>302</v>
      </c>
      <c r="H1828" s="95">
        <v>0</v>
      </c>
      <c r="J1828" s="90" t="b">
        <v>0</v>
      </c>
      <c r="K1828" s="96">
        <v>1</v>
      </c>
      <c r="M1828" s="97" t="b">
        <v>0</v>
      </c>
      <c r="N1828" s="97" t="b">
        <v>0</v>
      </c>
      <c r="P1828" s="90" t="b">
        <v>0</v>
      </c>
      <c r="T1828" s="90" t="b">
        <v>0</v>
      </c>
      <c r="X1828" s="90" t="b">
        <v>0</v>
      </c>
      <c r="AB1828" s="90" t="b">
        <v>0</v>
      </c>
      <c r="AF1828" s="90" t="b">
        <v>0</v>
      </c>
      <c r="AJ1828" s="98" t="b">
        <v>0</v>
      </c>
      <c r="AK1828" s="98">
        <v>0</v>
      </c>
      <c r="AM1828" s="98">
        <v>0</v>
      </c>
    </row>
    <row r="1829" spans="1:39">
      <c r="A1829" s="77">
        <v>1828</v>
      </c>
      <c r="B1829" s="78" t="s">
        <v>6355</v>
      </c>
      <c r="C1829" s="42" t="s">
        <v>6356</v>
      </c>
      <c r="E1829" s="95">
        <v>9</v>
      </c>
      <c r="G1829" s="95">
        <v>300</v>
      </c>
      <c r="H1829" s="95">
        <v>0</v>
      </c>
      <c r="J1829" s="90" t="b">
        <v>0</v>
      </c>
      <c r="K1829" s="96">
        <v>1</v>
      </c>
      <c r="M1829" s="97" t="b">
        <v>0</v>
      </c>
      <c r="N1829" s="97" t="b">
        <v>0</v>
      </c>
      <c r="P1829" s="90" t="b">
        <v>0</v>
      </c>
      <c r="T1829" s="90" t="b">
        <v>0</v>
      </c>
      <c r="X1829" s="90" t="b">
        <v>0</v>
      </c>
      <c r="AB1829" s="90" t="b">
        <v>0</v>
      </c>
      <c r="AF1829" s="90" t="b">
        <v>0</v>
      </c>
      <c r="AJ1829" s="98" t="b">
        <v>0</v>
      </c>
      <c r="AK1829" s="98">
        <v>0</v>
      </c>
      <c r="AM1829" s="98">
        <v>0</v>
      </c>
    </row>
    <row r="1830" spans="1:39">
      <c r="A1830" s="77">
        <v>1829</v>
      </c>
      <c r="B1830" s="78" t="s">
        <v>6357</v>
      </c>
      <c r="C1830" s="42" t="s">
        <v>6358</v>
      </c>
      <c r="E1830" s="95">
        <v>9</v>
      </c>
      <c r="G1830" s="95">
        <v>304</v>
      </c>
      <c r="H1830" s="95">
        <v>0</v>
      </c>
      <c r="J1830" s="90" t="b">
        <v>0</v>
      </c>
      <c r="K1830" s="96">
        <v>1</v>
      </c>
      <c r="M1830" s="97" t="b">
        <v>0</v>
      </c>
      <c r="N1830" s="97" t="b">
        <v>0</v>
      </c>
      <c r="P1830" s="90" t="b">
        <v>0</v>
      </c>
      <c r="T1830" s="90" t="b">
        <v>0</v>
      </c>
      <c r="X1830" s="90" t="b">
        <v>0</v>
      </c>
      <c r="AB1830" s="90" t="b">
        <v>0</v>
      </c>
      <c r="AF1830" s="90" t="b">
        <v>0</v>
      </c>
      <c r="AJ1830" s="98" t="b">
        <v>0</v>
      </c>
      <c r="AK1830" s="98">
        <v>0</v>
      </c>
      <c r="AM1830" s="98">
        <v>0</v>
      </c>
    </row>
    <row r="1831" spans="1:39">
      <c r="A1831" s="77">
        <v>1830</v>
      </c>
      <c r="B1831" s="78" t="s">
        <v>6359</v>
      </c>
      <c r="C1831" s="42" t="s">
        <v>6360</v>
      </c>
      <c r="E1831" s="95">
        <v>9</v>
      </c>
      <c r="G1831" s="95">
        <v>305</v>
      </c>
      <c r="H1831" s="95">
        <v>0</v>
      </c>
      <c r="J1831" s="90" t="b">
        <v>0</v>
      </c>
      <c r="K1831" s="96">
        <v>1</v>
      </c>
      <c r="M1831" s="97" t="b">
        <v>0</v>
      </c>
      <c r="N1831" s="97" t="b">
        <v>0</v>
      </c>
      <c r="P1831" s="90" t="b">
        <v>0</v>
      </c>
      <c r="T1831" s="90" t="b">
        <v>0</v>
      </c>
      <c r="X1831" s="90" t="b">
        <v>0</v>
      </c>
      <c r="AB1831" s="90" t="b">
        <v>0</v>
      </c>
      <c r="AF1831" s="90" t="b">
        <v>0</v>
      </c>
      <c r="AJ1831" s="98" t="b">
        <v>0</v>
      </c>
      <c r="AK1831" s="98">
        <v>0</v>
      </c>
      <c r="AM1831" s="98">
        <v>0</v>
      </c>
    </row>
    <row r="1832" spans="1:39">
      <c r="A1832" s="77">
        <v>1831</v>
      </c>
      <c r="B1832" s="78" t="s">
        <v>6361</v>
      </c>
      <c r="C1832" s="42" t="s">
        <v>6362</v>
      </c>
      <c r="E1832" s="95">
        <v>9</v>
      </c>
      <c r="G1832" s="95">
        <v>303</v>
      </c>
      <c r="H1832" s="95">
        <v>0</v>
      </c>
      <c r="J1832" s="90" t="b">
        <v>0</v>
      </c>
      <c r="K1832" s="96">
        <v>1</v>
      </c>
      <c r="M1832" s="97" t="b">
        <v>0</v>
      </c>
      <c r="N1832" s="97" t="b">
        <v>0</v>
      </c>
      <c r="P1832" s="90" t="b">
        <v>0</v>
      </c>
      <c r="T1832" s="90" t="b">
        <v>0</v>
      </c>
      <c r="X1832" s="90" t="b">
        <v>0</v>
      </c>
      <c r="AB1832" s="90" t="b">
        <v>0</v>
      </c>
      <c r="AF1832" s="90" t="b">
        <v>0</v>
      </c>
      <c r="AJ1832" s="98" t="b">
        <v>0</v>
      </c>
      <c r="AK1832" s="98">
        <v>0</v>
      </c>
      <c r="AM1832" s="98">
        <v>0</v>
      </c>
    </row>
    <row r="1833" spans="1:39">
      <c r="A1833" s="77">
        <v>1832</v>
      </c>
      <c r="B1833" s="78" t="s">
        <v>6363</v>
      </c>
      <c r="C1833" s="42" t="s">
        <v>6364</v>
      </c>
      <c r="E1833" s="95">
        <v>9</v>
      </c>
      <c r="G1833" s="95">
        <v>307</v>
      </c>
      <c r="H1833" s="95">
        <v>0</v>
      </c>
      <c r="J1833" s="90" t="b">
        <v>0</v>
      </c>
      <c r="K1833" s="96">
        <v>1</v>
      </c>
      <c r="M1833" s="97" t="b">
        <v>0</v>
      </c>
      <c r="N1833" s="97" t="b">
        <v>0</v>
      </c>
      <c r="P1833" s="90" t="b">
        <v>0</v>
      </c>
      <c r="T1833" s="90" t="b">
        <v>0</v>
      </c>
      <c r="X1833" s="90" t="b">
        <v>0</v>
      </c>
      <c r="AB1833" s="90" t="b">
        <v>0</v>
      </c>
      <c r="AF1833" s="90" t="b">
        <v>0</v>
      </c>
      <c r="AJ1833" s="98" t="b">
        <v>0</v>
      </c>
      <c r="AK1833" s="98">
        <v>0</v>
      </c>
      <c r="AM1833" s="98">
        <v>0</v>
      </c>
    </row>
    <row r="1834" spans="1:39">
      <c r="A1834" s="77">
        <v>1833</v>
      </c>
      <c r="B1834" s="78" t="s">
        <v>6365</v>
      </c>
      <c r="C1834" s="42" t="s">
        <v>6366</v>
      </c>
      <c r="E1834" s="95">
        <v>9</v>
      </c>
      <c r="G1834" s="95">
        <v>308</v>
      </c>
      <c r="H1834" s="95">
        <v>0</v>
      </c>
      <c r="J1834" s="90" t="b">
        <v>0</v>
      </c>
      <c r="K1834" s="96">
        <v>1</v>
      </c>
      <c r="M1834" s="97" t="b">
        <v>0</v>
      </c>
      <c r="N1834" s="97" t="b">
        <v>0</v>
      </c>
      <c r="P1834" s="90" t="b">
        <v>0</v>
      </c>
      <c r="T1834" s="90" t="b">
        <v>0</v>
      </c>
      <c r="X1834" s="90" t="b">
        <v>0</v>
      </c>
      <c r="AB1834" s="90" t="b">
        <v>0</v>
      </c>
      <c r="AF1834" s="90" t="b">
        <v>0</v>
      </c>
      <c r="AJ1834" s="98" t="b">
        <v>0</v>
      </c>
      <c r="AK1834" s="98">
        <v>0</v>
      </c>
      <c r="AM1834" s="98">
        <v>0</v>
      </c>
    </row>
    <row r="1835" spans="1:39">
      <c r="A1835" s="77">
        <v>1834</v>
      </c>
      <c r="B1835" s="78" t="s">
        <v>6367</v>
      </c>
      <c r="C1835" s="42" t="s">
        <v>6368</v>
      </c>
      <c r="E1835" s="95">
        <v>9</v>
      </c>
      <c r="G1835" s="95">
        <v>306</v>
      </c>
      <c r="H1835" s="95">
        <v>0</v>
      </c>
      <c r="J1835" s="90" t="b">
        <v>0</v>
      </c>
      <c r="K1835" s="96">
        <v>1</v>
      </c>
      <c r="M1835" s="97" t="b">
        <v>0</v>
      </c>
      <c r="N1835" s="97" t="b">
        <v>0</v>
      </c>
      <c r="P1835" s="90" t="b">
        <v>0</v>
      </c>
      <c r="T1835" s="90" t="b">
        <v>0</v>
      </c>
      <c r="X1835" s="90" t="b">
        <v>0</v>
      </c>
      <c r="AB1835" s="90" t="b">
        <v>0</v>
      </c>
      <c r="AF1835" s="90" t="b">
        <v>0</v>
      </c>
      <c r="AJ1835" s="98" t="b">
        <v>0</v>
      </c>
      <c r="AK1835" s="98">
        <v>0</v>
      </c>
      <c r="AM1835" s="98">
        <v>0</v>
      </c>
    </row>
    <row r="1836" spans="1:39">
      <c r="A1836" s="77">
        <v>1835</v>
      </c>
      <c r="B1836" s="78" t="s">
        <v>6369</v>
      </c>
      <c r="C1836" s="42" t="s">
        <v>6370</v>
      </c>
      <c r="E1836" s="95">
        <v>9</v>
      </c>
      <c r="G1836" s="95">
        <v>310</v>
      </c>
      <c r="H1836" s="95">
        <v>0</v>
      </c>
      <c r="J1836" s="90" t="b">
        <v>0</v>
      </c>
      <c r="K1836" s="96">
        <v>1</v>
      </c>
      <c r="M1836" s="97" t="b">
        <v>0</v>
      </c>
      <c r="N1836" s="97" t="b">
        <v>0</v>
      </c>
      <c r="P1836" s="90" t="b">
        <v>0</v>
      </c>
      <c r="T1836" s="90" t="b">
        <v>0</v>
      </c>
      <c r="X1836" s="90" t="b">
        <v>0</v>
      </c>
      <c r="AB1836" s="90" t="b">
        <v>0</v>
      </c>
      <c r="AF1836" s="90" t="b">
        <v>0</v>
      </c>
      <c r="AJ1836" s="98" t="b">
        <v>0</v>
      </c>
      <c r="AK1836" s="98">
        <v>0</v>
      </c>
      <c r="AM1836" s="98">
        <v>0</v>
      </c>
    </row>
    <row r="1837" spans="1:39">
      <c r="A1837" s="77">
        <v>1836</v>
      </c>
      <c r="B1837" s="78" t="s">
        <v>6371</v>
      </c>
      <c r="C1837" s="42" t="s">
        <v>6372</v>
      </c>
      <c r="E1837" s="95">
        <v>9</v>
      </c>
      <c r="G1837" s="95">
        <v>311</v>
      </c>
      <c r="H1837" s="95">
        <v>0</v>
      </c>
      <c r="J1837" s="90" t="b">
        <v>0</v>
      </c>
      <c r="K1837" s="96">
        <v>1</v>
      </c>
      <c r="M1837" s="97" t="b">
        <v>0</v>
      </c>
      <c r="N1837" s="97" t="b">
        <v>0</v>
      </c>
      <c r="P1837" s="90" t="b">
        <v>0</v>
      </c>
      <c r="T1837" s="90" t="b">
        <v>0</v>
      </c>
      <c r="X1837" s="90" t="b">
        <v>0</v>
      </c>
      <c r="AB1837" s="90" t="b">
        <v>0</v>
      </c>
      <c r="AF1837" s="90" t="b">
        <v>0</v>
      </c>
      <c r="AJ1837" s="98" t="b">
        <v>0</v>
      </c>
      <c r="AK1837" s="98">
        <v>0</v>
      </c>
      <c r="AM1837" s="98">
        <v>0</v>
      </c>
    </row>
    <row r="1838" spans="1:39">
      <c r="A1838" s="77">
        <v>1837</v>
      </c>
      <c r="B1838" s="78" t="s">
        <v>6373</v>
      </c>
      <c r="C1838" s="42" t="s">
        <v>6374</v>
      </c>
      <c r="E1838" s="95">
        <v>9</v>
      </c>
      <c r="G1838" s="95">
        <v>309</v>
      </c>
      <c r="H1838" s="95">
        <v>0</v>
      </c>
      <c r="J1838" s="90" t="b">
        <v>0</v>
      </c>
      <c r="K1838" s="96">
        <v>1</v>
      </c>
      <c r="M1838" s="97" t="b">
        <v>0</v>
      </c>
      <c r="N1838" s="97" t="b">
        <v>0</v>
      </c>
      <c r="P1838" s="90" t="b">
        <v>0</v>
      </c>
      <c r="T1838" s="90" t="b">
        <v>0</v>
      </c>
      <c r="X1838" s="90" t="b">
        <v>0</v>
      </c>
      <c r="AB1838" s="90" t="b">
        <v>0</v>
      </c>
      <c r="AF1838" s="90" t="b">
        <v>0</v>
      </c>
      <c r="AJ1838" s="98" t="b">
        <v>0</v>
      </c>
      <c r="AK1838" s="98">
        <v>0</v>
      </c>
      <c r="AM1838" s="98">
        <v>0</v>
      </c>
    </row>
    <row r="1839" spans="1:39">
      <c r="A1839" s="77">
        <v>1838</v>
      </c>
      <c r="B1839" s="78" t="s">
        <v>6375</v>
      </c>
      <c r="C1839" s="42" t="s">
        <v>6376</v>
      </c>
      <c r="E1839" s="95">
        <v>9</v>
      </c>
      <c r="G1839" s="95">
        <v>313</v>
      </c>
      <c r="H1839" s="95">
        <v>0</v>
      </c>
      <c r="J1839" s="90" t="b">
        <v>0</v>
      </c>
      <c r="K1839" s="96">
        <v>1</v>
      </c>
      <c r="M1839" s="97" t="b">
        <v>0</v>
      </c>
      <c r="N1839" s="97" t="b">
        <v>0</v>
      </c>
      <c r="P1839" s="90" t="b">
        <v>0</v>
      </c>
      <c r="T1839" s="90" t="b">
        <v>0</v>
      </c>
      <c r="X1839" s="90" t="b">
        <v>0</v>
      </c>
      <c r="AB1839" s="90" t="b">
        <v>0</v>
      </c>
      <c r="AF1839" s="90" t="b">
        <v>0</v>
      </c>
      <c r="AJ1839" s="98" t="b">
        <v>0</v>
      </c>
      <c r="AK1839" s="98">
        <v>0</v>
      </c>
      <c r="AM1839" s="98">
        <v>0</v>
      </c>
    </row>
    <row r="1840" spans="1:39">
      <c r="A1840" s="77">
        <v>1839</v>
      </c>
      <c r="B1840" s="78" t="s">
        <v>6377</v>
      </c>
      <c r="C1840" s="42" t="s">
        <v>6378</v>
      </c>
      <c r="E1840" s="95">
        <v>9</v>
      </c>
      <c r="G1840" s="95">
        <v>314</v>
      </c>
      <c r="H1840" s="95">
        <v>0</v>
      </c>
      <c r="J1840" s="90" t="b">
        <v>0</v>
      </c>
      <c r="K1840" s="96">
        <v>1</v>
      </c>
      <c r="M1840" s="97" t="b">
        <v>0</v>
      </c>
      <c r="N1840" s="97" t="b">
        <v>0</v>
      </c>
      <c r="P1840" s="90" t="b">
        <v>0</v>
      </c>
      <c r="T1840" s="90" t="b">
        <v>0</v>
      </c>
      <c r="X1840" s="90" t="b">
        <v>0</v>
      </c>
      <c r="AB1840" s="90" t="b">
        <v>0</v>
      </c>
      <c r="AF1840" s="90" t="b">
        <v>0</v>
      </c>
      <c r="AJ1840" s="98" t="b">
        <v>0</v>
      </c>
      <c r="AK1840" s="98">
        <v>0</v>
      </c>
      <c r="AM1840" s="98">
        <v>0</v>
      </c>
    </row>
    <row r="1841" spans="1:39">
      <c r="A1841" s="77">
        <v>1840</v>
      </c>
      <c r="B1841" s="78" t="s">
        <v>6379</v>
      </c>
      <c r="C1841" s="42" t="s">
        <v>6380</v>
      </c>
      <c r="E1841" s="95">
        <v>9</v>
      </c>
      <c r="G1841" s="95">
        <v>312</v>
      </c>
      <c r="H1841" s="95">
        <v>0</v>
      </c>
      <c r="J1841" s="90" t="b">
        <v>0</v>
      </c>
      <c r="K1841" s="96">
        <v>1</v>
      </c>
      <c r="M1841" s="97" t="b">
        <v>0</v>
      </c>
      <c r="N1841" s="97" t="b">
        <v>0</v>
      </c>
      <c r="P1841" s="90" t="b">
        <v>0</v>
      </c>
      <c r="T1841" s="90" t="b">
        <v>0</v>
      </c>
      <c r="X1841" s="90" t="b">
        <v>0</v>
      </c>
      <c r="AB1841" s="90" t="b">
        <v>0</v>
      </c>
      <c r="AF1841" s="90" t="b">
        <v>0</v>
      </c>
      <c r="AJ1841" s="98" t="b">
        <v>0</v>
      </c>
      <c r="AK1841" s="98">
        <v>0</v>
      </c>
      <c r="AM1841" s="98">
        <v>0</v>
      </c>
    </row>
    <row r="1842" spans="1:39">
      <c r="A1842" s="77">
        <v>1841</v>
      </c>
      <c r="B1842" s="78" t="s">
        <v>6381</v>
      </c>
      <c r="C1842" s="42" t="s">
        <v>6382</v>
      </c>
      <c r="E1842" s="95">
        <v>9</v>
      </c>
      <c r="G1842" s="95">
        <v>316</v>
      </c>
      <c r="H1842" s="95">
        <v>0</v>
      </c>
      <c r="J1842" s="90" t="b">
        <v>0</v>
      </c>
      <c r="K1842" s="96">
        <v>1</v>
      </c>
      <c r="M1842" s="97" t="b">
        <v>0</v>
      </c>
      <c r="N1842" s="97" t="b">
        <v>0</v>
      </c>
      <c r="P1842" s="90" t="b">
        <v>0</v>
      </c>
      <c r="T1842" s="90" t="b">
        <v>0</v>
      </c>
      <c r="X1842" s="90" t="b">
        <v>0</v>
      </c>
      <c r="AB1842" s="90" t="b">
        <v>0</v>
      </c>
      <c r="AF1842" s="90" t="b">
        <v>0</v>
      </c>
      <c r="AJ1842" s="98" t="b">
        <v>0</v>
      </c>
      <c r="AK1842" s="98">
        <v>0</v>
      </c>
      <c r="AM1842" s="98">
        <v>0</v>
      </c>
    </row>
    <row r="1843" spans="1:39">
      <c r="A1843" s="77">
        <v>1842</v>
      </c>
      <c r="B1843" s="78" t="s">
        <v>6383</v>
      </c>
      <c r="C1843" s="42" t="s">
        <v>6384</v>
      </c>
      <c r="E1843" s="95">
        <v>9</v>
      </c>
      <c r="G1843" s="95">
        <v>317</v>
      </c>
      <c r="H1843" s="95">
        <v>0</v>
      </c>
      <c r="J1843" s="90" t="b">
        <v>0</v>
      </c>
      <c r="K1843" s="96">
        <v>1</v>
      </c>
      <c r="M1843" s="97" t="b">
        <v>0</v>
      </c>
      <c r="N1843" s="97" t="b">
        <v>0</v>
      </c>
      <c r="P1843" s="90" t="b">
        <v>0</v>
      </c>
      <c r="T1843" s="90" t="b">
        <v>0</v>
      </c>
      <c r="X1843" s="90" t="b">
        <v>0</v>
      </c>
      <c r="AB1843" s="90" t="b">
        <v>0</v>
      </c>
      <c r="AF1843" s="90" t="b">
        <v>0</v>
      </c>
      <c r="AJ1843" s="98" t="b">
        <v>0</v>
      </c>
      <c r="AK1843" s="98">
        <v>0</v>
      </c>
      <c r="AM1843" s="98">
        <v>0</v>
      </c>
    </row>
    <row r="1844" spans="1:39">
      <c r="A1844" s="77">
        <v>1843</v>
      </c>
      <c r="B1844" s="78" t="s">
        <v>6385</v>
      </c>
      <c r="C1844" s="42" t="s">
        <v>6386</v>
      </c>
      <c r="E1844" s="95">
        <v>9</v>
      </c>
      <c r="G1844" s="95">
        <v>315</v>
      </c>
      <c r="H1844" s="95">
        <v>0</v>
      </c>
      <c r="J1844" s="90" t="b">
        <v>0</v>
      </c>
      <c r="K1844" s="96">
        <v>1</v>
      </c>
      <c r="M1844" s="97" t="b">
        <v>0</v>
      </c>
      <c r="N1844" s="97" t="b">
        <v>0</v>
      </c>
      <c r="P1844" s="90" t="b">
        <v>0</v>
      </c>
      <c r="T1844" s="90" t="b">
        <v>0</v>
      </c>
      <c r="X1844" s="90" t="b">
        <v>0</v>
      </c>
      <c r="AB1844" s="90" t="b">
        <v>0</v>
      </c>
      <c r="AF1844" s="90" t="b">
        <v>0</v>
      </c>
      <c r="AJ1844" s="98" t="b">
        <v>0</v>
      </c>
      <c r="AK1844" s="98">
        <v>0</v>
      </c>
      <c r="AM1844" s="98">
        <v>0</v>
      </c>
    </row>
    <row r="1845" spans="1:39">
      <c r="A1845" s="77">
        <v>1844</v>
      </c>
      <c r="B1845" s="78" t="s">
        <v>6387</v>
      </c>
      <c r="C1845" s="42" t="s">
        <v>6388</v>
      </c>
      <c r="E1845" s="95">
        <v>9</v>
      </c>
      <c r="G1845" s="95">
        <v>319</v>
      </c>
      <c r="H1845" s="95">
        <v>0</v>
      </c>
      <c r="J1845" s="90" t="b">
        <v>0</v>
      </c>
      <c r="K1845" s="96">
        <v>1</v>
      </c>
      <c r="M1845" s="97" t="b">
        <v>0</v>
      </c>
      <c r="N1845" s="97" t="b">
        <v>0</v>
      </c>
      <c r="P1845" s="90" t="b">
        <v>0</v>
      </c>
      <c r="T1845" s="90" t="b">
        <v>0</v>
      </c>
      <c r="X1845" s="90" t="b">
        <v>0</v>
      </c>
      <c r="AB1845" s="90" t="b">
        <v>0</v>
      </c>
      <c r="AF1845" s="90" t="b">
        <v>0</v>
      </c>
      <c r="AJ1845" s="98" t="b">
        <v>0</v>
      </c>
      <c r="AK1845" s="98">
        <v>0</v>
      </c>
      <c r="AM1845" s="98">
        <v>0</v>
      </c>
    </row>
    <row r="1846" spans="1:39">
      <c r="A1846" s="77">
        <v>1845</v>
      </c>
      <c r="B1846" s="78" t="s">
        <v>6389</v>
      </c>
      <c r="C1846" s="42" t="s">
        <v>6390</v>
      </c>
      <c r="E1846" s="95">
        <v>9</v>
      </c>
      <c r="G1846" s="95">
        <v>320</v>
      </c>
      <c r="H1846" s="95">
        <v>0</v>
      </c>
      <c r="J1846" s="90" t="b">
        <v>0</v>
      </c>
      <c r="K1846" s="96">
        <v>1</v>
      </c>
      <c r="M1846" s="97" t="b">
        <v>0</v>
      </c>
      <c r="N1846" s="97" t="b">
        <v>0</v>
      </c>
      <c r="P1846" s="90" t="b">
        <v>0</v>
      </c>
      <c r="T1846" s="90" t="b">
        <v>0</v>
      </c>
      <c r="X1846" s="90" t="b">
        <v>0</v>
      </c>
      <c r="AB1846" s="90" t="b">
        <v>0</v>
      </c>
      <c r="AF1846" s="90" t="b">
        <v>0</v>
      </c>
      <c r="AJ1846" s="98" t="b">
        <v>0</v>
      </c>
      <c r="AK1846" s="98">
        <v>0</v>
      </c>
      <c r="AM1846" s="98">
        <v>0</v>
      </c>
    </row>
    <row r="1847" spans="1:39">
      <c r="A1847" s="77">
        <v>1846</v>
      </c>
      <c r="B1847" s="78" t="s">
        <v>6391</v>
      </c>
      <c r="C1847" s="42" t="s">
        <v>6392</v>
      </c>
      <c r="E1847" s="95">
        <v>9</v>
      </c>
      <c r="G1847" s="95">
        <v>318</v>
      </c>
      <c r="H1847" s="95">
        <v>0</v>
      </c>
      <c r="J1847" s="90" t="b">
        <v>0</v>
      </c>
      <c r="K1847" s="96">
        <v>1</v>
      </c>
      <c r="M1847" s="97" t="b">
        <v>0</v>
      </c>
      <c r="N1847" s="97" t="b">
        <v>0</v>
      </c>
      <c r="P1847" s="90" t="b">
        <v>0</v>
      </c>
      <c r="T1847" s="90" t="b">
        <v>0</v>
      </c>
      <c r="X1847" s="90" t="b">
        <v>0</v>
      </c>
      <c r="AB1847" s="90" t="b">
        <v>0</v>
      </c>
      <c r="AF1847" s="90" t="b">
        <v>0</v>
      </c>
      <c r="AJ1847" s="98" t="b">
        <v>0</v>
      </c>
      <c r="AK1847" s="98">
        <v>0</v>
      </c>
      <c r="AM1847" s="98">
        <v>0</v>
      </c>
    </row>
    <row r="1848" spans="1:39">
      <c r="A1848" s="77">
        <v>1847</v>
      </c>
      <c r="B1848" s="78" t="s">
        <v>6393</v>
      </c>
      <c r="C1848" s="42" t="s">
        <v>6394</v>
      </c>
      <c r="E1848" s="95">
        <v>9</v>
      </c>
      <c r="G1848" s="95">
        <v>322</v>
      </c>
      <c r="H1848" s="95">
        <v>0</v>
      </c>
      <c r="J1848" s="90" t="b">
        <v>0</v>
      </c>
      <c r="K1848" s="96">
        <v>1</v>
      </c>
      <c r="M1848" s="97" t="b">
        <v>0</v>
      </c>
      <c r="N1848" s="97" t="b">
        <v>0</v>
      </c>
      <c r="P1848" s="90" t="b">
        <v>0</v>
      </c>
      <c r="T1848" s="90" t="b">
        <v>0</v>
      </c>
      <c r="X1848" s="90" t="b">
        <v>0</v>
      </c>
      <c r="AB1848" s="90" t="b">
        <v>0</v>
      </c>
      <c r="AF1848" s="90" t="b">
        <v>0</v>
      </c>
      <c r="AJ1848" s="98" t="b">
        <v>0</v>
      </c>
      <c r="AK1848" s="98">
        <v>0</v>
      </c>
      <c r="AM1848" s="98">
        <v>0</v>
      </c>
    </row>
    <row r="1849" spans="1:39">
      <c r="A1849" s="77">
        <v>1848</v>
      </c>
      <c r="B1849" s="78" t="s">
        <v>6395</v>
      </c>
      <c r="C1849" s="42" t="s">
        <v>6396</v>
      </c>
      <c r="E1849" s="95">
        <v>9</v>
      </c>
      <c r="G1849" s="95">
        <v>323</v>
      </c>
      <c r="H1849" s="95">
        <v>0</v>
      </c>
      <c r="J1849" s="90" t="b">
        <v>0</v>
      </c>
      <c r="K1849" s="96">
        <v>1</v>
      </c>
      <c r="M1849" s="97" t="b">
        <v>0</v>
      </c>
      <c r="N1849" s="97" t="b">
        <v>0</v>
      </c>
      <c r="P1849" s="90" t="b">
        <v>0</v>
      </c>
      <c r="T1849" s="90" t="b">
        <v>0</v>
      </c>
      <c r="X1849" s="90" t="b">
        <v>0</v>
      </c>
      <c r="AB1849" s="90" t="b">
        <v>0</v>
      </c>
      <c r="AF1849" s="90" t="b">
        <v>0</v>
      </c>
      <c r="AJ1849" s="98" t="b">
        <v>0</v>
      </c>
      <c r="AK1849" s="98">
        <v>0</v>
      </c>
      <c r="AM1849" s="98">
        <v>0</v>
      </c>
    </row>
    <row r="1850" spans="1:39">
      <c r="A1850" s="77">
        <v>1849</v>
      </c>
      <c r="B1850" s="78" t="s">
        <v>6397</v>
      </c>
      <c r="C1850" s="42" t="s">
        <v>6398</v>
      </c>
      <c r="E1850" s="95">
        <v>9</v>
      </c>
      <c r="G1850" s="95">
        <v>321</v>
      </c>
      <c r="H1850" s="95">
        <v>0</v>
      </c>
      <c r="J1850" s="90" t="b">
        <v>0</v>
      </c>
      <c r="K1850" s="96">
        <v>1</v>
      </c>
      <c r="M1850" s="97" t="b">
        <v>0</v>
      </c>
      <c r="N1850" s="97" t="b">
        <v>0</v>
      </c>
      <c r="P1850" s="90" t="b">
        <v>0</v>
      </c>
      <c r="T1850" s="90" t="b">
        <v>0</v>
      </c>
      <c r="X1850" s="90" t="b">
        <v>0</v>
      </c>
      <c r="AB1850" s="90" t="b">
        <v>0</v>
      </c>
      <c r="AF1850" s="90" t="b">
        <v>0</v>
      </c>
      <c r="AJ1850" s="98" t="b">
        <v>0</v>
      </c>
      <c r="AK1850" s="98">
        <v>0</v>
      </c>
      <c r="AM1850" s="98">
        <v>0</v>
      </c>
    </row>
    <row r="1851" spans="1:39">
      <c r="A1851" s="77">
        <v>1850</v>
      </c>
      <c r="B1851" s="78" t="s">
        <v>6399</v>
      </c>
      <c r="C1851" s="42" t="s">
        <v>6400</v>
      </c>
      <c r="E1851" s="95">
        <v>9</v>
      </c>
      <c r="G1851" s="95">
        <v>333</v>
      </c>
      <c r="H1851" s="95">
        <v>0</v>
      </c>
      <c r="J1851" s="90" t="b">
        <v>0</v>
      </c>
      <c r="K1851" s="96">
        <v>1</v>
      </c>
      <c r="M1851" s="97" t="b">
        <v>0</v>
      </c>
      <c r="N1851" s="97" t="b">
        <v>0</v>
      </c>
      <c r="P1851" s="90" t="b">
        <v>0</v>
      </c>
      <c r="T1851" s="90" t="b">
        <v>0</v>
      </c>
      <c r="X1851" s="90" t="b">
        <v>0</v>
      </c>
      <c r="AB1851" s="90" t="b">
        <v>0</v>
      </c>
      <c r="AF1851" s="90" t="b">
        <v>0</v>
      </c>
      <c r="AJ1851" s="98" t="b">
        <v>0</v>
      </c>
      <c r="AK1851" s="98">
        <v>0</v>
      </c>
      <c r="AM1851" s="98">
        <v>0</v>
      </c>
    </row>
    <row r="1852" spans="1:39">
      <c r="A1852" s="77">
        <v>1851</v>
      </c>
      <c r="B1852" s="78" t="s">
        <v>6401</v>
      </c>
      <c r="C1852" s="42" t="s">
        <v>6402</v>
      </c>
      <c r="E1852" s="95">
        <v>9</v>
      </c>
      <c r="G1852" s="95">
        <v>334</v>
      </c>
      <c r="H1852" s="95">
        <v>0</v>
      </c>
      <c r="J1852" s="90" t="b">
        <v>0</v>
      </c>
      <c r="K1852" s="96">
        <v>1</v>
      </c>
      <c r="M1852" s="97" t="b">
        <v>0</v>
      </c>
      <c r="N1852" s="97" t="b">
        <v>0</v>
      </c>
      <c r="P1852" s="90" t="b">
        <v>0</v>
      </c>
      <c r="T1852" s="90" t="b">
        <v>0</v>
      </c>
      <c r="X1852" s="90" t="b">
        <v>0</v>
      </c>
      <c r="AB1852" s="90" t="b">
        <v>0</v>
      </c>
      <c r="AF1852" s="90" t="b">
        <v>0</v>
      </c>
      <c r="AJ1852" s="98" t="b">
        <v>0</v>
      </c>
      <c r="AK1852" s="98">
        <v>0</v>
      </c>
      <c r="AM1852" s="98">
        <v>0</v>
      </c>
    </row>
    <row r="1853" spans="1:39">
      <c r="A1853" s="77">
        <v>1852</v>
      </c>
      <c r="B1853" s="78" t="s">
        <v>6403</v>
      </c>
      <c r="C1853" s="42" t="s">
        <v>6404</v>
      </c>
      <c r="E1853" s="95">
        <v>9</v>
      </c>
      <c r="G1853" s="95">
        <v>335</v>
      </c>
      <c r="H1853" s="95">
        <v>0</v>
      </c>
      <c r="J1853" s="90" t="b">
        <v>0</v>
      </c>
      <c r="K1853" s="96">
        <v>1</v>
      </c>
      <c r="M1853" s="97" t="b">
        <v>0</v>
      </c>
      <c r="N1853" s="97" t="b">
        <v>0</v>
      </c>
      <c r="P1853" s="90" t="b">
        <v>0</v>
      </c>
      <c r="T1853" s="90" t="b">
        <v>0</v>
      </c>
      <c r="X1853" s="90" t="b">
        <v>0</v>
      </c>
      <c r="AB1853" s="90" t="b">
        <v>0</v>
      </c>
      <c r="AF1853" s="90" t="b">
        <v>0</v>
      </c>
      <c r="AJ1853" s="98" t="b">
        <v>0</v>
      </c>
      <c r="AK1853" s="98">
        <v>0</v>
      </c>
      <c r="AM1853" s="98">
        <v>0</v>
      </c>
    </row>
    <row r="1854" spans="1:39">
      <c r="A1854" s="77">
        <v>1853</v>
      </c>
      <c r="B1854" s="78" t="s">
        <v>6405</v>
      </c>
      <c r="C1854" s="42" t="s">
        <v>6406</v>
      </c>
      <c r="E1854" s="95">
        <v>9</v>
      </c>
      <c r="G1854" s="95">
        <v>336</v>
      </c>
      <c r="H1854" s="95">
        <v>0</v>
      </c>
      <c r="J1854" s="90" t="b">
        <v>0</v>
      </c>
      <c r="K1854" s="96">
        <v>1</v>
      </c>
      <c r="M1854" s="97" t="b">
        <v>0</v>
      </c>
      <c r="N1854" s="97" t="b">
        <v>0</v>
      </c>
      <c r="P1854" s="90" t="b">
        <v>0</v>
      </c>
      <c r="T1854" s="90" t="b">
        <v>0</v>
      </c>
      <c r="X1854" s="90" t="b">
        <v>0</v>
      </c>
      <c r="AB1854" s="90" t="b">
        <v>0</v>
      </c>
      <c r="AF1854" s="90" t="b">
        <v>0</v>
      </c>
      <c r="AJ1854" s="98" t="b">
        <v>0</v>
      </c>
      <c r="AK1854" s="98">
        <v>0</v>
      </c>
      <c r="AM1854" s="98">
        <v>0</v>
      </c>
    </row>
    <row r="1855" spans="1:39">
      <c r="A1855" s="77">
        <v>1854</v>
      </c>
      <c r="B1855" s="78" t="s">
        <v>6407</v>
      </c>
      <c r="C1855" s="42" t="s">
        <v>6408</v>
      </c>
      <c r="E1855" s="95">
        <v>9</v>
      </c>
      <c r="G1855" s="95">
        <v>337</v>
      </c>
      <c r="H1855" s="95">
        <v>0</v>
      </c>
      <c r="J1855" s="90" t="b">
        <v>0</v>
      </c>
      <c r="K1855" s="96">
        <v>1</v>
      </c>
      <c r="M1855" s="97" t="b">
        <v>0</v>
      </c>
      <c r="N1855" s="97" t="b">
        <v>0</v>
      </c>
      <c r="P1855" s="90" t="b">
        <v>0</v>
      </c>
      <c r="T1855" s="90" t="b">
        <v>0</v>
      </c>
      <c r="X1855" s="90" t="b">
        <v>0</v>
      </c>
      <c r="AB1855" s="90" t="b">
        <v>0</v>
      </c>
      <c r="AF1855" s="90" t="b">
        <v>0</v>
      </c>
      <c r="AJ1855" s="98" t="b">
        <v>0</v>
      </c>
      <c r="AK1855" s="98">
        <v>0</v>
      </c>
      <c r="AM1855" s="98">
        <v>0</v>
      </c>
    </row>
    <row r="1856" spans="1:39">
      <c r="A1856" s="77">
        <v>1855</v>
      </c>
      <c r="B1856" s="78" t="s">
        <v>6409</v>
      </c>
      <c r="C1856" s="42" t="s">
        <v>6410</v>
      </c>
      <c r="E1856" s="95">
        <v>9</v>
      </c>
      <c r="G1856" s="95">
        <v>338</v>
      </c>
      <c r="H1856" s="95">
        <v>0</v>
      </c>
      <c r="J1856" s="90" t="b">
        <v>0</v>
      </c>
      <c r="K1856" s="96">
        <v>1</v>
      </c>
      <c r="M1856" s="97" t="b">
        <v>0</v>
      </c>
      <c r="N1856" s="97" t="b">
        <v>0</v>
      </c>
      <c r="P1856" s="90" t="b">
        <v>0</v>
      </c>
      <c r="T1856" s="90" t="b">
        <v>0</v>
      </c>
      <c r="X1856" s="90" t="b">
        <v>0</v>
      </c>
      <c r="AB1856" s="90" t="b">
        <v>0</v>
      </c>
      <c r="AF1856" s="90" t="b">
        <v>0</v>
      </c>
      <c r="AJ1856" s="98" t="b">
        <v>0</v>
      </c>
      <c r="AK1856" s="98">
        <v>0</v>
      </c>
      <c r="AM1856" s="98">
        <v>0</v>
      </c>
    </row>
    <row r="1857" spans="1:39">
      <c r="A1857" s="77">
        <v>1856</v>
      </c>
      <c r="B1857" s="78" t="s">
        <v>6411</v>
      </c>
      <c r="C1857" s="42" t="s">
        <v>6412</v>
      </c>
      <c r="E1857" s="95">
        <v>9</v>
      </c>
      <c r="G1857" s="95">
        <v>339</v>
      </c>
      <c r="H1857" s="95">
        <v>0</v>
      </c>
      <c r="J1857" s="90" t="b">
        <v>0</v>
      </c>
      <c r="K1857" s="96">
        <v>1</v>
      </c>
      <c r="M1857" s="97" t="b">
        <v>0</v>
      </c>
      <c r="N1857" s="97" t="b">
        <v>0</v>
      </c>
      <c r="P1857" s="90" t="b">
        <v>0</v>
      </c>
      <c r="T1857" s="90" t="b">
        <v>0</v>
      </c>
      <c r="X1857" s="90" t="b">
        <v>0</v>
      </c>
      <c r="AB1857" s="90" t="b">
        <v>0</v>
      </c>
      <c r="AF1857" s="90" t="b">
        <v>0</v>
      </c>
      <c r="AJ1857" s="98" t="b">
        <v>0</v>
      </c>
      <c r="AK1857" s="98">
        <v>0</v>
      </c>
      <c r="AM1857" s="98">
        <v>0</v>
      </c>
    </row>
    <row r="1858" spans="1:39">
      <c r="A1858" s="77">
        <v>1857</v>
      </c>
      <c r="B1858" s="78" t="s">
        <v>6413</v>
      </c>
      <c r="C1858" s="42" t="s">
        <v>6414</v>
      </c>
      <c r="E1858" s="95">
        <v>9</v>
      </c>
      <c r="G1858" s="95">
        <v>341</v>
      </c>
      <c r="H1858" s="95">
        <v>0</v>
      </c>
      <c r="J1858" s="90" t="b">
        <v>0</v>
      </c>
      <c r="K1858" s="96">
        <v>1</v>
      </c>
      <c r="M1858" s="97" t="b">
        <v>0</v>
      </c>
      <c r="N1858" s="97" t="b">
        <v>0</v>
      </c>
      <c r="P1858" s="90" t="b">
        <v>0</v>
      </c>
      <c r="T1858" s="90" t="b">
        <v>0</v>
      </c>
      <c r="X1858" s="90" t="b">
        <v>0</v>
      </c>
      <c r="AB1858" s="90" t="b">
        <v>0</v>
      </c>
      <c r="AF1858" s="90" t="b">
        <v>0</v>
      </c>
      <c r="AJ1858" s="98" t="b">
        <v>0</v>
      </c>
      <c r="AK1858" s="98">
        <v>0</v>
      </c>
      <c r="AM1858" s="98">
        <v>0</v>
      </c>
    </row>
    <row r="1859" spans="1:39">
      <c r="A1859" s="77">
        <v>1858</v>
      </c>
      <c r="B1859" s="78" t="s">
        <v>6415</v>
      </c>
      <c r="C1859" s="42" t="s">
        <v>6416</v>
      </c>
      <c r="E1859" s="95">
        <v>9</v>
      </c>
      <c r="G1859" s="95">
        <v>342</v>
      </c>
      <c r="H1859" s="95">
        <v>0</v>
      </c>
      <c r="J1859" s="90" t="b">
        <v>0</v>
      </c>
      <c r="K1859" s="96">
        <v>1</v>
      </c>
      <c r="M1859" s="97" t="b">
        <v>0</v>
      </c>
      <c r="N1859" s="97" t="b">
        <v>0</v>
      </c>
      <c r="P1859" s="90" t="b">
        <v>0</v>
      </c>
      <c r="T1859" s="90" t="b">
        <v>0</v>
      </c>
      <c r="X1859" s="90" t="b">
        <v>0</v>
      </c>
      <c r="AB1859" s="90" t="b">
        <v>0</v>
      </c>
      <c r="AF1859" s="90" t="b">
        <v>0</v>
      </c>
      <c r="AJ1859" s="98" t="b">
        <v>0</v>
      </c>
      <c r="AK1859" s="98">
        <v>0</v>
      </c>
      <c r="AM1859" s="98">
        <v>0</v>
      </c>
    </row>
    <row r="1860" spans="1:39">
      <c r="A1860" s="77">
        <v>1859</v>
      </c>
      <c r="B1860" s="78" t="s">
        <v>6417</v>
      </c>
      <c r="C1860" s="42" t="s">
        <v>6418</v>
      </c>
      <c r="E1860" s="95">
        <v>9</v>
      </c>
      <c r="G1860" s="95">
        <v>340</v>
      </c>
      <c r="H1860" s="95">
        <v>0</v>
      </c>
      <c r="J1860" s="90" t="b">
        <v>0</v>
      </c>
      <c r="K1860" s="96">
        <v>1</v>
      </c>
      <c r="M1860" s="97" t="b">
        <v>0</v>
      </c>
      <c r="N1860" s="97" t="b">
        <v>0</v>
      </c>
      <c r="P1860" s="90" t="b">
        <v>0</v>
      </c>
      <c r="T1860" s="90" t="b">
        <v>0</v>
      </c>
      <c r="X1860" s="90" t="b">
        <v>0</v>
      </c>
      <c r="AB1860" s="90" t="b">
        <v>0</v>
      </c>
      <c r="AF1860" s="90" t="b">
        <v>0</v>
      </c>
      <c r="AJ1860" s="98" t="b">
        <v>0</v>
      </c>
      <c r="AK1860" s="98">
        <v>0</v>
      </c>
      <c r="AM1860" s="98">
        <v>0</v>
      </c>
    </row>
    <row r="1861" spans="1:39">
      <c r="A1861" s="77">
        <v>1860</v>
      </c>
      <c r="B1861" s="78" t="s">
        <v>6419</v>
      </c>
      <c r="C1861" s="42" t="s">
        <v>6420</v>
      </c>
      <c r="E1861" s="95">
        <v>9</v>
      </c>
      <c r="G1861" s="95">
        <v>344</v>
      </c>
      <c r="H1861" s="95">
        <v>0</v>
      </c>
      <c r="J1861" s="90" t="b">
        <v>0</v>
      </c>
      <c r="K1861" s="96">
        <v>1</v>
      </c>
      <c r="M1861" s="97" t="b">
        <v>0</v>
      </c>
      <c r="N1861" s="97" t="b">
        <v>0</v>
      </c>
      <c r="P1861" s="90" t="b">
        <v>0</v>
      </c>
      <c r="T1861" s="90" t="b">
        <v>0</v>
      </c>
      <c r="X1861" s="90" t="b">
        <v>0</v>
      </c>
      <c r="AB1861" s="90" t="b">
        <v>0</v>
      </c>
      <c r="AF1861" s="90" t="b">
        <v>0</v>
      </c>
      <c r="AJ1861" s="98" t="b">
        <v>0</v>
      </c>
      <c r="AK1861" s="98">
        <v>0</v>
      </c>
      <c r="AM1861" s="98">
        <v>0</v>
      </c>
    </row>
    <row r="1862" spans="1:39">
      <c r="A1862" s="77">
        <v>1861</v>
      </c>
      <c r="B1862" s="78" t="s">
        <v>6421</v>
      </c>
      <c r="C1862" s="42" t="s">
        <v>6422</v>
      </c>
      <c r="E1862" s="95">
        <v>9</v>
      </c>
      <c r="G1862" s="95">
        <v>345</v>
      </c>
      <c r="H1862" s="95">
        <v>0</v>
      </c>
      <c r="J1862" s="90" t="b">
        <v>0</v>
      </c>
      <c r="K1862" s="96">
        <v>1</v>
      </c>
      <c r="M1862" s="97" t="b">
        <v>0</v>
      </c>
      <c r="N1862" s="97" t="b">
        <v>0</v>
      </c>
      <c r="P1862" s="90" t="b">
        <v>0</v>
      </c>
      <c r="T1862" s="90" t="b">
        <v>0</v>
      </c>
      <c r="X1862" s="90" t="b">
        <v>0</v>
      </c>
      <c r="AB1862" s="90" t="b">
        <v>0</v>
      </c>
      <c r="AF1862" s="90" t="b">
        <v>0</v>
      </c>
      <c r="AJ1862" s="98" t="b">
        <v>0</v>
      </c>
      <c r="AK1862" s="98">
        <v>0</v>
      </c>
      <c r="AM1862" s="98">
        <v>0</v>
      </c>
    </row>
    <row r="1863" spans="1:39">
      <c r="A1863" s="77">
        <v>1862</v>
      </c>
      <c r="B1863" s="78" t="s">
        <v>6423</v>
      </c>
      <c r="C1863" s="42" t="s">
        <v>6424</v>
      </c>
      <c r="E1863" s="95">
        <v>9</v>
      </c>
      <c r="G1863" s="95">
        <v>343</v>
      </c>
      <c r="H1863" s="95">
        <v>0</v>
      </c>
      <c r="J1863" s="90" t="b">
        <v>0</v>
      </c>
      <c r="K1863" s="96">
        <v>1</v>
      </c>
      <c r="M1863" s="97" t="b">
        <v>0</v>
      </c>
      <c r="N1863" s="97" t="b">
        <v>0</v>
      </c>
      <c r="P1863" s="90" t="b">
        <v>0</v>
      </c>
      <c r="T1863" s="90" t="b">
        <v>0</v>
      </c>
      <c r="X1863" s="90" t="b">
        <v>0</v>
      </c>
      <c r="AB1863" s="90" t="b">
        <v>0</v>
      </c>
      <c r="AF1863" s="90" t="b">
        <v>0</v>
      </c>
      <c r="AJ1863" s="98" t="b">
        <v>0</v>
      </c>
      <c r="AK1863" s="98">
        <v>0</v>
      </c>
      <c r="AM1863" s="98">
        <v>0</v>
      </c>
    </row>
    <row r="1864" spans="1:39">
      <c r="A1864" s="77">
        <v>1863</v>
      </c>
      <c r="B1864" s="78" t="s">
        <v>6425</v>
      </c>
      <c r="C1864" s="42" t="s">
        <v>6426</v>
      </c>
      <c r="E1864" s="95">
        <v>9</v>
      </c>
      <c r="G1864" s="95">
        <v>347</v>
      </c>
      <c r="H1864" s="95">
        <v>0</v>
      </c>
      <c r="J1864" s="90" t="b">
        <v>0</v>
      </c>
      <c r="K1864" s="96">
        <v>1</v>
      </c>
      <c r="M1864" s="97" t="b">
        <v>0</v>
      </c>
      <c r="N1864" s="97" t="b">
        <v>0</v>
      </c>
      <c r="P1864" s="90" t="b">
        <v>0</v>
      </c>
      <c r="T1864" s="90" t="b">
        <v>0</v>
      </c>
      <c r="X1864" s="90" t="b">
        <v>0</v>
      </c>
      <c r="AB1864" s="90" t="b">
        <v>0</v>
      </c>
      <c r="AF1864" s="90" t="b">
        <v>0</v>
      </c>
      <c r="AJ1864" s="98" t="b">
        <v>0</v>
      </c>
      <c r="AK1864" s="98">
        <v>0</v>
      </c>
      <c r="AM1864" s="98">
        <v>0</v>
      </c>
    </row>
    <row r="1865" spans="1:39">
      <c r="A1865" s="77">
        <v>1864</v>
      </c>
      <c r="B1865" s="78" t="s">
        <v>6427</v>
      </c>
      <c r="C1865" s="42" t="s">
        <v>6428</v>
      </c>
      <c r="E1865" s="95">
        <v>9</v>
      </c>
      <c r="G1865" s="95">
        <v>348</v>
      </c>
      <c r="H1865" s="95">
        <v>0</v>
      </c>
      <c r="J1865" s="90" t="b">
        <v>0</v>
      </c>
      <c r="K1865" s="96">
        <v>1</v>
      </c>
      <c r="M1865" s="97" t="b">
        <v>0</v>
      </c>
      <c r="N1865" s="97" t="b">
        <v>0</v>
      </c>
      <c r="P1865" s="90" t="b">
        <v>0</v>
      </c>
      <c r="T1865" s="90" t="b">
        <v>0</v>
      </c>
      <c r="X1865" s="90" t="b">
        <v>0</v>
      </c>
      <c r="AB1865" s="90" t="b">
        <v>0</v>
      </c>
      <c r="AF1865" s="90" t="b">
        <v>0</v>
      </c>
      <c r="AJ1865" s="98" t="b">
        <v>0</v>
      </c>
      <c r="AK1865" s="98">
        <v>0</v>
      </c>
      <c r="AM1865" s="98">
        <v>0</v>
      </c>
    </row>
    <row r="1866" spans="1:39">
      <c r="A1866" s="77">
        <v>1865</v>
      </c>
      <c r="B1866" s="78" t="s">
        <v>6429</v>
      </c>
      <c r="C1866" s="42" t="s">
        <v>6430</v>
      </c>
      <c r="E1866" s="95">
        <v>9</v>
      </c>
      <c r="G1866" s="95">
        <v>346</v>
      </c>
      <c r="H1866" s="95">
        <v>0</v>
      </c>
      <c r="J1866" s="90" t="b">
        <v>0</v>
      </c>
      <c r="K1866" s="96">
        <v>1</v>
      </c>
      <c r="M1866" s="97" t="b">
        <v>0</v>
      </c>
      <c r="N1866" s="97" t="b">
        <v>0</v>
      </c>
      <c r="P1866" s="90" t="b">
        <v>0</v>
      </c>
      <c r="T1866" s="90" t="b">
        <v>0</v>
      </c>
      <c r="X1866" s="90" t="b">
        <v>0</v>
      </c>
      <c r="AB1866" s="90" t="b">
        <v>0</v>
      </c>
      <c r="AF1866" s="90" t="b">
        <v>0</v>
      </c>
      <c r="AJ1866" s="98" t="b">
        <v>0</v>
      </c>
      <c r="AK1866" s="98">
        <v>0</v>
      </c>
      <c r="AM1866" s="98">
        <v>0</v>
      </c>
    </row>
    <row r="1867" spans="1:39">
      <c r="A1867" s="77">
        <v>1866</v>
      </c>
      <c r="B1867" s="78" t="s">
        <v>6431</v>
      </c>
      <c r="C1867" s="42" t="s">
        <v>6432</v>
      </c>
      <c r="E1867" s="95">
        <v>9</v>
      </c>
      <c r="G1867" s="95">
        <v>350</v>
      </c>
      <c r="H1867" s="95">
        <v>0</v>
      </c>
      <c r="J1867" s="90" t="b">
        <v>0</v>
      </c>
      <c r="K1867" s="96">
        <v>1</v>
      </c>
      <c r="M1867" s="97" t="b">
        <v>0</v>
      </c>
      <c r="N1867" s="97" t="b">
        <v>0</v>
      </c>
      <c r="P1867" s="90" t="b">
        <v>0</v>
      </c>
      <c r="T1867" s="90" t="b">
        <v>0</v>
      </c>
      <c r="X1867" s="90" t="b">
        <v>0</v>
      </c>
      <c r="AB1867" s="90" t="b">
        <v>0</v>
      </c>
      <c r="AF1867" s="90" t="b">
        <v>0</v>
      </c>
      <c r="AJ1867" s="98" t="b">
        <v>0</v>
      </c>
      <c r="AK1867" s="98">
        <v>0</v>
      </c>
      <c r="AM1867" s="98">
        <v>0</v>
      </c>
    </row>
    <row r="1868" spans="1:39">
      <c r="A1868" s="77">
        <v>1867</v>
      </c>
      <c r="B1868" s="78" t="s">
        <v>6433</v>
      </c>
      <c r="C1868" s="42" t="s">
        <v>6434</v>
      </c>
      <c r="E1868" s="95">
        <v>9</v>
      </c>
      <c r="G1868" s="95">
        <v>351</v>
      </c>
      <c r="H1868" s="95">
        <v>0</v>
      </c>
      <c r="J1868" s="90" t="b">
        <v>0</v>
      </c>
      <c r="K1868" s="96">
        <v>1</v>
      </c>
      <c r="M1868" s="97" t="b">
        <v>0</v>
      </c>
      <c r="N1868" s="97" t="b">
        <v>0</v>
      </c>
      <c r="P1868" s="90" t="b">
        <v>0</v>
      </c>
      <c r="T1868" s="90" t="b">
        <v>0</v>
      </c>
      <c r="X1868" s="90" t="b">
        <v>0</v>
      </c>
      <c r="AB1868" s="90" t="b">
        <v>0</v>
      </c>
      <c r="AF1868" s="90" t="b">
        <v>0</v>
      </c>
      <c r="AJ1868" s="98" t="b">
        <v>0</v>
      </c>
      <c r="AK1868" s="98">
        <v>0</v>
      </c>
      <c r="AM1868" s="98">
        <v>0</v>
      </c>
    </row>
    <row r="1869" spans="1:39">
      <c r="A1869" s="77">
        <v>1868</v>
      </c>
      <c r="B1869" s="78" t="s">
        <v>6435</v>
      </c>
      <c r="C1869" s="42" t="s">
        <v>6436</v>
      </c>
      <c r="E1869" s="95">
        <v>9</v>
      </c>
      <c r="G1869" s="95">
        <v>349</v>
      </c>
      <c r="H1869" s="95">
        <v>0</v>
      </c>
      <c r="J1869" s="90" t="b">
        <v>0</v>
      </c>
      <c r="K1869" s="96">
        <v>1</v>
      </c>
      <c r="M1869" s="97" t="b">
        <v>0</v>
      </c>
      <c r="N1869" s="97" t="b">
        <v>0</v>
      </c>
      <c r="P1869" s="90" t="b">
        <v>0</v>
      </c>
      <c r="T1869" s="90" t="b">
        <v>0</v>
      </c>
      <c r="X1869" s="90" t="b">
        <v>0</v>
      </c>
      <c r="AB1869" s="90" t="b">
        <v>0</v>
      </c>
      <c r="AF1869" s="90" t="b">
        <v>0</v>
      </c>
      <c r="AJ1869" s="98" t="b">
        <v>0</v>
      </c>
      <c r="AK1869" s="98">
        <v>0</v>
      </c>
      <c r="AM1869" s="98">
        <v>0</v>
      </c>
    </row>
    <row r="1870" spans="1:39">
      <c r="A1870" s="77">
        <v>1869</v>
      </c>
      <c r="B1870" s="78" t="s">
        <v>6437</v>
      </c>
      <c r="C1870" s="42" t="s">
        <v>6438</v>
      </c>
      <c r="E1870" s="95">
        <v>9</v>
      </c>
      <c r="G1870" s="95">
        <v>353</v>
      </c>
      <c r="H1870" s="95">
        <v>0</v>
      </c>
      <c r="J1870" s="90" t="b">
        <v>0</v>
      </c>
      <c r="K1870" s="96">
        <v>1</v>
      </c>
      <c r="M1870" s="97" t="b">
        <v>0</v>
      </c>
      <c r="N1870" s="97" t="b">
        <v>0</v>
      </c>
      <c r="P1870" s="90" t="b">
        <v>0</v>
      </c>
      <c r="T1870" s="90" t="b">
        <v>0</v>
      </c>
      <c r="X1870" s="90" t="b">
        <v>0</v>
      </c>
      <c r="AB1870" s="90" t="b">
        <v>0</v>
      </c>
      <c r="AF1870" s="90" t="b">
        <v>0</v>
      </c>
      <c r="AJ1870" s="98" t="b">
        <v>0</v>
      </c>
      <c r="AK1870" s="98">
        <v>0</v>
      </c>
      <c r="AM1870" s="98">
        <v>0</v>
      </c>
    </row>
    <row r="1871" spans="1:39">
      <c r="A1871" s="77">
        <v>1870</v>
      </c>
      <c r="B1871" s="78" t="s">
        <v>6439</v>
      </c>
      <c r="C1871" s="42" t="s">
        <v>6440</v>
      </c>
      <c r="E1871" s="95">
        <v>9</v>
      </c>
      <c r="G1871" s="95">
        <v>354</v>
      </c>
      <c r="H1871" s="95">
        <v>0</v>
      </c>
      <c r="J1871" s="90" t="b">
        <v>0</v>
      </c>
      <c r="K1871" s="96">
        <v>1</v>
      </c>
      <c r="M1871" s="97" t="b">
        <v>0</v>
      </c>
      <c r="N1871" s="97" t="b">
        <v>0</v>
      </c>
      <c r="P1871" s="90" t="b">
        <v>0</v>
      </c>
      <c r="T1871" s="90" t="b">
        <v>0</v>
      </c>
      <c r="X1871" s="90" t="b">
        <v>0</v>
      </c>
      <c r="AB1871" s="90" t="b">
        <v>0</v>
      </c>
      <c r="AF1871" s="90" t="b">
        <v>0</v>
      </c>
      <c r="AJ1871" s="98" t="b">
        <v>0</v>
      </c>
      <c r="AK1871" s="98">
        <v>0</v>
      </c>
      <c r="AM1871" s="98">
        <v>0</v>
      </c>
    </row>
    <row r="1872" spans="1:39">
      <c r="A1872" s="77">
        <v>1871</v>
      </c>
      <c r="B1872" s="78" t="s">
        <v>6441</v>
      </c>
      <c r="C1872" s="42" t="s">
        <v>6442</v>
      </c>
      <c r="E1872" s="95">
        <v>9</v>
      </c>
      <c r="G1872" s="95">
        <v>352</v>
      </c>
      <c r="H1872" s="95">
        <v>0</v>
      </c>
      <c r="J1872" s="90" t="b">
        <v>0</v>
      </c>
      <c r="K1872" s="96">
        <v>1</v>
      </c>
      <c r="M1872" s="97" t="b">
        <v>0</v>
      </c>
      <c r="N1872" s="97" t="b">
        <v>0</v>
      </c>
      <c r="P1872" s="90" t="b">
        <v>0</v>
      </c>
      <c r="T1872" s="90" t="b">
        <v>0</v>
      </c>
      <c r="X1872" s="90" t="b">
        <v>0</v>
      </c>
      <c r="AB1872" s="90" t="b">
        <v>0</v>
      </c>
      <c r="AF1872" s="90" t="b">
        <v>0</v>
      </c>
      <c r="AJ1872" s="98" t="b">
        <v>0</v>
      </c>
      <c r="AK1872" s="98">
        <v>0</v>
      </c>
      <c r="AM1872" s="98">
        <v>0</v>
      </c>
    </row>
    <row r="1873" spans="1:39">
      <c r="A1873" s="77">
        <v>1872</v>
      </c>
      <c r="B1873" s="78" t="s">
        <v>6443</v>
      </c>
      <c r="C1873" s="42" t="s">
        <v>6444</v>
      </c>
      <c r="E1873" s="95">
        <v>9</v>
      </c>
      <c r="G1873" s="95">
        <v>356</v>
      </c>
      <c r="H1873" s="95">
        <v>0</v>
      </c>
      <c r="J1873" s="90" t="b">
        <v>0</v>
      </c>
      <c r="K1873" s="96">
        <v>1</v>
      </c>
      <c r="M1873" s="97" t="b">
        <v>0</v>
      </c>
      <c r="N1873" s="97" t="b">
        <v>0</v>
      </c>
      <c r="P1873" s="90" t="b">
        <v>0</v>
      </c>
      <c r="T1873" s="90" t="b">
        <v>0</v>
      </c>
      <c r="X1873" s="90" t="b">
        <v>0</v>
      </c>
      <c r="AB1873" s="90" t="b">
        <v>0</v>
      </c>
      <c r="AF1873" s="90" t="b">
        <v>0</v>
      </c>
      <c r="AJ1873" s="98" t="b">
        <v>0</v>
      </c>
      <c r="AK1873" s="98">
        <v>0</v>
      </c>
      <c r="AM1873" s="98">
        <v>0</v>
      </c>
    </row>
    <row r="1874" spans="1:39">
      <c r="A1874" s="77">
        <v>1873</v>
      </c>
      <c r="B1874" s="78" t="s">
        <v>6445</v>
      </c>
      <c r="C1874" s="42" t="s">
        <v>6446</v>
      </c>
      <c r="E1874" s="95">
        <v>9</v>
      </c>
      <c r="G1874" s="95">
        <v>357</v>
      </c>
      <c r="H1874" s="95">
        <v>0</v>
      </c>
      <c r="J1874" s="90" t="b">
        <v>0</v>
      </c>
      <c r="K1874" s="96">
        <v>1</v>
      </c>
      <c r="M1874" s="97" t="b">
        <v>0</v>
      </c>
      <c r="N1874" s="97" t="b">
        <v>0</v>
      </c>
      <c r="P1874" s="90" t="b">
        <v>0</v>
      </c>
      <c r="T1874" s="90" t="b">
        <v>0</v>
      </c>
      <c r="X1874" s="90" t="b">
        <v>0</v>
      </c>
      <c r="AB1874" s="90" t="b">
        <v>0</v>
      </c>
      <c r="AF1874" s="90" t="b">
        <v>0</v>
      </c>
      <c r="AJ1874" s="98" t="b">
        <v>0</v>
      </c>
      <c r="AK1874" s="98">
        <v>0</v>
      </c>
      <c r="AM1874" s="98">
        <v>0</v>
      </c>
    </row>
    <row r="1875" spans="1:39">
      <c r="A1875" s="77">
        <v>1874</v>
      </c>
      <c r="B1875" s="78" t="s">
        <v>6447</v>
      </c>
      <c r="C1875" s="42" t="s">
        <v>6448</v>
      </c>
      <c r="E1875" s="95">
        <v>9</v>
      </c>
      <c r="G1875" s="95">
        <v>355</v>
      </c>
      <c r="H1875" s="95">
        <v>0</v>
      </c>
      <c r="J1875" s="90" t="b">
        <v>0</v>
      </c>
      <c r="K1875" s="96">
        <v>1</v>
      </c>
      <c r="M1875" s="97" t="b">
        <v>0</v>
      </c>
      <c r="N1875" s="97" t="b">
        <v>0</v>
      </c>
      <c r="P1875" s="90" t="b">
        <v>0</v>
      </c>
      <c r="T1875" s="90" t="b">
        <v>0</v>
      </c>
      <c r="X1875" s="90" t="b">
        <v>0</v>
      </c>
      <c r="AB1875" s="90" t="b">
        <v>0</v>
      </c>
      <c r="AF1875" s="90" t="b">
        <v>0</v>
      </c>
      <c r="AJ1875" s="98" t="b">
        <v>0</v>
      </c>
      <c r="AK1875" s="98">
        <v>0</v>
      </c>
      <c r="AM1875" s="98">
        <v>0</v>
      </c>
    </row>
    <row r="1876" spans="1:39">
      <c r="A1876" s="77">
        <v>1875</v>
      </c>
      <c r="B1876" s="78" t="s">
        <v>6449</v>
      </c>
      <c r="C1876" s="42" t="s">
        <v>6450</v>
      </c>
      <c r="E1876" s="95">
        <v>9</v>
      </c>
      <c r="G1876" s="95">
        <v>359</v>
      </c>
      <c r="H1876" s="95">
        <v>0</v>
      </c>
      <c r="J1876" s="90" t="b">
        <v>0</v>
      </c>
      <c r="K1876" s="96">
        <v>1</v>
      </c>
      <c r="M1876" s="97" t="b">
        <v>0</v>
      </c>
      <c r="N1876" s="97" t="b">
        <v>0</v>
      </c>
      <c r="P1876" s="90" t="b">
        <v>0</v>
      </c>
      <c r="T1876" s="90" t="b">
        <v>0</v>
      </c>
      <c r="X1876" s="90" t="b">
        <v>0</v>
      </c>
      <c r="AB1876" s="90" t="b">
        <v>0</v>
      </c>
      <c r="AF1876" s="90" t="b">
        <v>0</v>
      </c>
      <c r="AJ1876" s="98" t="b">
        <v>0</v>
      </c>
      <c r="AK1876" s="98">
        <v>0</v>
      </c>
      <c r="AM1876" s="98">
        <v>0</v>
      </c>
    </row>
    <row r="1877" spans="1:39">
      <c r="A1877" s="77">
        <v>1876</v>
      </c>
      <c r="B1877" s="78" t="s">
        <v>6451</v>
      </c>
      <c r="C1877" s="42" t="s">
        <v>6452</v>
      </c>
      <c r="E1877" s="95">
        <v>9</v>
      </c>
      <c r="G1877" s="95">
        <v>360</v>
      </c>
      <c r="H1877" s="95">
        <v>0</v>
      </c>
      <c r="J1877" s="90" t="b">
        <v>0</v>
      </c>
      <c r="K1877" s="96">
        <v>1</v>
      </c>
      <c r="M1877" s="97" t="b">
        <v>0</v>
      </c>
      <c r="N1877" s="97" t="b">
        <v>0</v>
      </c>
      <c r="P1877" s="90" t="b">
        <v>0</v>
      </c>
      <c r="T1877" s="90" t="b">
        <v>0</v>
      </c>
      <c r="X1877" s="90" t="b">
        <v>0</v>
      </c>
      <c r="AB1877" s="90" t="b">
        <v>0</v>
      </c>
      <c r="AF1877" s="90" t="b">
        <v>0</v>
      </c>
      <c r="AJ1877" s="98" t="b">
        <v>0</v>
      </c>
      <c r="AK1877" s="98">
        <v>0</v>
      </c>
      <c r="AM1877" s="98">
        <v>0</v>
      </c>
    </row>
    <row r="1878" spans="1:39">
      <c r="A1878" s="77">
        <v>1877</v>
      </c>
      <c r="B1878" s="78" t="s">
        <v>6453</v>
      </c>
      <c r="C1878" s="42" t="s">
        <v>6454</v>
      </c>
      <c r="E1878" s="95">
        <v>9</v>
      </c>
      <c r="G1878" s="95">
        <v>358</v>
      </c>
      <c r="H1878" s="95">
        <v>0</v>
      </c>
      <c r="J1878" s="90" t="b">
        <v>0</v>
      </c>
      <c r="K1878" s="96">
        <v>1</v>
      </c>
      <c r="M1878" s="97" t="b">
        <v>0</v>
      </c>
      <c r="N1878" s="97" t="b">
        <v>0</v>
      </c>
      <c r="P1878" s="90" t="b">
        <v>0</v>
      </c>
      <c r="T1878" s="90" t="b">
        <v>0</v>
      </c>
      <c r="X1878" s="90" t="b">
        <v>0</v>
      </c>
      <c r="AB1878" s="90" t="b">
        <v>0</v>
      </c>
      <c r="AF1878" s="90" t="b">
        <v>0</v>
      </c>
      <c r="AJ1878" s="98" t="b">
        <v>0</v>
      </c>
      <c r="AK1878" s="98">
        <v>0</v>
      </c>
      <c r="AM1878" s="98">
        <v>0</v>
      </c>
    </row>
    <row r="1879" spans="1:39">
      <c r="A1879" s="77">
        <v>1878</v>
      </c>
      <c r="B1879" s="78" t="s">
        <v>6455</v>
      </c>
      <c r="C1879" s="42" t="s">
        <v>6456</v>
      </c>
      <c r="E1879" s="95">
        <v>9</v>
      </c>
      <c r="G1879" s="95">
        <v>362</v>
      </c>
      <c r="H1879" s="95">
        <v>0</v>
      </c>
      <c r="J1879" s="90" t="b">
        <v>0</v>
      </c>
      <c r="K1879" s="96">
        <v>1</v>
      </c>
      <c r="M1879" s="97" t="b">
        <v>0</v>
      </c>
      <c r="N1879" s="97" t="b">
        <v>0</v>
      </c>
      <c r="P1879" s="90" t="b">
        <v>0</v>
      </c>
      <c r="T1879" s="90" t="b">
        <v>0</v>
      </c>
      <c r="X1879" s="90" t="b">
        <v>0</v>
      </c>
      <c r="AB1879" s="90" t="b">
        <v>0</v>
      </c>
      <c r="AF1879" s="90" t="b">
        <v>0</v>
      </c>
      <c r="AJ1879" s="98" t="b">
        <v>0</v>
      </c>
      <c r="AK1879" s="98">
        <v>0</v>
      </c>
      <c r="AM1879" s="98">
        <v>0</v>
      </c>
    </row>
    <row r="1880" spans="1:39">
      <c r="A1880" s="77">
        <v>1879</v>
      </c>
      <c r="B1880" s="78" t="s">
        <v>6457</v>
      </c>
      <c r="C1880" s="42" t="s">
        <v>6458</v>
      </c>
      <c r="E1880" s="95">
        <v>9</v>
      </c>
      <c r="G1880" s="95">
        <v>363</v>
      </c>
      <c r="H1880" s="95">
        <v>0</v>
      </c>
      <c r="J1880" s="90" t="b">
        <v>0</v>
      </c>
      <c r="K1880" s="96">
        <v>1</v>
      </c>
      <c r="M1880" s="97" t="b">
        <v>0</v>
      </c>
      <c r="N1880" s="97" t="b">
        <v>0</v>
      </c>
      <c r="P1880" s="90" t="b">
        <v>0</v>
      </c>
      <c r="T1880" s="90" t="b">
        <v>0</v>
      </c>
      <c r="X1880" s="90" t="b">
        <v>0</v>
      </c>
      <c r="AB1880" s="90" t="b">
        <v>0</v>
      </c>
      <c r="AF1880" s="90" t="b">
        <v>0</v>
      </c>
      <c r="AJ1880" s="98" t="b">
        <v>0</v>
      </c>
      <c r="AK1880" s="98">
        <v>0</v>
      </c>
      <c r="AM1880" s="98">
        <v>0</v>
      </c>
    </row>
    <row r="1881" spans="1:39">
      <c r="A1881" s="77">
        <v>1880</v>
      </c>
      <c r="B1881" s="78" t="s">
        <v>6459</v>
      </c>
      <c r="C1881" s="42" t="s">
        <v>6460</v>
      </c>
      <c r="E1881" s="95">
        <v>9</v>
      </c>
      <c r="G1881" s="95">
        <v>361</v>
      </c>
      <c r="H1881" s="95">
        <v>0</v>
      </c>
      <c r="J1881" s="90" t="b">
        <v>0</v>
      </c>
      <c r="K1881" s="96">
        <v>1</v>
      </c>
      <c r="M1881" s="97" t="b">
        <v>0</v>
      </c>
      <c r="N1881" s="97" t="b">
        <v>0</v>
      </c>
      <c r="P1881" s="90" t="b">
        <v>0</v>
      </c>
      <c r="T1881" s="90" t="b">
        <v>0</v>
      </c>
      <c r="X1881" s="90" t="b">
        <v>0</v>
      </c>
      <c r="AB1881" s="90" t="b">
        <v>0</v>
      </c>
      <c r="AF1881" s="90" t="b">
        <v>0</v>
      </c>
      <c r="AJ1881" s="98" t="b">
        <v>0</v>
      </c>
      <c r="AK1881" s="98">
        <v>0</v>
      </c>
      <c r="AM1881" s="98">
        <v>0</v>
      </c>
    </row>
    <row r="1882" spans="1:39">
      <c r="A1882" s="77">
        <v>1881</v>
      </c>
      <c r="B1882" s="78" t="s">
        <v>6461</v>
      </c>
      <c r="C1882" s="42" t="s">
        <v>6462</v>
      </c>
      <c r="E1882" s="95">
        <v>9</v>
      </c>
      <c r="G1882" s="95">
        <v>365</v>
      </c>
      <c r="H1882" s="95">
        <v>0</v>
      </c>
      <c r="J1882" s="90" t="b">
        <v>0</v>
      </c>
      <c r="K1882" s="96">
        <v>1</v>
      </c>
      <c r="M1882" s="97" t="b">
        <v>0</v>
      </c>
      <c r="N1882" s="97" t="b">
        <v>0</v>
      </c>
      <c r="P1882" s="90" t="b">
        <v>0</v>
      </c>
      <c r="T1882" s="90" t="b">
        <v>0</v>
      </c>
      <c r="X1882" s="90" t="b">
        <v>0</v>
      </c>
      <c r="AB1882" s="90" t="b">
        <v>0</v>
      </c>
      <c r="AF1882" s="90" t="b">
        <v>0</v>
      </c>
      <c r="AJ1882" s="98" t="b">
        <v>0</v>
      </c>
      <c r="AK1882" s="98">
        <v>0</v>
      </c>
      <c r="AM1882" s="98">
        <v>0</v>
      </c>
    </row>
    <row r="1883" spans="1:39">
      <c r="A1883" s="77">
        <v>1882</v>
      </c>
      <c r="B1883" s="78" t="s">
        <v>6463</v>
      </c>
      <c r="C1883" s="42" t="s">
        <v>6464</v>
      </c>
      <c r="E1883" s="95">
        <v>9</v>
      </c>
      <c r="G1883" s="95">
        <v>366</v>
      </c>
      <c r="H1883" s="95">
        <v>0</v>
      </c>
      <c r="J1883" s="90" t="b">
        <v>0</v>
      </c>
      <c r="K1883" s="96">
        <v>1</v>
      </c>
      <c r="M1883" s="97" t="b">
        <v>0</v>
      </c>
      <c r="N1883" s="97" t="b">
        <v>0</v>
      </c>
      <c r="P1883" s="90" t="b">
        <v>0</v>
      </c>
      <c r="T1883" s="90" t="b">
        <v>0</v>
      </c>
      <c r="X1883" s="90" t="b">
        <v>0</v>
      </c>
      <c r="AB1883" s="90" t="b">
        <v>0</v>
      </c>
      <c r="AF1883" s="90" t="b">
        <v>0</v>
      </c>
      <c r="AJ1883" s="98" t="b">
        <v>0</v>
      </c>
      <c r="AK1883" s="98">
        <v>0</v>
      </c>
      <c r="AM1883" s="98">
        <v>0</v>
      </c>
    </row>
    <row r="1884" spans="1:39">
      <c r="A1884" s="77">
        <v>1883</v>
      </c>
      <c r="B1884" s="78" t="s">
        <v>6465</v>
      </c>
      <c r="C1884" s="42" t="s">
        <v>6466</v>
      </c>
      <c r="E1884" s="95">
        <v>9</v>
      </c>
      <c r="G1884" s="95">
        <v>364</v>
      </c>
      <c r="H1884" s="95">
        <v>0</v>
      </c>
      <c r="J1884" s="90" t="b">
        <v>0</v>
      </c>
      <c r="K1884" s="96">
        <v>1</v>
      </c>
      <c r="M1884" s="97" t="b">
        <v>0</v>
      </c>
      <c r="N1884" s="97" t="b">
        <v>0</v>
      </c>
      <c r="P1884" s="90" t="b">
        <v>0</v>
      </c>
      <c r="T1884" s="90" t="b">
        <v>0</v>
      </c>
      <c r="X1884" s="90" t="b">
        <v>0</v>
      </c>
      <c r="AB1884" s="90" t="b">
        <v>0</v>
      </c>
      <c r="AF1884" s="90" t="b">
        <v>0</v>
      </c>
      <c r="AJ1884" s="98" t="b">
        <v>0</v>
      </c>
      <c r="AK1884" s="98">
        <v>0</v>
      </c>
      <c r="AM1884" s="98">
        <v>0</v>
      </c>
    </row>
    <row r="1885" spans="1:39">
      <c r="A1885" s="77">
        <v>1884</v>
      </c>
      <c r="B1885" s="78" t="s">
        <v>6467</v>
      </c>
      <c r="C1885" s="42" t="s">
        <v>6468</v>
      </c>
      <c r="E1885" s="95">
        <v>9</v>
      </c>
      <c r="G1885" s="95">
        <v>368</v>
      </c>
      <c r="H1885" s="95">
        <v>0</v>
      </c>
      <c r="J1885" s="90" t="b">
        <v>0</v>
      </c>
      <c r="K1885" s="96">
        <v>1</v>
      </c>
      <c r="M1885" s="97" t="b">
        <v>0</v>
      </c>
      <c r="N1885" s="97" t="b">
        <v>0</v>
      </c>
      <c r="P1885" s="90" t="b">
        <v>0</v>
      </c>
      <c r="T1885" s="90" t="b">
        <v>0</v>
      </c>
      <c r="X1885" s="90" t="b">
        <v>0</v>
      </c>
      <c r="AB1885" s="90" t="b">
        <v>0</v>
      </c>
      <c r="AF1885" s="90" t="b">
        <v>0</v>
      </c>
      <c r="AJ1885" s="98" t="b">
        <v>0</v>
      </c>
      <c r="AK1885" s="98">
        <v>0</v>
      </c>
      <c r="AM1885" s="98">
        <v>0</v>
      </c>
    </row>
    <row r="1886" spans="1:39">
      <c r="A1886" s="77">
        <v>1885</v>
      </c>
      <c r="B1886" s="78" t="s">
        <v>6469</v>
      </c>
      <c r="C1886" s="42" t="s">
        <v>6470</v>
      </c>
      <c r="E1886" s="95">
        <v>9</v>
      </c>
      <c r="G1886" s="95">
        <v>369</v>
      </c>
      <c r="H1886" s="95">
        <v>0</v>
      </c>
      <c r="J1886" s="90" t="b">
        <v>0</v>
      </c>
      <c r="K1886" s="96">
        <v>1</v>
      </c>
      <c r="M1886" s="97" t="b">
        <v>0</v>
      </c>
      <c r="N1886" s="97" t="b">
        <v>0</v>
      </c>
      <c r="P1886" s="90" t="b">
        <v>0</v>
      </c>
      <c r="T1886" s="90" t="b">
        <v>0</v>
      </c>
      <c r="X1886" s="90" t="b">
        <v>0</v>
      </c>
      <c r="AB1886" s="90" t="b">
        <v>0</v>
      </c>
      <c r="AF1886" s="90" t="b">
        <v>0</v>
      </c>
      <c r="AJ1886" s="98" t="b">
        <v>0</v>
      </c>
      <c r="AK1886" s="98">
        <v>0</v>
      </c>
      <c r="AM1886" s="98">
        <v>0</v>
      </c>
    </row>
    <row r="1887" spans="1:39">
      <c r="A1887" s="77">
        <v>1886</v>
      </c>
      <c r="B1887" s="78" t="s">
        <v>6471</v>
      </c>
      <c r="C1887" s="42" t="s">
        <v>6472</v>
      </c>
      <c r="E1887" s="95">
        <v>9</v>
      </c>
      <c r="G1887" s="95">
        <v>367</v>
      </c>
      <c r="H1887" s="95">
        <v>0</v>
      </c>
      <c r="J1887" s="90" t="b">
        <v>0</v>
      </c>
      <c r="K1887" s="96">
        <v>1</v>
      </c>
      <c r="M1887" s="97" t="b">
        <v>0</v>
      </c>
      <c r="N1887" s="97" t="b">
        <v>0</v>
      </c>
      <c r="P1887" s="90" t="b">
        <v>0</v>
      </c>
      <c r="T1887" s="90" t="b">
        <v>0</v>
      </c>
      <c r="X1887" s="90" t="b">
        <v>0</v>
      </c>
      <c r="AB1887" s="90" t="b">
        <v>0</v>
      </c>
      <c r="AF1887" s="90" t="b">
        <v>0</v>
      </c>
      <c r="AJ1887" s="98" t="b">
        <v>0</v>
      </c>
      <c r="AK1887" s="98">
        <v>0</v>
      </c>
      <c r="AM1887" s="98">
        <v>0</v>
      </c>
    </row>
    <row r="1888" spans="1:39">
      <c r="A1888" s="77">
        <v>1887</v>
      </c>
      <c r="B1888" s="78" t="s">
        <v>6473</v>
      </c>
      <c r="C1888" s="42" t="s">
        <v>6474</v>
      </c>
      <c r="E1888" s="95">
        <v>9</v>
      </c>
      <c r="G1888" s="95">
        <v>371</v>
      </c>
      <c r="H1888" s="95">
        <v>0</v>
      </c>
      <c r="J1888" s="90" t="b">
        <v>0</v>
      </c>
      <c r="K1888" s="96">
        <v>1</v>
      </c>
      <c r="M1888" s="97" t="b">
        <v>0</v>
      </c>
      <c r="N1888" s="97" t="b">
        <v>0</v>
      </c>
      <c r="P1888" s="90" t="b">
        <v>0</v>
      </c>
      <c r="T1888" s="90" t="b">
        <v>0</v>
      </c>
      <c r="X1888" s="90" t="b">
        <v>0</v>
      </c>
      <c r="AB1888" s="90" t="b">
        <v>0</v>
      </c>
      <c r="AF1888" s="90" t="b">
        <v>0</v>
      </c>
      <c r="AJ1888" s="98" t="b">
        <v>0</v>
      </c>
      <c r="AK1888" s="98">
        <v>0</v>
      </c>
      <c r="AM1888" s="98">
        <v>0</v>
      </c>
    </row>
    <row r="1889" spans="1:39">
      <c r="A1889" s="77">
        <v>1888</v>
      </c>
      <c r="B1889" s="78" t="s">
        <v>6475</v>
      </c>
      <c r="C1889" s="42" t="s">
        <v>6476</v>
      </c>
      <c r="E1889" s="95">
        <v>9</v>
      </c>
      <c r="G1889" s="95">
        <v>372</v>
      </c>
      <c r="H1889" s="95">
        <v>0</v>
      </c>
      <c r="J1889" s="90" t="b">
        <v>0</v>
      </c>
      <c r="K1889" s="96">
        <v>1</v>
      </c>
      <c r="M1889" s="97" t="b">
        <v>0</v>
      </c>
      <c r="N1889" s="97" t="b">
        <v>0</v>
      </c>
      <c r="P1889" s="90" t="b">
        <v>0</v>
      </c>
      <c r="T1889" s="90" t="b">
        <v>0</v>
      </c>
      <c r="X1889" s="90" t="b">
        <v>0</v>
      </c>
      <c r="AB1889" s="90" t="b">
        <v>0</v>
      </c>
      <c r="AF1889" s="90" t="b">
        <v>0</v>
      </c>
      <c r="AJ1889" s="98" t="b">
        <v>0</v>
      </c>
      <c r="AK1889" s="98">
        <v>0</v>
      </c>
      <c r="AM1889" s="98">
        <v>0</v>
      </c>
    </row>
    <row r="1890" spans="1:39">
      <c r="A1890" s="77">
        <v>1889</v>
      </c>
      <c r="B1890" s="78" t="s">
        <v>6477</v>
      </c>
      <c r="C1890" s="42" t="s">
        <v>6478</v>
      </c>
      <c r="E1890" s="95">
        <v>9</v>
      </c>
      <c r="G1890" s="95">
        <v>370</v>
      </c>
      <c r="H1890" s="95">
        <v>0</v>
      </c>
      <c r="J1890" s="90" t="b">
        <v>0</v>
      </c>
      <c r="K1890" s="96">
        <v>1</v>
      </c>
      <c r="M1890" s="97" t="b">
        <v>0</v>
      </c>
      <c r="N1890" s="97" t="b">
        <v>0</v>
      </c>
      <c r="P1890" s="90" t="b">
        <v>0</v>
      </c>
      <c r="T1890" s="90" t="b">
        <v>0</v>
      </c>
      <c r="X1890" s="90" t="b">
        <v>0</v>
      </c>
      <c r="AB1890" s="90" t="b">
        <v>0</v>
      </c>
      <c r="AF1890" s="90" t="b">
        <v>0</v>
      </c>
      <c r="AJ1890" s="98" t="b">
        <v>0</v>
      </c>
      <c r="AK1890" s="98">
        <v>0</v>
      </c>
      <c r="AM1890" s="98">
        <v>0</v>
      </c>
    </row>
    <row r="1891" spans="1:39">
      <c r="A1891" s="77">
        <v>1890</v>
      </c>
      <c r="B1891" s="78" t="s">
        <v>6479</v>
      </c>
      <c r="C1891" s="42" t="s">
        <v>6480</v>
      </c>
      <c r="E1891" s="95">
        <v>9</v>
      </c>
      <c r="G1891" s="95">
        <v>374</v>
      </c>
      <c r="H1891" s="95">
        <v>0</v>
      </c>
      <c r="J1891" s="90" t="b">
        <v>0</v>
      </c>
      <c r="K1891" s="96">
        <v>1</v>
      </c>
      <c r="M1891" s="97" t="b">
        <v>0</v>
      </c>
      <c r="N1891" s="97" t="b">
        <v>0</v>
      </c>
      <c r="P1891" s="90" t="b">
        <v>0</v>
      </c>
      <c r="T1891" s="90" t="b">
        <v>0</v>
      </c>
      <c r="X1891" s="90" t="b">
        <v>0</v>
      </c>
      <c r="AB1891" s="90" t="b">
        <v>0</v>
      </c>
      <c r="AF1891" s="90" t="b">
        <v>0</v>
      </c>
      <c r="AJ1891" s="98" t="b">
        <v>0</v>
      </c>
      <c r="AK1891" s="98">
        <v>0</v>
      </c>
      <c r="AM1891" s="98">
        <v>0</v>
      </c>
    </row>
    <row r="1892" spans="1:39">
      <c r="A1892" s="77">
        <v>1891</v>
      </c>
      <c r="B1892" s="78" t="s">
        <v>6481</v>
      </c>
      <c r="C1892" s="42" t="s">
        <v>6482</v>
      </c>
      <c r="E1892" s="95">
        <v>9</v>
      </c>
      <c r="G1892" s="95">
        <v>375</v>
      </c>
      <c r="H1892" s="95">
        <v>0</v>
      </c>
      <c r="J1892" s="90" t="b">
        <v>0</v>
      </c>
      <c r="K1892" s="96">
        <v>1</v>
      </c>
      <c r="M1892" s="97" t="b">
        <v>0</v>
      </c>
      <c r="N1892" s="97" t="b">
        <v>0</v>
      </c>
      <c r="P1892" s="90" t="b">
        <v>0</v>
      </c>
      <c r="T1892" s="90" t="b">
        <v>0</v>
      </c>
      <c r="X1892" s="90" t="b">
        <v>0</v>
      </c>
      <c r="AB1892" s="90" t="b">
        <v>0</v>
      </c>
      <c r="AF1892" s="90" t="b">
        <v>0</v>
      </c>
      <c r="AJ1892" s="98" t="b">
        <v>0</v>
      </c>
      <c r="AK1892" s="98">
        <v>0</v>
      </c>
      <c r="AM1892" s="98">
        <v>0</v>
      </c>
    </row>
    <row r="1893" spans="1:39">
      <c r="A1893" s="77">
        <v>1892</v>
      </c>
      <c r="B1893" s="78" t="s">
        <v>6483</v>
      </c>
      <c r="C1893" s="42" t="s">
        <v>6484</v>
      </c>
      <c r="E1893" s="95">
        <v>9</v>
      </c>
      <c r="G1893" s="95">
        <v>373</v>
      </c>
      <c r="H1893" s="95">
        <v>0</v>
      </c>
      <c r="J1893" s="90" t="b">
        <v>0</v>
      </c>
      <c r="K1893" s="96">
        <v>1</v>
      </c>
      <c r="M1893" s="97" t="b">
        <v>0</v>
      </c>
      <c r="N1893" s="97" t="b">
        <v>0</v>
      </c>
      <c r="P1893" s="90" t="b">
        <v>0</v>
      </c>
      <c r="T1893" s="90" t="b">
        <v>0</v>
      </c>
      <c r="X1893" s="90" t="b">
        <v>0</v>
      </c>
      <c r="AB1893" s="90" t="b">
        <v>0</v>
      </c>
      <c r="AF1893" s="90" t="b">
        <v>0</v>
      </c>
      <c r="AJ1893" s="98" t="b">
        <v>0</v>
      </c>
      <c r="AK1893" s="98">
        <v>0</v>
      </c>
      <c r="AM1893" s="98">
        <v>0</v>
      </c>
    </row>
    <row r="1894" spans="1:39">
      <c r="A1894" s="77">
        <v>1893</v>
      </c>
      <c r="B1894" s="78" t="s">
        <v>6485</v>
      </c>
      <c r="C1894" s="42" t="s">
        <v>6486</v>
      </c>
      <c r="E1894" s="95">
        <v>9</v>
      </c>
      <c r="G1894" s="95">
        <v>377</v>
      </c>
      <c r="H1894" s="95">
        <v>0</v>
      </c>
      <c r="J1894" s="90" t="b">
        <v>0</v>
      </c>
      <c r="K1894" s="96">
        <v>1</v>
      </c>
      <c r="M1894" s="97" t="b">
        <v>0</v>
      </c>
      <c r="N1894" s="97" t="b">
        <v>0</v>
      </c>
      <c r="P1894" s="90" t="b">
        <v>0</v>
      </c>
      <c r="T1894" s="90" t="b">
        <v>0</v>
      </c>
      <c r="X1894" s="90" t="b">
        <v>0</v>
      </c>
      <c r="AB1894" s="90" t="b">
        <v>0</v>
      </c>
      <c r="AF1894" s="90" t="b">
        <v>0</v>
      </c>
      <c r="AJ1894" s="98" t="b">
        <v>0</v>
      </c>
      <c r="AK1894" s="98">
        <v>0</v>
      </c>
      <c r="AM1894" s="98">
        <v>0</v>
      </c>
    </row>
    <row r="1895" spans="1:39">
      <c r="A1895" s="77">
        <v>1894</v>
      </c>
      <c r="B1895" s="78" t="s">
        <v>6487</v>
      </c>
      <c r="C1895" s="42" t="s">
        <v>6488</v>
      </c>
      <c r="E1895" s="95">
        <v>9</v>
      </c>
      <c r="G1895" s="95">
        <v>378</v>
      </c>
      <c r="H1895" s="95">
        <v>0</v>
      </c>
      <c r="J1895" s="90" t="b">
        <v>0</v>
      </c>
      <c r="K1895" s="96">
        <v>1</v>
      </c>
      <c r="M1895" s="97" t="b">
        <v>0</v>
      </c>
      <c r="N1895" s="97" t="b">
        <v>0</v>
      </c>
      <c r="P1895" s="90" t="b">
        <v>0</v>
      </c>
      <c r="T1895" s="90" t="b">
        <v>0</v>
      </c>
      <c r="X1895" s="90" t="b">
        <v>0</v>
      </c>
      <c r="AB1895" s="90" t="b">
        <v>0</v>
      </c>
      <c r="AF1895" s="90" t="b">
        <v>0</v>
      </c>
      <c r="AJ1895" s="98" t="b">
        <v>0</v>
      </c>
      <c r="AK1895" s="98">
        <v>0</v>
      </c>
      <c r="AM1895" s="98">
        <v>0</v>
      </c>
    </row>
    <row r="1896" spans="1:39">
      <c r="A1896" s="77">
        <v>1895</v>
      </c>
      <c r="B1896" s="78" t="s">
        <v>6489</v>
      </c>
      <c r="C1896" s="42" t="s">
        <v>6490</v>
      </c>
      <c r="E1896" s="95">
        <v>9</v>
      </c>
      <c r="G1896" s="95">
        <v>376</v>
      </c>
      <c r="H1896" s="95">
        <v>0</v>
      </c>
      <c r="J1896" s="90" t="b">
        <v>0</v>
      </c>
      <c r="K1896" s="96">
        <v>1</v>
      </c>
      <c r="M1896" s="97" t="b">
        <v>0</v>
      </c>
      <c r="N1896" s="97" t="b">
        <v>0</v>
      </c>
      <c r="P1896" s="90" t="b">
        <v>0</v>
      </c>
      <c r="T1896" s="90" t="b">
        <v>0</v>
      </c>
      <c r="X1896" s="90" t="b">
        <v>0</v>
      </c>
      <c r="AB1896" s="90" t="b">
        <v>0</v>
      </c>
      <c r="AF1896" s="90" t="b">
        <v>0</v>
      </c>
      <c r="AJ1896" s="98" t="b">
        <v>0</v>
      </c>
      <c r="AK1896" s="98">
        <v>0</v>
      </c>
      <c r="AM1896" s="98">
        <v>0</v>
      </c>
    </row>
    <row r="1897" spans="1:39">
      <c r="A1897" s="77">
        <v>1896</v>
      </c>
      <c r="B1897" s="78" t="s">
        <v>6491</v>
      </c>
      <c r="C1897" s="42" t="s">
        <v>6492</v>
      </c>
      <c r="E1897" s="95">
        <v>9</v>
      </c>
      <c r="G1897" s="95">
        <v>380</v>
      </c>
      <c r="H1897" s="95">
        <v>0</v>
      </c>
      <c r="J1897" s="90" t="b">
        <v>0</v>
      </c>
      <c r="K1897" s="96">
        <v>1</v>
      </c>
      <c r="M1897" s="97" t="b">
        <v>0</v>
      </c>
      <c r="N1897" s="97" t="b">
        <v>0</v>
      </c>
      <c r="P1897" s="90" t="b">
        <v>0</v>
      </c>
      <c r="T1897" s="90" t="b">
        <v>0</v>
      </c>
      <c r="X1897" s="90" t="b">
        <v>0</v>
      </c>
      <c r="AB1897" s="90" t="b">
        <v>0</v>
      </c>
      <c r="AF1897" s="90" t="b">
        <v>0</v>
      </c>
      <c r="AJ1897" s="98" t="b">
        <v>0</v>
      </c>
      <c r="AK1897" s="98">
        <v>0</v>
      </c>
      <c r="AM1897" s="98">
        <v>0</v>
      </c>
    </row>
    <row r="1898" spans="1:39">
      <c r="A1898" s="77">
        <v>1897</v>
      </c>
      <c r="B1898" s="78" t="s">
        <v>6493</v>
      </c>
      <c r="C1898" s="42" t="s">
        <v>6494</v>
      </c>
      <c r="E1898" s="95">
        <v>9</v>
      </c>
      <c r="G1898" s="95">
        <v>381</v>
      </c>
      <c r="H1898" s="95">
        <v>0</v>
      </c>
      <c r="J1898" s="90" t="b">
        <v>0</v>
      </c>
      <c r="K1898" s="96">
        <v>1</v>
      </c>
      <c r="M1898" s="97" t="b">
        <v>0</v>
      </c>
      <c r="N1898" s="97" t="b">
        <v>0</v>
      </c>
      <c r="P1898" s="90" t="b">
        <v>0</v>
      </c>
      <c r="T1898" s="90" t="b">
        <v>0</v>
      </c>
      <c r="X1898" s="90" t="b">
        <v>0</v>
      </c>
      <c r="AB1898" s="90" t="b">
        <v>0</v>
      </c>
      <c r="AF1898" s="90" t="b">
        <v>0</v>
      </c>
      <c r="AJ1898" s="98" t="b">
        <v>0</v>
      </c>
      <c r="AK1898" s="98">
        <v>0</v>
      </c>
      <c r="AM1898" s="98">
        <v>0</v>
      </c>
    </row>
    <row r="1899" spans="1:39">
      <c r="A1899" s="77">
        <v>1898</v>
      </c>
      <c r="B1899" s="78" t="s">
        <v>6495</v>
      </c>
      <c r="C1899" s="42" t="s">
        <v>6496</v>
      </c>
      <c r="E1899" s="95">
        <v>9</v>
      </c>
      <c r="G1899" s="95">
        <v>379</v>
      </c>
      <c r="H1899" s="95">
        <v>0</v>
      </c>
      <c r="J1899" s="90" t="b">
        <v>0</v>
      </c>
      <c r="K1899" s="96">
        <v>1</v>
      </c>
      <c r="M1899" s="97" t="b">
        <v>0</v>
      </c>
      <c r="N1899" s="97" t="b">
        <v>0</v>
      </c>
      <c r="P1899" s="90" t="b">
        <v>0</v>
      </c>
      <c r="T1899" s="90" t="b">
        <v>0</v>
      </c>
      <c r="X1899" s="90" t="b">
        <v>0</v>
      </c>
      <c r="AB1899" s="90" t="b">
        <v>0</v>
      </c>
      <c r="AF1899" s="90" t="b">
        <v>0</v>
      </c>
      <c r="AJ1899" s="98" t="b">
        <v>0</v>
      </c>
      <c r="AK1899" s="98">
        <v>0</v>
      </c>
      <c r="AM1899" s="98">
        <v>0</v>
      </c>
    </row>
    <row r="1900" spans="1:39">
      <c r="A1900" s="77">
        <v>1899</v>
      </c>
      <c r="B1900" s="78" t="s">
        <v>6497</v>
      </c>
      <c r="C1900" s="42" t="s">
        <v>6498</v>
      </c>
      <c r="E1900" s="95">
        <v>9</v>
      </c>
      <c r="G1900" s="95">
        <v>383</v>
      </c>
      <c r="H1900" s="95">
        <v>0</v>
      </c>
      <c r="J1900" s="90" t="b">
        <v>0</v>
      </c>
      <c r="K1900" s="96">
        <v>1</v>
      </c>
      <c r="M1900" s="97" t="b">
        <v>0</v>
      </c>
      <c r="N1900" s="97" t="b">
        <v>0</v>
      </c>
      <c r="P1900" s="90" t="b">
        <v>0</v>
      </c>
      <c r="T1900" s="90" t="b">
        <v>0</v>
      </c>
      <c r="X1900" s="90" t="b">
        <v>0</v>
      </c>
      <c r="AB1900" s="90" t="b">
        <v>0</v>
      </c>
      <c r="AF1900" s="90" t="b">
        <v>0</v>
      </c>
      <c r="AJ1900" s="98" t="b">
        <v>0</v>
      </c>
      <c r="AK1900" s="98">
        <v>0</v>
      </c>
      <c r="AM1900" s="98">
        <v>0</v>
      </c>
    </row>
    <row r="1901" spans="1:39">
      <c r="A1901" s="77">
        <v>1900</v>
      </c>
      <c r="B1901" s="78" t="s">
        <v>6499</v>
      </c>
      <c r="C1901" s="42" t="s">
        <v>6500</v>
      </c>
      <c r="E1901" s="95">
        <v>9</v>
      </c>
      <c r="G1901" s="95">
        <v>384</v>
      </c>
      <c r="H1901" s="95">
        <v>0</v>
      </c>
      <c r="J1901" s="90" t="b">
        <v>0</v>
      </c>
      <c r="K1901" s="96">
        <v>1</v>
      </c>
      <c r="M1901" s="97" t="b">
        <v>0</v>
      </c>
      <c r="N1901" s="97" t="b">
        <v>0</v>
      </c>
      <c r="P1901" s="90" t="b">
        <v>0</v>
      </c>
      <c r="T1901" s="90" t="b">
        <v>0</v>
      </c>
      <c r="X1901" s="90" t="b">
        <v>0</v>
      </c>
      <c r="AB1901" s="90" t="b">
        <v>0</v>
      </c>
      <c r="AF1901" s="90" t="b">
        <v>0</v>
      </c>
      <c r="AJ1901" s="98" t="b">
        <v>0</v>
      </c>
      <c r="AK1901" s="98">
        <v>0</v>
      </c>
      <c r="AM1901" s="98">
        <v>0</v>
      </c>
    </row>
    <row r="1902" spans="1:39">
      <c r="A1902" s="77">
        <v>1901</v>
      </c>
      <c r="B1902" s="78" t="s">
        <v>6501</v>
      </c>
      <c r="C1902" s="42" t="s">
        <v>6502</v>
      </c>
      <c r="E1902" s="95">
        <v>9</v>
      </c>
      <c r="G1902" s="95">
        <v>382</v>
      </c>
      <c r="H1902" s="95">
        <v>0</v>
      </c>
      <c r="J1902" s="90" t="b">
        <v>0</v>
      </c>
      <c r="K1902" s="96">
        <v>1</v>
      </c>
      <c r="M1902" s="97" t="b">
        <v>0</v>
      </c>
      <c r="N1902" s="97" t="b">
        <v>0</v>
      </c>
      <c r="P1902" s="90" t="b">
        <v>0</v>
      </c>
      <c r="T1902" s="90" t="b">
        <v>0</v>
      </c>
      <c r="X1902" s="90" t="b">
        <v>0</v>
      </c>
      <c r="AB1902" s="90" t="b">
        <v>0</v>
      </c>
      <c r="AF1902" s="90" t="b">
        <v>0</v>
      </c>
      <c r="AJ1902" s="98" t="b">
        <v>0</v>
      </c>
      <c r="AK1902" s="98">
        <v>0</v>
      </c>
      <c r="AM1902" s="98">
        <v>0</v>
      </c>
    </row>
    <row r="1903" spans="1:39">
      <c r="A1903" s="77">
        <v>1902</v>
      </c>
      <c r="B1903" s="78" t="s">
        <v>6503</v>
      </c>
      <c r="C1903" s="42" t="s">
        <v>6504</v>
      </c>
      <c r="E1903" s="95">
        <v>9</v>
      </c>
      <c r="G1903" s="95">
        <v>394</v>
      </c>
      <c r="H1903" s="95">
        <v>0</v>
      </c>
      <c r="J1903" s="90" t="b">
        <v>0</v>
      </c>
      <c r="K1903" s="96">
        <v>1</v>
      </c>
      <c r="M1903" s="97" t="b">
        <v>0</v>
      </c>
      <c r="N1903" s="97" t="b">
        <v>0</v>
      </c>
      <c r="P1903" s="90" t="b">
        <v>0</v>
      </c>
      <c r="T1903" s="90" t="b">
        <v>0</v>
      </c>
      <c r="X1903" s="90" t="b">
        <v>0</v>
      </c>
      <c r="AB1903" s="90" t="b">
        <v>0</v>
      </c>
      <c r="AF1903" s="90" t="b">
        <v>0</v>
      </c>
      <c r="AJ1903" s="98" t="b">
        <v>0</v>
      </c>
      <c r="AK1903" s="98">
        <v>0</v>
      </c>
      <c r="AM1903" s="98">
        <v>0</v>
      </c>
    </row>
    <row r="1904" spans="1:39">
      <c r="A1904" s="77">
        <v>1903</v>
      </c>
      <c r="B1904" s="78" t="s">
        <v>6505</v>
      </c>
      <c r="C1904" s="42" t="s">
        <v>6506</v>
      </c>
      <c r="E1904" s="95">
        <v>9</v>
      </c>
      <c r="G1904" s="95">
        <v>395</v>
      </c>
      <c r="H1904" s="95">
        <v>0</v>
      </c>
      <c r="J1904" s="90" t="b">
        <v>0</v>
      </c>
      <c r="K1904" s="96">
        <v>1</v>
      </c>
      <c r="M1904" s="97" t="b">
        <v>0</v>
      </c>
      <c r="N1904" s="97" t="b">
        <v>0</v>
      </c>
      <c r="P1904" s="90" t="b">
        <v>0</v>
      </c>
      <c r="T1904" s="90" t="b">
        <v>0</v>
      </c>
      <c r="X1904" s="90" t="b">
        <v>0</v>
      </c>
      <c r="AB1904" s="90" t="b">
        <v>0</v>
      </c>
      <c r="AF1904" s="90" t="b">
        <v>0</v>
      </c>
      <c r="AJ1904" s="98" t="b">
        <v>0</v>
      </c>
      <c r="AK1904" s="98">
        <v>0</v>
      </c>
      <c r="AM1904" s="98">
        <v>0</v>
      </c>
    </row>
    <row r="1905" spans="1:39">
      <c r="A1905" s="77">
        <v>1904</v>
      </c>
      <c r="B1905" s="78" t="s">
        <v>6507</v>
      </c>
      <c r="C1905" s="42" t="s">
        <v>6508</v>
      </c>
      <c r="E1905" s="95">
        <v>9</v>
      </c>
      <c r="G1905" s="95">
        <v>396</v>
      </c>
      <c r="H1905" s="95">
        <v>0</v>
      </c>
      <c r="J1905" s="90" t="b">
        <v>0</v>
      </c>
      <c r="K1905" s="96">
        <v>1</v>
      </c>
      <c r="M1905" s="97" t="b">
        <v>0</v>
      </c>
      <c r="N1905" s="97" t="b">
        <v>0</v>
      </c>
      <c r="P1905" s="90" t="b">
        <v>0</v>
      </c>
      <c r="T1905" s="90" t="b">
        <v>0</v>
      </c>
      <c r="X1905" s="90" t="b">
        <v>0</v>
      </c>
      <c r="AB1905" s="90" t="b">
        <v>0</v>
      </c>
      <c r="AF1905" s="90" t="b">
        <v>0</v>
      </c>
      <c r="AJ1905" s="98" t="b">
        <v>0</v>
      </c>
      <c r="AK1905" s="98">
        <v>0</v>
      </c>
      <c r="AM1905" s="98">
        <v>0</v>
      </c>
    </row>
    <row r="1906" spans="1:39">
      <c r="A1906" s="77">
        <v>1905</v>
      </c>
      <c r="B1906" s="78" t="s">
        <v>6509</v>
      </c>
      <c r="C1906" s="42" t="s">
        <v>6510</v>
      </c>
      <c r="E1906" s="95">
        <v>9</v>
      </c>
      <c r="G1906" s="95">
        <v>397</v>
      </c>
      <c r="H1906" s="95">
        <v>0</v>
      </c>
      <c r="J1906" s="90" t="b">
        <v>0</v>
      </c>
      <c r="K1906" s="96">
        <v>1</v>
      </c>
      <c r="M1906" s="97" t="b">
        <v>0</v>
      </c>
      <c r="N1906" s="97" t="b">
        <v>0</v>
      </c>
      <c r="P1906" s="90" t="b">
        <v>0</v>
      </c>
      <c r="T1906" s="90" t="b">
        <v>0</v>
      </c>
      <c r="X1906" s="90" t="b">
        <v>0</v>
      </c>
      <c r="AB1906" s="90" t="b">
        <v>0</v>
      </c>
      <c r="AF1906" s="90" t="b">
        <v>0</v>
      </c>
      <c r="AJ1906" s="98" t="b">
        <v>0</v>
      </c>
      <c r="AK1906" s="98">
        <v>0</v>
      </c>
      <c r="AM1906" s="98">
        <v>0</v>
      </c>
    </row>
    <row r="1907" spans="1:39">
      <c r="A1907" s="77">
        <v>1906</v>
      </c>
      <c r="B1907" s="78" t="s">
        <v>6511</v>
      </c>
      <c r="C1907" s="42" t="s">
        <v>6512</v>
      </c>
      <c r="E1907" s="95">
        <v>9</v>
      </c>
      <c r="G1907" s="95">
        <v>399</v>
      </c>
      <c r="H1907" s="95">
        <v>0</v>
      </c>
      <c r="J1907" s="90" t="b">
        <v>0</v>
      </c>
      <c r="K1907" s="96">
        <v>1</v>
      </c>
      <c r="M1907" s="97" t="b">
        <v>0</v>
      </c>
      <c r="N1907" s="97" t="b">
        <v>0</v>
      </c>
      <c r="P1907" s="90" t="b">
        <v>0</v>
      </c>
      <c r="T1907" s="90" t="b">
        <v>0</v>
      </c>
      <c r="X1907" s="90" t="b">
        <v>0</v>
      </c>
      <c r="AB1907" s="90" t="b">
        <v>0</v>
      </c>
      <c r="AF1907" s="90" t="b">
        <v>0</v>
      </c>
      <c r="AJ1907" s="98" t="b">
        <v>0</v>
      </c>
      <c r="AK1907" s="98">
        <v>0</v>
      </c>
      <c r="AM1907" s="98">
        <v>0</v>
      </c>
    </row>
    <row r="1908" spans="1:39">
      <c r="A1908" s="77">
        <v>1907</v>
      </c>
      <c r="B1908" s="78" t="s">
        <v>6513</v>
      </c>
      <c r="C1908" s="42" t="s">
        <v>6514</v>
      </c>
      <c r="E1908" s="95">
        <v>9</v>
      </c>
      <c r="G1908" s="95">
        <v>400</v>
      </c>
      <c r="H1908" s="95">
        <v>0</v>
      </c>
      <c r="J1908" s="90" t="b">
        <v>0</v>
      </c>
      <c r="K1908" s="96">
        <v>1</v>
      </c>
      <c r="M1908" s="97" t="b">
        <v>0</v>
      </c>
      <c r="N1908" s="97" t="b">
        <v>0</v>
      </c>
      <c r="P1908" s="90" t="b">
        <v>0</v>
      </c>
      <c r="T1908" s="90" t="b">
        <v>0</v>
      </c>
      <c r="X1908" s="90" t="b">
        <v>0</v>
      </c>
      <c r="AB1908" s="90" t="b">
        <v>0</v>
      </c>
      <c r="AF1908" s="90" t="b">
        <v>0</v>
      </c>
      <c r="AJ1908" s="98" t="b">
        <v>0</v>
      </c>
      <c r="AK1908" s="98">
        <v>0</v>
      </c>
      <c r="AM1908" s="98">
        <v>0</v>
      </c>
    </row>
    <row r="1909" spans="1:39">
      <c r="A1909" s="77">
        <v>1908</v>
      </c>
      <c r="B1909" s="78" t="s">
        <v>6515</v>
      </c>
      <c r="C1909" s="42" t="s">
        <v>6516</v>
      </c>
      <c r="E1909" s="95">
        <v>9</v>
      </c>
      <c r="G1909" s="95">
        <v>398</v>
      </c>
      <c r="H1909" s="95">
        <v>0</v>
      </c>
      <c r="J1909" s="90" t="b">
        <v>0</v>
      </c>
      <c r="K1909" s="96">
        <v>1</v>
      </c>
      <c r="M1909" s="97" t="b">
        <v>0</v>
      </c>
      <c r="N1909" s="97" t="b">
        <v>0</v>
      </c>
      <c r="P1909" s="90" t="b">
        <v>0</v>
      </c>
      <c r="T1909" s="90" t="b">
        <v>0</v>
      </c>
      <c r="X1909" s="90" t="b">
        <v>0</v>
      </c>
      <c r="AB1909" s="90" t="b">
        <v>0</v>
      </c>
      <c r="AF1909" s="90" t="b">
        <v>0</v>
      </c>
      <c r="AJ1909" s="98" t="b">
        <v>0</v>
      </c>
      <c r="AK1909" s="98">
        <v>0</v>
      </c>
      <c r="AM1909" s="98">
        <v>0</v>
      </c>
    </row>
    <row r="1910" spans="1:39">
      <c r="A1910" s="77">
        <v>1909</v>
      </c>
      <c r="B1910" s="78" t="s">
        <v>6517</v>
      </c>
      <c r="C1910" s="42" t="s">
        <v>6518</v>
      </c>
      <c r="E1910" s="95">
        <v>9</v>
      </c>
      <c r="G1910" s="95">
        <v>402</v>
      </c>
      <c r="H1910" s="95">
        <v>0</v>
      </c>
      <c r="J1910" s="90" t="b">
        <v>0</v>
      </c>
      <c r="K1910" s="96">
        <v>1</v>
      </c>
      <c r="M1910" s="97" t="b">
        <v>0</v>
      </c>
      <c r="N1910" s="97" t="b">
        <v>0</v>
      </c>
      <c r="P1910" s="90" t="b">
        <v>0</v>
      </c>
      <c r="T1910" s="90" t="b">
        <v>0</v>
      </c>
      <c r="X1910" s="90" t="b">
        <v>0</v>
      </c>
      <c r="AB1910" s="90" t="b">
        <v>0</v>
      </c>
      <c r="AF1910" s="90" t="b">
        <v>0</v>
      </c>
      <c r="AJ1910" s="98" t="b">
        <v>0</v>
      </c>
      <c r="AK1910" s="98">
        <v>0</v>
      </c>
      <c r="AM1910" s="98">
        <v>0</v>
      </c>
    </row>
    <row r="1911" spans="1:39">
      <c r="A1911" s="77">
        <v>1910</v>
      </c>
      <c r="B1911" s="78" t="s">
        <v>6519</v>
      </c>
      <c r="C1911" s="42" t="s">
        <v>6520</v>
      </c>
      <c r="E1911" s="95">
        <v>9</v>
      </c>
      <c r="G1911" s="95">
        <v>403</v>
      </c>
      <c r="H1911" s="95">
        <v>0</v>
      </c>
      <c r="J1911" s="90" t="b">
        <v>0</v>
      </c>
      <c r="K1911" s="96">
        <v>1</v>
      </c>
      <c r="M1911" s="97" t="b">
        <v>0</v>
      </c>
      <c r="N1911" s="97" t="b">
        <v>0</v>
      </c>
      <c r="P1911" s="90" t="b">
        <v>0</v>
      </c>
      <c r="T1911" s="90" t="b">
        <v>0</v>
      </c>
      <c r="X1911" s="90" t="b">
        <v>0</v>
      </c>
      <c r="AB1911" s="90" t="b">
        <v>0</v>
      </c>
      <c r="AF1911" s="90" t="b">
        <v>0</v>
      </c>
      <c r="AJ1911" s="98" t="b">
        <v>0</v>
      </c>
      <c r="AK1911" s="98">
        <v>0</v>
      </c>
      <c r="AM1911" s="98">
        <v>0</v>
      </c>
    </row>
    <row r="1912" spans="1:39">
      <c r="A1912" s="77">
        <v>1911</v>
      </c>
      <c r="B1912" s="78" t="s">
        <v>6521</v>
      </c>
      <c r="C1912" s="42" t="s">
        <v>6522</v>
      </c>
      <c r="E1912" s="95">
        <v>9</v>
      </c>
      <c r="G1912" s="95">
        <v>401</v>
      </c>
      <c r="H1912" s="95">
        <v>0</v>
      </c>
      <c r="J1912" s="90" t="b">
        <v>0</v>
      </c>
      <c r="K1912" s="96">
        <v>1</v>
      </c>
      <c r="M1912" s="97" t="b">
        <v>0</v>
      </c>
      <c r="N1912" s="97" t="b">
        <v>0</v>
      </c>
      <c r="P1912" s="90" t="b">
        <v>0</v>
      </c>
      <c r="T1912" s="90" t="b">
        <v>0</v>
      </c>
      <c r="X1912" s="90" t="b">
        <v>0</v>
      </c>
      <c r="AB1912" s="90" t="b">
        <v>0</v>
      </c>
      <c r="AF1912" s="90" t="b">
        <v>0</v>
      </c>
      <c r="AJ1912" s="98" t="b">
        <v>0</v>
      </c>
      <c r="AK1912" s="98">
        <v>0</v>
      </c>
      <c r="AM1912" s="98">
        <v>0</v>
      </c>
    </row>
    <row r="1913" spans="1:39">
      <c r="A1913" s="77">
        <v>1912</v>
      </c>
      <c r="B1913" s="78" t="s">
        <v>6523</v>
      </c>
      <c r="C1913" s="42" t="s">
        <v>6524</v>
      </c>
      <c r="E1913" s="95">
        <v>9</v>
      </c>
      <c r="G1913" s="95">
        <v>405</v>
      </c>
      <c r="H1913" s="95">
        <v>0</v>
      </c>
      <c r="J1913" s="90" t="b">
        <v>0</v>
      </c>
      <c r="K1913" s="96">
        <v>1</v>
      </c>
      <c r="M1913" s="97" t="b">
        <v>0</v>
      </c>
      <c r="N1913" s="97" t="b">
        <v>0</v>
      </c>
      <c r="P1913" s="90" t="b">
        <v>0</v>
      </c>
      <c r="T1913" s="90" t="b">
        <v>0</v>
      </c>
      <c r="X1913" s="90" t="b">
        <v>0</v>
      </c>
      <c r="AB1913" s="90" t="b">
        <v>0</v>
      </c>
      <c r="AF1913" s="90" t="b">
        <v>0</v>
      </c>
      <c r="AJ1913" s="98" t="b">
        <v>0</v>
      </c>
      <c r="AK1913" s="98">
        <v>0</v>
      </c>
      <c r="AM1913" s="98">
        <v>0</v>
      </c>
    </row>
    <row r="1914" spans="1:39">
      <c r="A1914" s="77">
        <v>1913</v>
      </c>
      <c r="B1914" s="78" t="s">
        <v>6525</v>
      </c>
      <c r="C1914" s="42" t="s">
        <v>6526</v>
      </c>
      <c r="E1914" s="95">
        <v>9</v>
      </c>
      <c r="G1914" s="95">
        <v>406</v>
      </c>
      <c r="H1914" s="95">
        <v>0</v>
      </c>
      <c r="J1914" s="90" t="b">
        <v>0</v>
      </c>
      <c r="K1914" s="96">
        <v>1</v>
      </c>
      <c r="M1914" s="97" t="b">
        <v>0</v>
      </c>
      <c r="N1914" s="97" t="b">
        <v>0</v>
      </c>
      <c r="P1914" s="90" t="b">
        <v>0</v>
      </c>
      <c r="T1914" s="90" t="b">
        <v>0</v>
      </c>
      <c r="X1914" s="90" t="b">
        <v>0</v>
      </c>
      <c r="AB1914" s="90" t="b">
        <v>0</v>
      </c>
      <c r="AF1914" s="90" t="b">
        <v>0</v>
      </c>
      <c r="AJ1914" s="98" t="b">
        <v>0</v>
      </c>
      <c r="AK1914" s="98">
        <v>0</v>
      </c>
      <c r="AM1914" s="98">
        <v>0</v>
      </c>
    </row>
    <row r="1915" spans="1:39">
      <c r="A1915" s="77">
        <v>1914</v>
      </c>
      <c r="B1915" s="78" t="s">
        <v>6527</v>
      </c>
      <c r="C1915" s="42" t="s">
        <v>6528</v>
      </c>
      <c r="E1915" s="95">
        <v>9</v>
      </c>
      <c r="G1915" s="95">
        <v>404</v>
      </c>
      <c r="H1915" s="95">
        <v>0</v>
      </c>
      <c r="J1915" s="90" t="b">
        <v>0</v>
      </c>
      <c r="K1915" s="96">
        <v>1</v>
      </c>
      <c r="M1915" s="97" t="b">
        <v>0</v>
      </c>
      <c r="N1915" s="97" t="b">
        <v>0</v>
      </c>
      <c r="P1915" s="90" t="b">
        <v>0</v>
      </c>
      <c r="T1915" s="90" t="b">
        <v>0</v>
      </c>
      <c r="X1915" s="90" t="b">
        <v>0</v>
      </c>
      <c r="AB1915" s="90" t="b">
        <v>0</v>
      </c>
      <c r="AF1915" s="90" t="b">
        <v>0</v>
      </c>
      <c r="AJ1915" s="98" t="b">
        <v>0</v>
      </c>
      <c r="AK1915" s="98">
        <v>0</v>
      </c>
      <c r="AM1915" s="98">
        <v>0</v>
      </c>
    </row>
    <row r="1916" spans="1:39">
      <c r="A1916" s="77">
        <v>1915</v>
      </c>
      <c r="B1916" s="78" t="s">
        <v>6529</v>
      </c>
      <c r="C1916" s="42" t="s">
        <v>6530</v>
      </c>
      <c r="E1916" s="95">
        <v>9</v>
      </c>
      <c r="G1916" s="95">
        <v>408</v>
      </c>
      <c r="H1916" s="95">
        <v>0</v>
      </c>
      <c r="J1916" s="90" t="b">
        <v>0</v>
      </c>
      <c r="K1916" s="96">
        <v>1</v>
      </c>
      <c r="M1916" s="97" t="b">
        <v>0</v>
      </c>
      <c r="N1916" s="97" t="b">
        <v>0</v>
      </c>
      <c r="P1916" s="90" t="b">
        <v>0</v>
      </c>
      <c r="T1916" s="90" t="b">
        <v>0</v>
      </c>
      <c r="X1916" s="90" t="b">
        <v>0</v>
      </c>
      <c r="AB1916" s="90" t="b">
        <v>0</v>
      </c>
      <c r="AF1916" s="90" t="b">
        <v>0</v>
      </c>
      <c r="AJ1916" s="98" t="b">
        <v>0</v>
      </c>
      <c r="AK1916" s="98">
        <v>0</v>
      </c>
      <c r="AM1916" s="98">
        <v>0</v>
      </c>
    </row>
    <row r="1917" spans="1:39">
      <c r="A1917" s="77">
        <v>1916</v>
      </c>
      <c r="B1917" s="78" t="s">
        <v>6531</v>
      </c>
      <c r="C1917" s="42" t="s">
        <v>6532</v>
      </c>
      <c r="E1917" s="95">
        <v>9</v>
      </c>
      <c r="G1917" s="95">
        <v>409</v>
      </c>
      <c r="H1917" s="95">
        <v>0</v>
      </c>
      <c r="J1917" s="90" t="b">
        <v>0</v>
      </c>
      <c r="K1917" s="96">
        <v>1</v>
      </c>
      <c r="M1917" s="97" t="b">
        <v>0</v>
      </c>
      <c r="N1917" s="97" t="b">
        <v>0</v>
      </c>
      <c r="P1917" s="90" t="b">
        <v>0</v>
      </c>
      <c r="T1917" s="90" t="b">
        <v>0</v>
      </c>
      <c r="X1917" s="90" t="b">
        <v>0</v>
      </c>
      <c r="AB1917" s="90" t="b">
        <v>0</v>
      </c>
      <c r="AF1917" s="90" t="b">
        <v>0</v>
      </c>
      <c r="AJ1917" s="98" t="b">
        <v>0</v>
      </c>
      <c r="AK1917" s="98">
        <v>0</v>
      </c>
      <c r="AM1917" s="98">
        <v>0</v>
      </c>
    </row>
    <row r="1918" spans="1:39">
      <c r="A1918" s="77">
        <v>1917</v>
      </c>
      <c r="B1918" s="78" t="s">
        <v>6533</v>
      </c>
      <c r="C1918" s="42" t="s">
        <v>6534</v>
      </c>
      <c r="E1918" s="95">
        <v>9</v>
      </c>
      <c r="G1918" s="95">
        <v>407</v>
      </c>
      <c r="H1918" s="95">
        <v>0</v>
      </c>
      <c r="J1918" s="90" t="b">
        <v>0</v>
      </c>
      <c r="K1918" s="96">
        <v>1</v>
      </c>
      <c r="M1918" s="97" t="b">
        <v>0</v>
      </c>
      <c r="N1918" s="97" t="b">
        <v>0</v>
      </c>
      <c r="P1918" s="90" t="b">
        <v>0</v>
      </c>
      <c r="T1918" s="90" t="b">
        <v>0</v>
      </c>
      <c r="X1918" s="90" t="b">
        <v>0</v>
      </c>
      <c r="AB1918" s="90" t="b">
        <v>0</v>
      </c>
      <c r="AF1918" s="90" t="b">
        <v>0</v>
      </c>
      <c r="AJ1918" s="98" t="b">
        <v>0</v>
      </c>
      <c r="AK1918" s="98">
        <v>0</v>
      </c>
      <c r="AM1918" s="98">
        <v>0</v>
      </c>
    </row>
    <row r="1919" spans="1:39">
      <c r="A1919" s="77">
        <v>1918</v>
      </c>
      <c r="B1919" s="78" t="s">
        <v>6535</v>
      </c>
      <c r="C1919" s="42" t="s">
        <v>6536</v>
      </c>
      <c r="E1919" s="95">
        <v>9</v>
      </c>
      <c r="G1919" s="95">
        <v>411</v>
      </c>
      <c r="H1919" s="95">
        <v>0</v>
      </c>
      <c r="J1919" s="90" t="b">
        <v>0</v>
      </c>
      <c r="K1919" s="96">
        <v>1</v>
      </c>
      <c r="M1919" s="97" t="b">
        <v>0</v>
      </c>
      <c r="N1919" s="97" t="b">
        <v>0</v>
      </c>
      <c r="P1919" s="90" t="b">
        <v>0</v>
      </c>
      <c r="T1919" s="90" t="b">
        <v>0</v>
      </c>
      <c r="X1919" s="90" t="b">
        <v>0</v>
      </c>
      <c r="AB1919" s="90" t="b">
        <v>0</v>
      </c>
      <c r="AF1919" s="90" t="b">
        <v>0</v>
      </c>
      <c r="AJ1919" s="98" t="b">
        <v>0</v>
      </c>
      <c r="AK1919" s="98">
        <v>0</v>
      </c>
      <c r="AM1919" s="98">
        <v>0</v>
      </c>
    </row>
    <row r="1920" spans="1:39">
      <c r="A1920" s="77">
        <v>1919</v>
      </c>
      <c r="B1920" s="78" t="s">
        <v>6537</v>
      </c>
      <c r="C1920" s="42" t="s">
        <v>6538</v>
      </c>
      <c r="E1920" s="95">
        <v>9</v>
      </c>
      <c r="G1920" s="95">
        <v>412</v>
      </c>
      <c r="H1920" s="95">
        <v>0</v>
      </c>
      <c r="J1920" s="90" t="b">
        <v>0</v>
      </c>
      <c r="K1920" s="96">
        <v>1</v>
      </c>
      <c r="M1920" s="97" t="b">
        <v>0</v>
      </c>
      <c r="N1920" s="97" t="b">
        <v>0</v>
      </c>
      <c r="P1920" s="90" t="b">
        <v>0</v>
      </c>
      <c r="T1920" s="90" t="b">
        <v>0</v>
      </c>
      <c r="X1920" s="90" t="b">
        <v>0</v>
      </c>
      <c r="AB1920" s="90" t="b">
        <v>0</v>
      </c>
      <c r="AF1920" s="90" t="b">
        <v>0</v>
      </c>
      <c r="AJ1920" s="98" t="b">
        <v>0</v>
      </c>
      <c r="AK1920" s="98">
        <v>0</v>
      </c>
      <c r="AM1920" s="98">
        <v>0</v>
      </c>
    </row>
    <row r="1921" spans="1:39">
      <c r="A1921" s="77">
        <v>1920</v>
      </c>
      <c r="B1921" s="78" t="s">
        <v>6539</v>
      </c>
      <c r="C1921" s="42" t="s">
        <v>6540</v>
      </c>
      <c r="E1921" s="95">
        <v>9</v>
      </c>
      <c r="G1921" s="95">
        <v>410</v>
      </c>
      <c r="H1921" s="95">
        <v>0</v>
      </c>
      <c r="J1921" s="90" t="b">
        <v>0</v>
      </c>
      <c r="K1921" s="96">
        <v>1</v>
      </c>
      <c r="M1921" s="97" t="b">
        <v>0</v>
      </c>
      <c r="N1921" s="97" t="b">
        <v>0</v>
      </c>
      <c r="P1921" s="90" t="b">
        <v>0</v>
      </c>
      <c r="T1921" s="90" t="b">
        <v>0</v>
      </c>
      <c r="X1921" s="90" t="b">
        <v>0</v>
      </c>
      <c r="AB1921" s="90" t="b">
        <v>0</v>
      </c>
      <c r="AF1921" s="90" t="b">
        <v>0</v>
      </c>
      <c r="AJ1921" s="98" t="b">
        <v>0</v>
      </c>
      <c r="AK1921" s="98">
        <v>0</v>
      </c>
      <c r="AM1921" s="98">
        <v>0</v>
      </c>
    </row>
    <row r="1922" spans="1:39">
      <c r="A1922" s="77">
        <v>1921</v>
      </c>
      <c r="B1922" s="78" t="s">
        <v>6541</v>
      </c>
      <c r="C1922" s="42" t="s">
        <v>6542</v>
      </c>
      <c r="E1922" s="95">
        <v>9</v>
      </c>
      <c r="G1922" s="95">
        <v>414</v>
      </c>
      <c r="H1922" s="95">
        <v>0</v>
      </c>
      <c r="J1922" s="90" t="b">
        <v>0</v>
      </c>
      <c r="K1922" s="96">
        <v>1</v>
      </c>
      <c r="M1922" s="97" t="b">
        <v>0</v>
      </c>
      <c r="N1922" s="97" t="b">
        <v>0</v>
      </c>
      <c r="P1922" s="90" t="b">
        <v>0</v>
      </c>
      <c r="T1922" s="90" t="b">
        <v>0</v>
      </c>
      <c r="X1922" s="90" t="b">
        <v>0</v>
      </c>
      <c r="AB1922" s="90" t="b">
        <v>0</v>
      </c>
      <c r="AF1922" s="90" t="b">
        <v>0</v>
      </c>
      <c r="AJ1922" s="98" t="b">
        <v>0</v>
      </c>
      <c r="AK1922" s="98">
        <v>0</v>
      </c>
      <c r="AM1922" s="98">
        <v>0</v>
      </c>
    </row>
    <row r="1923" spans="1:39">
      <c r="A1923" s="77">
        <v>1922</v>
      </c>
      <c r="B1923" s="78" t="s">
        <v>6543</v>
      </c>
      <c r="C1923" s="42" t="s">
        <v>6544</v>
      </c>
      <c r="E1923" s="95">
        <v>9</v>
      </c>
      <c r="G1923" s="95">
        <v>415</v>
      </c>
      <c r="H1923" s="95">
        <v>0</v>
      </c>
      <c r="J1923" s="90" t="b">
        <v>0</v>
      </c>
      <c r="K1923" s="96">
        <v>1</v>
      </c>
      <c r="M1923" s="97" t="b">
        <v>0</v>
      </c>
      <c r="N1923" s="97" t="b">
        <v>0</v>
      </c>
      <c r="P1923" s="90" t="b">
        <v>0</v>
      </c>
      <c r="T1923" s="90" t="b">
        <v>0</v>
      </c>
      <c r="X1923" s="90" t="b">
        <v>0</v>
      </c>
      <c r="AB1923" s="90" t="b">
        <v>0</v>
      </c>
      <c r="AF1923" s="90" t="b">
        <v>0</v>
      </c>
      <c r="AJ1923" s="98" t="b">
        <v>0</v>
      </c>
      <c r="AK1923" s="98">
        <v>0</v>
      </c>
      <c r="AM1923" s="98">
        <v>0</v>
      </c>
    </row>
    <row r="1924" spans="1:39">
      <c r="A1924" s="77">
        <v>1923</v>
      </c>
      <c r="B1924" s="78" t="s">
        <v>6545</v>
      </c>
      <c r="C1924" s="42" t="s">
        <v>6546</v>
      </c>
      <c r="E1924" s="95">
        <v>9</v>
      </c>
      <c r="G1924" s="95">
        <v>413</v>
      </c>
      <c r="H1924" s="95">
        <v>0</v>
      </c>
      <c r="J1924" s="90" t="b">
        <v>0</v>
      </c>
      <c r="K1924" s="96">
        <v>1</v>
      </c>
      <c r="M1924" s="97" t="b">
        <v>0</v>
      </c>
      <c r="N1924" s="97" t="b">
        <v>0</v>
      </c>
      <c r="P1924" s="90" t="b">
        <v>0</v>
      </c>
      <c r="T1924" s="90" t="b">
        <v>0</v>
      </c>
      <c r="X1924" s="90" t="b">
        <v>0</v>
      </c>
      <c r="AB1924" s="90" t="b">
        <v>0</v>
      </c>
      <c r="AF1924" s="90" t="b">
        <v>0</v>
      </c>
      <c r="AJ1924" s="98" t="b">
        <v>0</v>
      </c>
      <c r="AK1924" s="98">
        <v>0</v>
      </c>
      <c r="AM1924" s="98">
        <v>0</v>
      </c>
    </row>
    <row r="1925" spans="1:39">
      <c r="A1925" s="77">
        <v>1924</v>
      </c>
      <c r="B1925" s="78" t="s">
        <v>6547</v>
      </c>
      <c r="C1925" s="42" t="s">
        <v>6548</v>
      </c>
      <c r="E1925" s="95">
        <v>9</v>
      </c>
      <c r="G1925" s="95">
        <v>417</v>
      </c>
      <c r="H1925" s="95">
        <v>0</v>
      </c>
      <c r="J1925" s="90" t="b">
        <v>0</v>
      </c>
      <c r="K1925" s="96">
        <v>1</v>
      </c>
      <c r="M1925" s="97" t="b">
        <v>0</v>
      </c>
      <c r="N1925" s="97" t="b">
        <v>0</v>
      </c>
      <c r="P1925" s="90" t="b">
        <v>0</v>
      </c>
      <c r="T1925" s="90" t="b">
        <v>0</v>
      </c>
      <c r="X1925" s="90" t="b">
        <v>0</v>
      </c>
      <c r="AB1925" s="90" t="b">
        <v>0</v>
      </c>
      <c r="AF1925" s="90" t="b">
        <v>0</v>
      </c>
      <c r="AJ1925" s="98" t="b">
        <v>0</v>
      </c>
      <c r="AK1925" s="98">
        <v>0</v>
      </c>
      <c r="AM1925" s="98">
        <v>0</v>
      </c>
    </row>
    <row r="1926" spans="1:39">
      <c r="A1926" s="77">
        <v>1925</v>
      </c>
      <c r="B1926" s="78" t="s">
        <v>6549</v>
      </c>
      <c r="C1926" s="42" t="s">
        <v>6550</v>
      </c>
      <c r="E1926" s="95">
        <v>9</v>
      </c>
      <c r="G1926" s="95">
        <v>418</v>
      </c>
      <c r="H1926" s="95">
        <v>0</v>
      </c>
      <c r="J1926" s="90" t="b">
        <v>0</v>
      </c>
      <c r="K1926" s="96">
        <v>1</v>
      </c>
      <c r="M1926" s="97" t="b">
        <v>0</v>
      </c>
      <c r="N1926" s="97" t="b">
        <v>0</v>
      </c>
      <c r="P1926" s="90" t="b">
        <v>0</v>
      </c>
      <c r="T1926" s="90" t="b">
        <v>0</v>
      </c>
      <c r="X1926" s="90" t="b">
        <v>0</v>
      </c>
      <c r="AB1926" s="90" t="b">
        <v>0</v>
      </c>
      <c r="AF1926" s="90" t="b">
        <v>0</v>
      </c>
      <c r="AJ1926" s="98" t="b">
        <v>0</v>
      </c>
      <c r="AK1926" s="98">
        <v>0</v>
      </c>
      <c r="AM1926" s="98">
        <v>0</v>
      </c>
    </row>
    <row r="1927" spans="1:39">
      <c r="A1927" s="77">
        <v>1926</v>
      </c>
      <c r="B1927" s="78" t="s">
        <v>6551</v>
      </c>
      <c r="C1927" s="42" t="s">
        <v>6552</v>
      </c>
      <c r="E1927" s="95">
        <v>9</v>
      </c>
      <c r="G1927" s="95">
        <v>416</v>
      </c>
      <c r="H1927" s="95">
        <v>0</v>
      </c>
      <c r="J1927" s="90" t="b">
        <v>0</v>
      </c>
      <c r="K1927" s="96">
        <v>1</v>
      </c>
      <c r="M1927" s="97" t="b">
        <v>0</v>
      </c>
      <c r="N1927" s="97" t="b">
        <v>0</v>
      </c>
      <c r="P1927" s="90" t="b">
        <v>0</v>
      </c>
      <c r="T1927" s="90" t="b">
        <v>0</v>
      </c>
      <c r="X1927" s="90" t="b">
        <v>0</v>
      </c>
      <c r="AB1927" s="90" t="b">
        <v>0</v>
      </c>
      <c r="AF1927" s="90" t="b">
        <v>0</v>
      </c>
      <c r="AJ1927" s="98" t="b">
        <v>0</v>
      </c>
      <c r="AK1927" s="98">
        <v>0</v>
      </c>
      <c r="AM1927" s="98">
        <v>0</v>
      </c>
    </row>
    <row r="1928" spans="1:39">
      <c r="A1928" s="77">
        <v>1927</v>
      </c>
      <c r="B1928" s="78" t="s">
        <v>6553</v>
      </c>
      <c r="C1928" s="42" t="s">
        <v>6554</v>
      </c>
      <c r="E1928" s="95">
        <v>9</v>
      </c>
      <c r="G1928" s="95">
        <v>420</v>
      </c>
      <c r="H1928" s="95">
        <v>0</v>
      </c>
      <c r="J1928" s="90" t="b">
        <v>0</v>
      </c>
      <c r="K1928" s="96">
        <v>1</v>
      </c>
      <c r="M1928" s="97" t="b">
        <v>0</v>
      </c>
      <c r="N1928" s="97" t="b">
        <v>0</v>
      </c>
      <c r="P1928" s="90" t="b">
        <v>0</v>
      </c>
      <c r="T1928" s="90" t="b">
        <v>0</v>
      </c>
      <c r="X1928" s="90" t="b">
        <v>0</v>
      </c>
      <c r="AB1928" s="90" t="b">
        <v>0</v>
      </c>
      <c r="AF1928" s="90" t="b">
        <v>0</v>
      </c>
      <c r="AJ1928" s="98" t="b">
        <v>0</v>
      </c>
      <c r="AK1928" s="98">
        <v>0</v>
      </c>
      <c r="AM1928" s="98">
        <v>0</v>
      </c>
    </row>
    <row r="1929" spans="1:39">
      <c r="A1929" s="77">
        <v>1928</v>
      </c>
      <c r="B1929" s="78" t="s">
        <v>6555</v>
      </c>
      <c r="C1929" s="42" t="s">
        <v>6556</v>
      </c>
      <c r="E1929" s="95">
        <v>9</v>
      </c>
      <c r="G1929" s="95">
        <v>421</v>
      </c>
      <c r="H1929" s="95">
        <v>0</v>
      </c>
      <c r="J1929" s="90" t="b">
        <v>0</v>
      </c>
      <c r="K1929" s="96">
        <v>1</v>
      </c>
      <c r="M1929" s="97" t="b">
        <v>0</v>
      </c>
      <c r="N1929" s="97" t="b">
        <v>0</v>
      </c>
      <c r="P1929" s="90" t="b">
        <v>0</v>
      </c>
      <c r="T1929" s="90" t="b">
        <v>0</v>
      </c>
      <c r="X1929" s="90" t="b">
        <v>0</v>
      </c>
      <c r="AB1929" s="90" t="b">
        <v>0</v>
      </c>
      <c r="AF1929" s="90" t="b">
        <v>0</v>
      </c>
      <c r="AJ1929" s="98" t="b">
        <v>0</v>
      </c>
      <c r="AK1929" s="98">
        <v>0</v>
      </c>
      <c r="AM1929" s="98">
        <v>0</v>
      </c>
    </row>
    <row r="1930" spans="1:39">
      <c r="A1930" s="77">
        <v>1929</v>
      </c>
      <c r="B1930" s="78" t="s">
        <v>6557</v>
      </c>
      <c r="C1930" s="42" t="s">
        <v>6558</v>
      </c>
      <c r="E1930" s="95">
        <v>9</v>
      </c>
      <c r="G1930" s="95">
        <v>419</v>
      </c>
      <c r="H1930" s="95">
        <v>0</v>
      </c>
      <c r="J1930" s="90" t="b">
        <v>0</v>
      </c>
      <c r="K1930" s="96">
        <v>1</v>
      </c>
      <c r="M1930" s="97" t="b">
        <v>0</v>
      </c>
      <c r="N1930" s="97" t="b">
        <v>0</v>
      </c>
      <c r="P1930" s="90" t="b">
        <v>0</v>
      </c>
      <c r="T1930" s="90" t="b">
        <v>0</v>
      </c>
      <c r="X1930" s="90" t="b">
        <v>0</v>
      </c>
      <c r="AB1930" s="90" t="b">
        <v>0</v>
      </c>
      <c r="AF1930" s="90" t="b">
        <v>0</v>
      </c>
      <c r="AJ1930" s="98" t="b">
        <v>0</v>
      </c>
      <c r="AK1930" s="98">
        <v>0</v>
      </c>
      <c r="AM1930" s="98">
        <v>0</v>
      </c>
    </row>
    <row r="1931" spans="1:39">
      <c r="A1931" s="77">
        <v>1930</v>
      </c>
      <c r="B1931" s="78" t="s">
        <v>6559</v>
      </c>
      <c r="C1931" s="42" t="s">
        <v>6560</v>
      </c>
      <c r="E1931" s="95">
        <v>9</v>
      </c>
      <c r="G1931" s="95">
        <v>423</v>
      </c>
      <c r="H1931" s="95">
        <v>0</v>
      </c>
      <c r="J1931" s="90" t="b">
        <v>0</v>
      </c>
      <c r="K1931" s="96">
        <v>1</v>
      </c>
      <c r="M1931" s="97" t="b">
        <v>0</v>
      </c>
      <c r="N1931" s="97" t="b">
        <v>0</v>
      </c>
      <c r="P1931" s="90" t="b">
        <v>0</v>
      </c>
      <c r="T1931" s="90" t="b">
        <v>0</v>
      </c>
      <c r="X1931" s="90" t="b">
        <v>0</v>
      </c>
      <c r="AB1931" s="90" t="b">
        <v>0</v>
      </c>
      <c r="AF1931" s="90" t="b">
        <v>0</v>
      </c>
      <c r="AJ1931" s="98" t="b">
        <v>0</v>
      </c>
      <c r="AK1931" s="98">
        <v>0</v>
      </c>
      <c r="AM1931" s="98">
        <v>0</v>
      </c>
    </row>
    <row r="1932" spans="1:39">
      <c r="A1932" s="77">
        <v>1931</v>
      </c>
      <c r="B1932" s="78" t="s">
        <v>6561</v>
      </c>
      <c r="C1932" s="42" t="s">
        <v>6562</v>
      </c>
      <c r="E1932" s="95">
        <v>9</v>
      </c>
      <c r="G1932" s="95">
        <v>424</v>
      </c>
      <c r="H1932" s="95">
        <v>0</v>
      </c>
      <c r="J1932" s="90" t="b">
        <v>0</v>
      </c>
      <c r="K1932" s="96">
        <v>1</v>
      </c>
      <c r="M1932" s="97" t="b">
        <v>0</v>
      </c>
      <c r="N1932" s="97" t="b">
        <v>0</v>
      </c>
      <c r="P1932" s="90" t="b">
        <v>0</v>
      </c>
      <c r="T1932" s="90" t="b">
        <v>0</v>
      </c>
      <c r="X1932" s="90" t="b">
        <v>0</v>
      </c>
      <c r="AB1932" s="90" t="b">
        <v>0</v>
      </c>
      <c r="AF1932" s="90" t="b">
        <v>0</v>
      </c>
      <c r="AJ1932" s="98" t="b">
        <v>0</v>
      </c>
      <c r="AK1932" s="98">
        <v>0</v>
      </c>
      <c r="AM1932" s="98">
        <v>0</v>
      </c>
    </row>
    <row r="1933" spans="1:39">
      <c r="A1933" s="77">
        <v>1932</v>
      </c>
      <c r="B1933" s="78" t="s">
        <v>6563</v>
      </c>
      <c r="C1933" s="42" t="s">
        <v>6564</v>
      </c>
      <c r="E1933" s="95">
        <v>9</v>
      </c>
      <c r="G1933" s="95">
        <v>422</v>
      </c>
      <c r="H1933" s="95">
        <v>0</v>
      </c>
      <c r="J1933" s="90" t="b">
        <v>0</v>
      </c>
      <c r="K1933" s="96">
        <v>1</v>
      </c>
      <c r="M1933" s="97" t="b">
        <v>0</v>
      </c>
      <c r="N1933" s="97" t="b">
        <v>0</v>
      </c>
      <c r="P1933" s="90" t="b">
        <v>0</v>
      </c>
      <c r="T1933" s="90" t="b">
        <v>0</v>
      </c>
      <c r="X1933" s="90" t="b">
        <v>0</v>
      </c>
      <c r="AB1933" s="90" t="b">
        <v>0</v>
      </c>
      <c r="AF1933" s="90" t="b">
        <v>0</v>
      </c>
      <c r="AJ1933" s="98" t="b">
        <v>0</v>
      </c>
      <c r="AK1933" s="98">
        <v>0</v>
      </c>
      <c r="AM1933" s="98">
        <v>0</v>
      </c>
    </row>
    <row r="1934" spans="1:39">
      <c r="A1934" s="77">
        <v>1933</v>
      </c>
      <c r="B1934" s="78" t="s">
        <v>6565</v>
      </c>
      <c r="C1934" s="42" t="s">
        <v>6566</v>
      </c>
      <c r="E1934" s="95">
        <v>9</v>
      </c>
      <c r="G1934" s="95">
        <v>426</v>
      </c>
      <c r="H1934" s="95">
        <v>0</v>
      </c>
      <c r="J1934" s="90" t="b">
        <v>0</v>
      </c>
      <c r="K1934" s="96">
        <v>1</v>
      </c>
      <c r="M1934" s="97" t="b">
        <v>0</v>
      </c>
      <c r="N1934" s="97" t="b">
        <v>0</v>
      </c>
      <c r="P1934" s="90" t="b">
        <v>0</v>
      </c>
      <c r="T1934" s="90" t="b">
        <v>0</v>
      </c>
      <c r="X1934" s="90" t="b">
        <v>0</v>
      </c>
      <c r="AB1934" s="90" t="b">
        <v>0</v>
      </c>
      <c r="AF1934" s="90" t="b">
        <v>0</v>
      </c>
      <c r="AJ1934" s="98" t="b">
        <v>0</v>
      </c>
      <c r="AK1934" s="98">
        <v>0</v>
      </c>
      <c r="AM1934" s="98">
        <v>0</v>
      </c>
    </row>
    <row r="1935" spans="1:39">
      <c r="A1935" s="77">
        <v>1934</v>
      </c>
      <c r="B1935" s="78" t="s">
        <v>6567</v>
      </c>
      <c r="C1935" s="42" t="s">
        <v>6568</v>
      </c>
      <c r="E1935" s="95">
        <v>9</v>
      </c>
      <c r="G1935" s="95">
        <v>427</v>
      </c>
      <c r="H1935" s="95">
        <v>0</v>
      </c>
      <c r="J1935" s="90" t="b">
        <v>0</v>
      </c>
      <c r="K1935" s="96">
        <v>1</v>
      </c>
      <c r="M1935" s="97" t="b">
        <v>0</v>
      </c>
      <c r="N1935" s="97" t="b">
        <v>0</v>
      </c>
      <c r="P1935" s="90" t="b">
        <v>0</v>
      </c>
      <c r="T1935" s="90" t="b">
        <v>0</v>
      </c>
      <c r="X1935" s="90" t="b">
        <v>0</v>
      </c>
      <c r="AB1935" s="90" t="b">
        <v>0</v>
      </c>
      <c r="AF1935" s="90" t="b">
        <v>0</v>
      </c>
      <c r="AJ1935" s="98" t="b">
        <v>0</v>
      </c>
      <c r="AK1935" s="98">
        <v>0</v>
      </c>
      <c r="AM1935" s="98">
        <v>0</v>
      </c>
    </row>
    <row r="1936" spans="1:39">
      <c r="A1936" s="77">
        <v>1935</v>
      </c>
      <c r="B1936" s="78" t="s">
        <v>6569</v>
      </c>
      <c r="C1936" s="42" t="s">
        <v>6570</v>
      </c>
      <c r="E1936" s="95">
        <v>9</v>
      </c>
      <c r="G1936" s="95">
        <v>425</v>
      </c>
      <c r="H1936" s="95">
        <v>0</v>
      </c>
      <c r="J1936" s="90" t="b">
        <v>0</v>
      </c>
      <c r="K1936" s="96">
        <v>1</v>
      </c>
      <c r="M1936" s="97" t="b">
        <v>0</v>
      </c>
      <c r="N1936" s="97" t="b">
        <v>0</v>
      </c>
      <c r="P1936" s="90" t="b">
        <v>0</v>
      </c>
      <c r="T1936" s="90" t="b">
        <v>0</v>
      </c>
      <c r="X1936" s="90" t="b">
        <v>0</v>
      </c>
      <c r="AB1936" s="90" t="b">
        <v>0</v>
      </c>
      <c r="AF1936" s="90" t="b">
        <v>0</v>
      </c>
      <c r="AJ1936" s="98" t="b">
        <v>0</v>
      </c>
      <c r="AK1936" s="98">
        <v>0</v>
      </c>
      <c r="AM1936" s="98">
        <v>0</v>
      </c>
    </row>
    <row r="1937" spans="1:39">
      <c r="A1937" s="77">
        <v>1936</v>
      </c>
      <c r="B1937" s="78" t="s">
        <v>6571</v>
      </c>
      <c r="C1937" s="42" t="s">
        <v>6572</v>
      </c>
      <c r="E1937" s="95">
        <v>9</v>
      </c>
      <c r="G1937" s="95">
        <v>434</v>
      </c>
      <c r="H1937" s="95">
        <v>0</v>
      </c>
      <c r="J1937" s="90" t="b">
        <v>0</v>
      </c>
      <c r="K1937" s="96">
        <v>1</v>
      </c>
      <c r="M1937" s="97" t="b">
        <v>0</v>
      </c>
      <c r="N1937" s="97" t="b">
        <v>0</v>
      </c>
      <c r="P1937" s="90" t="b">
        <v>0</v>
      </c>
      <c r="T1937" s="90" t="b">
        <v>0</v>
      </c>
      <c r="X1937" s="90" t="b">
        <v>0</v>
      </c>
      <c r="AB1937" s="90" t="b">
        <v>0</v>
      </c>
      <c r="AF1937" s="90" t="b">
        <v>0</v>
      </c>
      <c r="AJ1937" s="98" t="b">
        <v>0</v>
      </c>
      <c r="AK1937" s="98">
        <v>0</v>
      </c>
      <c r="AM1937" s="98">
        <v>0</v>
      </c>
    </row>
    <row r="1938" spans="1:39">
      <c r="A1938" s="77">
        <v>1937</v>
      </c>
      <c r="B1938" s="78" t="s">
        <v>6573</v>
      </c>
      <c r="C1938" s="42" t="s">
        <v>6574</v>
      </c>
      <c r="E1938" s="95">
        <v>9</v>
      </c>
      <c r="G1938" s="95">
        <v>435</v>
      </c>
      <c r="H1938" s="95">
        <v>0</v>
      </c>
      <c r="J1938" s="90" t="b">
        <v>0</v>
      </c>
      <c r="K1938" s="96">
        <v>1</v>
      </c>
      <c r="M1938" s="97" t="b">
        <v>0</v>
      </c>
      <c r="N1938" s="97" t="b">
        <v>0</v>
      </c>
      <c r="P1938" s="90" t="b">
        <v>0</v>
      </c>
      <c r="T1938" s="90" t="b">
        <v>0</v>
      </c>
      <c r="X1938" s="90" t="b">
        <v>0</v>
      </c>
      <c r="AB1938" s="90" t="b">
        <v>0</v>
      </c>
      <c r="AF1938" s="90" t="b">
        <v>0</v>
      </c>
      <c r="AJ1938" s="98" t="b">
        <v>0</v>
      </c>
      <c r="AK1938" s="98">
        <v>0</v>
      </c>
      <c r="AM1938" s="98">
        <v>0</v>
      </c>
    </row>
    <row r="1939" spans="1:39">
      <c r="A1939" s="77">
        <v>1938</v>
      </c>
      <c r="B1939" s="78" t="s">
        <v>6575</v>
      </c>
      <c r="C1939" s="42" t="s">
        <v>6576</v>
      </c>
      <c r="E1939" s="95">
        <v>9</v>
      </c>
      <c r="G1939" s="95">
        <v>436</v>
      </c>
      <c r="H1939" s="95">
        <v>0</v>
      </c>
      <c r="J1939" s="90" t="b">
        <v>0</v>
      </c>
      <c r="K1939" s="96">
        <v>1</v>
      </c>
      <c r="M1939" s="97" t="b">
        <v>0</v>
      </c>
      <c r="N1939" s="97" t="b">
        <v>0</v>
      </c>
      <c r="P1939" s="90" t="b">
        <v>0</v>
      </c>
      <c r="T1939" s="90" t="b">
        <v>0</v>
      </c>
      <c r="X1939" s="90" t="b">
        <v>0</v>
      </c>
      <c r="AB1939" s="90" t="b">
        <v>0</v>
      </c>
      <c r="AF1939" s="90" t="b">
        <v>0</v>
      </c>
      <c r="AJ1939" s="98" t="b">
        <v>0</v>
      </c>
      <c r="AK1939" s="98">
        <v>0</v>
      </c>
      <c r="AM1939" s="98">
        <v>0</v>
      </c>
    </row>
    <row r="1940" spans="1:39">
      <c r="A1940" s="77">
        <v>1939</v>
      </c>
      <c r="B1940" s="78" t="s">
        <v>6577</v>
      </c>
      <c r="C1940" s="42" t="s">
        <v>6578</v>
      </c>
      <c r="E1940" s="95">
        <v>9</v>
      </c>
      <c r="G1940" s="95">
        <v>437</v>
      </c>
      <c r="H1940" s="95">
        <v>0</v>
      </c>
      <c r="J1940" s="90" t="b">
        <v>0</v>
      </c>
      <c r="K1940" s="96">
        <v>1</v>
      </c>
      <c r="M1940" s="97" t="b">
        <v>0</v>
      </c>
      <c r="N1940" s="97" t="b">
        <v>0</v>
      </c>
      <c r="P1940" s="90" t="b">
        <v>0</v>
      </c>
      <c r="T1940" s="90" t="b">
        <v>0</v>
      </c>
      <c r="X1940" s="90" t="b">
        <v>0</v>
      </c>
      <c r="AB1940" s="90" t="b">
        <v>0</v>
      </c>
      <c r="AF1940" s="90" t="b">
        <v>0</v>
      </c>
      <c r="AJ1940" s="98" t="b">
        <v>0</v>
      </c>
      <c r="AK1940" s="98">
        <v>0</v>
      </c>
      <c r="AM1940" s="98">
        <v>0</v>
      </c>
    </row>
    <row r="1941" spans="1:39">
      <c r="A1941" s="77">
        <v>1940</v>
      </c>
      <c r="B1941" s="78" t="s">
        <v>6579</v>
      </c>
      <c r="C1941" s="42" t="s">
        <v>6580</v>
      </c>
      <c r="E1941" s="95">
        <v>9</v>
      </c>
      <c r="G1941" s="95">
        <v>439</v>
      </c>
      <c r="H1941" s="95">
        <v>0</v>
      </c>
      <c r="J1941" s="90" t="b">
        <v>0</v>
      </c>
      <c r="K1941" s="96">
        <v>1</v>
      </c>
      <c r="M1941" s="97" t="b">
        <v>0</v>
      </c>
      <c r="N1941" s="97" t="b">
        <v>0</v>
      </c>
      <c r="P1941" s="90" t="b">
        <v>0</v>
      </c>
      <c r="T1941" s="90" t="b">
        <v>0</v>
      </c>
      <c r="X1941" s="90" t="b">
        <v>0</v>
      </c>
      <c r="AB1941" s="90" t="b">
        <v>0</v>
      </c>
      <c r="AF1941" s="90" t="b">
        <v>0</v>
      </c>
      <c r="AJ1941" s="98" t="b">
        <v>0</v>
      </c>
      <c r="AK1941" s="98">
        <v>0</v>
      </c>
      <c r="AM1941" s="98">
        <v>0</v>
      </c>
    </row>
    <row r="1942" spans="1:39">
      <c r="A1942" s="77">
        <v>1941</v>
      </c>
      <c r="B1942" s="78" t="s">
        <v>6581</v>
      </c>
      <c r="C1942" s="42" t="s">
        <v>6582</v>
      </c>
      <c r="E1942" s="95">
        <v>9</v>
      </c>
      <c r="G1942" s="95">
        <v>440</v>
      </c>
      <c r="H1942" s="95">
        <v>0</v>
      </c>
      <c r="J1942" s="90" t="b">
        <v>0</v>
      </c>
      <c r="K1942" s="96">
        <v>1</v>
      </c>
      <c r="M1942" s="97" t="b">
        <v>0</v>
      </c>
      <c r="N1942" s="97" t="b">
        <v>0</v>
      </c>
      <c r="P1942" s="90" t="b">
        <v>0</v>
      </c>
      <c r="T1942" s="90" t="b">
        <v>0</v>
      </c>
      <c r="X1942" s="90" t="b">
        <v>0</v>
      </c>
      <c r="AB1942" s="90" t="b">
        <v>0</v>
      </c>
      <c r="AF1942" s="90" t="b">
        <v>0</v>
      </c>
      <c r="AJ1942" s="98" t="b">
        <v>0</v>
      </c>
      <c r="AK1942" s="98">
        <v>0</v>
      </c>
      <c r="AM1942" s="98">
        <v>0</v>
      </c>
    </row>
    <row r="1943" spans="1:39">
      <c r="A1943" s="77">
        <v>1942</v>
      </c>
      <c r="B1943" s="78" t="s">
        <v>6583</v>
      </c>
      <c r="C1943" s="42" t="s">
        <v>6584</v>
      </c>
      <c r="E1943" s="95">
        <v>9</v>
      </c>
      <c r="G1943" s="95">
        <v>438</v>
      </c>
      <c r="H1943" s="95">
        <v>0</v>
      </c>
      <c r="J1943" s="90" t="b">
        <v>0</v>
      </c>
      <c r="K1943" s="96">
        <v>1</v>
      </c>
      <c r="M1943" s="97" t="b">
        <v>0</v>
      </c>
      <c r="N1943" s="97" t="b">
        <v>0</v>
      </c>
      <c r="P1943" s="90" t="b">
        <v>0</v>
      </c>
      <c r="T1943" s="90" t="b">
        <v>0</v>
      </c>
      <c r="X1943" s="90" t="b">
        <v>0</v>
      </c>
      <c r="AB1943" s="90" t="b">
        <v>0</v>
      </c>
      <c r="AF1943" s="90" t="b">
        <v>0</v>
      </c>
      <c r="AJ1943" s="98" t="b">
        <v>0</v>
      </c>
      <c r="AK1943" s="98">
        <v>0</v>
      </c>
      <c r="AM1943" s="98">
        <v>0</v>
      </c>
    </row>
    <row r="1944" spans="1:39">
      <c r="A1944" s="77">
        <v>1943</v>
      </c>
      <c r="B1944" s="78" t="s">
        <v>6585</v>
      </c>
      <c r="C1944" s="42" t="s">
        <v>6586</v>
      </c>
      <c r="E1944" s="95">
        <v>9</v>
      </c>
      <c r="G1944" s="95">
        <v>442</v>
      </c>
      <c r="H1944" s="95">
        <v>0</v>
      </c>
      <c r="J1944" s="90" t="b">
        <v>0</v>
      </c>
      <c r="K1944" s="96">
        <v>1</v>
      </c>
      <c r="M1944" s="97" t="b">
        <v>0</v>
      </c>
      <c r="N1944" s="97" t="b">
        <v>0</v>
      </c>
      <c r="P1944" s="90" t="b">
        <v>0</v>
      </c>
      <c r="T1944" s="90" t="b">
        <v>0</v>
      </c>
      <c r="X1944" s="90" t="b">
        <v>0</v>
      </c>
      <c r="AB1944" s="90" t="b">
        <v>0</v>
      </c>
      <c r="AF1944" s="90" t="b">
        <v>0</v>
      </c>
      <c r="AJ1944" s="98" t="b">
        <v>0</v>
      </c>
      <c r="AK1944" s="98">
        <v>0</v>
      </c>
      <c r="AM1944" s="98">
        <v>0</v>
      </c>
    </row>
    <row r="1945" spans="1:39">
      <c r="A1945" s="77">
        <v>1944</v>
      </c>
      <c r="B1945" s="78" t="s">
        <v>6587</v>
      </c>
      <c r="C1945" s="42" t="s">
        <v>6588</v>
      </c>
      <c r="E1945" s="95">
        <v>9</v>
      </c>
      <c r="G1945" s="95">
        <v>443</v>
      </c>
      <c r="H1945" s="95">
        <v>0</v>
      </c>
      <c r="J1945" s="90" t="b">
        <v>0</v>
      </c>
      <c r="K1945" s="96">
        <v>1</v>
      </c>
      <c r="M1945" s="97" t="b">
        <v>0</v>
      </c>
      <c r="N1945" s="97" t="b">
        <v>0</v>
      </c>
      <c r="P1945" s="90" t="b">
        <v>0</v>
      </c>
      <c r="T1945" s="90" t="b">
        <v>0</v>
      </c>
      <c r="X1945" s="90" t="b">
        <v>0</v>
      </c>
      <c r="AB1945" s="90" t="b">
        <v>0</v>
      </c>
      <c r="AF1945" s="90" t="b">
        <v>0</v>
      </c>
      <c r="AJ1945" s="98" t="b">
        <v>0</v>
      </c>
      <c r="AK1945" s="98">
        <v>0</v>
      </c>
      <c r="AM1945" s="98">
        <v>0</v>
      </c>
    </row>
    <row r="1946" spans="1:39">
      <c r="A1946" s="77">
        <v>1945</v>
      </c>
      <c r="B1946" s="78" t="s">
        <v>6589</v>
      </c>
      <c r="C1946" s="42" t="s">
        <v>6590</v>
      </c>
      <c r="E1946" s="95">
        <v>9</v>
      </c>
      <c r="G1946" s="95">
        <v>441</v>
      </c>
      <c r="H1946" s="95">
        <v>0</v>
      </c>
      <c r="J1946" s="90" t="b">
        <v>0</v>
      </c>
      <c r="K1946" s="96">
        <v>1</v>
      </c>
      <c r="M1946" s="97" t="b">
        <v>0</v>
      </c>
      <c r="N1946" s="97" t="b">
        <v>0</v>
      </c>
      <c r="P1946" s="90" t="b">
        <v>0</v>
      </c>
      <c r="T1946" s="90" t="b">
        <v>0</v>
      </c>
      <c r="X1946" s="90" t="b">
        <v>0</v>
      </c>
      <c r="AB1946" s="90" t="b">
        <v>0</v>
      </c>
      <c r="AF1946" s="90" t="b">
        <v>0</v>
      </c>
      <c r="AJ1946" s="98" t="b">
        <v>0</v>
      </c>
      <c r="AK1946" s="98">
        <v>0</v>
      </c>
      <c r="AM1946" s="98">
        <v>0</v>
      </c>
    </row>
    <row r="1947" spans="1:39">
      <c r="A1947" s="77">
        <v>1946</v>
      </c>
      <c r="B1947" s="78" t="s">
        <v>6591</v>
      </c>
      <c r="C1947" s="42" t="s">
        <v>6592</v>
      </c>
      <c r="E1947" s="95">
        <v>9</v>
      </c>
      <c r="G1947" s="95">
        <v>445</v>
      </c>
      <c r="H1947" s="95">
        <v>0</v>
      </c>
      <c r="J1947" s="90" t="b">
        <v>0</v>
      </c>
      <c r="K1947" s="96">
        <v>1</v>
      </c>
      <c r="M1947" s="97" t="b">
        <v>0</v>
      </c>
      <c r="N1947" s="97" t="b">
        <v>0</v>
      </c>
      <c r="P1947" s="90" t="b">
        <v>0</v>
      </c>
      <c r="T1947" s="90" t="b">
        <v>0</v>
      </c>
      <c r="X1947" s="90" t="b">
        <v>0</v>
      </c>
      <c r="AB1947" s="90" t="b">
        <v>0</v>
      </c>
      <c r="AF1947" s="90" t="b">
        <v>0</v>
      </c>
      <c r="AJ1947" s="98" t="b">
        <v>0</v>
      </c>
      <c r="AK1947" s="98">
        <v>0</v>
      </c>
      <c r="AM1947" s="98">
        <v>0</v>
      </c>
    </row>
    <row r="1948" spans="1:39">
      <c r="A1948" s="77">
        <v>1947</v>
      </c>
      <c r="B1948" s="78" t="s">
        <v>6593</v>
      </c>
      <c r="C1948" s="42" t="s">
        <v>6594</v>
      </c>
      <c r="E1948" s="95">
        <v>9</v>
      </c>
      <c r="G1948" s="95">
        <v>446</v>
      </c>
      <c r="H1948" s="95">
        <v>0</v>
      </c>
      <c r="J1948" s="90" t="b">
        <v>0</v>
      </c>
      <c r="K1948" s="96">
        <v>1</v>
      </c>
      <c r="M1948" s="97" t="b">
        <v>0</v>
      </c>
      <c r="N1948" s="97" t="b">
        <v>0</v>
      </c>
      <c r="P1948" s="90" t="b">
        <v>0</v>
      </c>
      <c r="T1948" s="90" t="b">
        <v>0</v>
      </c>
      <c r="X1948" s="90" t="b">
        <v>0</v>
      </c>
      <c r="AB1948" s="90" t="b">
        <v>0</v>
      </c>
      <c r="AF1948" s="90" t="b">
        <v>0</v>
      </c>
      <c r="AJ1948" s="98" t="b">
        <v>0</v>
      </c>
      <c r="AK1948" s="98">
        <v>0</v>
      </c>
      <c r="AM1948" s="98">
        <v>0</v>
      </c>
    </row>
    <row r="1949" spans="1:39">
      <c r="A1949" s="77">
        <v>1948</v>
      </c>
      <c r="B1949" s="78" t="s">
        <v>6595</v>
      </c>
      <c r="C1949" s="42" t="s">
        <v>6596</v>
      </c>
      <c r="E1949" s="95">
        <v>9</v>
      </c>
      <c r="G1949" s="95">
        <v>444</v>
      </c>
      <c r="H1949" s="95">
        <v>0</v>
      </c>
      <c r="J1949" s="90" t="b">
        <v>0</v>
      </c>
      <c r="K1949" s="96">
        <v>1</v>
      </c>
      <c r="M1949" s="97" t="b">
        <v>0</v>
      </c>
      <c r="N1949" s="97" t="b">
        <v>0</v>
      </c>
      <c r="P1949" s="90" t="b">
        <v>0</v>
      </c>
      <c r="T1949" s="90" t="b">
        <v>0</v>
      </c>
      <c r="X1949" s="90" t="b">
        <v>0</v>
      </c>
      <c r="AB1949" s="90" t="b">
        <v>0</v>
      </c>
      <c r="AF1949" s="90" t="b">
        <v>0</v>
      </c>
      <c r="AJ1949" s="98" t="b">
        <v>0</v>
      </c>
      <c r="AK1949" s="98">
        <v>0</v>
      </c>
      <c r="AM1949" s="98">
        <v>0</v>
      </c>
    </row>
    <row r="1950" spans="1:39">
      <c r="A1950" s="77">
        <v>1949</v>
      </c>
      <c r="B1950" s="78" t="s">
        <v>6597</v>
      </c>
      <c r="C1950" s="42" t="s">
        <v>6598</v>
      </c>
      <c r="E1950" s="95">
        <v>9</v>
      </c>
      <c r="G1950" s="95">
        <v>448</v>
      </c>
      <c r="H1950" s="95">
        <v>0</v>
      </c>
      <c r="J1950" s="90" t="b">
        <v>0</v>
      </c>
      <c r="K1950" s="96">
        <v>1</v>
      </c>
      <c r="M1950" s="97" t="b">
        <v>0</v>
      </c>
      <c r="N1950" s="97" t="b">
        <v>0</v>
      </c>
      <c r="P1950" s="90" t="b">
        <v>0</v>
      </c>
      <c r="T1950" s="90" t="b">
        <v>0</v>
      </c>
      <c r="X1950" s="90" t="b">
        <v>0</v>
      </c>
      <c r="AB1950" s="90" t="b">
        <v>0</v>
      </c>
      <c r="AF1950" s="90" t="b">
        <v>0</v>
      </c>
      <c r="AJ1950" s="98" t="b">
        <v>0</v>
      </c>
      <c r="AK1950" s="98">
        <v>0</v>
      </c>
      <c r="AM1950" s="98">
        <v>0</v>
      </c>
    </row>
    <row r="1951" spans="1:39">
      <c r="A1951" s="77">
        <v>1950</v>
      </c>
      <c r="B1951" s="78" t="s">
        <v>6599</v>
      </c>
      <c r="C1951" s="42" t="s">
        <v>6600</v>
      </c>
      <c r="E1951" s="95">
        <v>9</v>
      </c>
      <c r="G1951" s="95">
        <v>449</v>
      </c>
      <c r="H1951" s="95">
        <v>0</v>
      </c>
      <c r="J1951" s="90" t="b">
        <v>0</v>
      </c>
      <c r="K1951" s="96">
        <v>1</v>
      </c>
      <c r="M1951" s="97" t="b">
        <v>0</v>
      </c>
      <c r="N1951" s="97" t="b">
        <v>0</v>
      </c>
      <c r="P1951" s="90" t="b">
        <v>0</v>
      </c>
      <c r="T1951" s="90" t="b">
        <v>0</v>
      </c>
      <c r="X1951" s="90" t="b">
        <v>0</v>
      </c>
      <c r="AB1951" s="90" t="b">
        <v>0</v>
      </c>
      <c r="AF1951" s="90" t="b">
        <v>0</v>
      </c>
      <c r="AJ1951" s="98" t="b">
        <v>0</v>
      </c>
      <c r="AK1951" s="98">
        <v>0</v>
      </c>
      <c r="AM1951" s="98">
        <v>0</v>
      </c>
    </row>
    <row r="1952" spans="1:39">
      <c r="A1952" s="77">
        <v>1951</v>
      </c>
      <c r="B1952" s="78" t="s">
        <v>6601</v>
      </c>
      <c r="C1952" s="42" t="s">
        <v>6602</v>
      </c>
      <c r="E1952" s="95">
        <v>9</v>
      </c>
      <c r="G1952" s="95">
        <v>447</v>
      </c>
      <c r="H1952" s="95">
        <v>0</v>
      </c>
      <c r="J1952" s="90" t="b">
        <v>0</v>
      </c>
      <c r="K1952" s="96">
        <v>1</v>
      </c>
      <c r="M1952" s="97" t="b">
        <v>0</v>
      </c>
      <c r="N1952" s="97" t="b">
        <v>0</v>
      </c>
      <c r="P1952" s="90" t="b">
        <v>0</v>
      </c>
      <c r="T1952" s="90" t="b">
        <v>0</v>
      </c>
      <c r="X1952" s="90" t="b">
        <v>0</v>
      </c>
      <c r="AB1952" s="90" t="b">
        <v>0</v>
      </c>
      <c r="AF1952" s="90" t="b">
        <v>0</v>
      </c>
      <c r="AJ1952" s="98" t="b">
        <v>0</v>
      </c>
      <c r="AK1952" s="98">
        <v>0</v>
      </c>
      <c r="AM1952" s="98">
        <v>0</v>
      </c>
    </row>
    <row r="1953" spans="1:39">
      <c r="A1953" s="77">
        <v>1952</v>
      </c>
      <c r="B1953" s="78" t="s">
        <v>6603</v>
      </c>
      <c r="C1953" s="42" t="s">
        <v>6604</v>
      </c>
      <c r="E1953" s="95">
        <v>9</v>
      </c>
      <c r="G1953" s="95">
        <v>451</v>
      </c>
      <c r="H1953" s="95">
        <v>0</v>
      </c>
      <c r="J1953" s="90" t="b">
        <v>0</v>
      </c>
      <c r="K1953" s="96">
        <v>1</v>
      </c>
      <c r="M1953" s="97" t="b">
        <v>0</v>
      </c>
      <c r="N1953" s="97" t="b">
        <v>0</v>
      </c>
      <c r="P1953" s="90" t="b">
        <v>0</v>
      </c>
      <c r="T1953" s="90" t="b">
        <v>0</v>
      </c>
      <c r="X1953" s="90" t="b">
        <v>0</v>
      </c>
      <c r="AB1953" s="90" t="b">
        <v>0</v>
      </c>
      <c r="AF1953" s="90" t="b">
        <v>0</v>
      </c>
      <c r="AJ1953" s="98" t="b">
        <v>0</v>
      </c>
      <c r="AK1953" s="98">
        <v>0</v>
      </c>
      <c r="AM1953" s="98">
        <v>0</v>
      </c>
    </row>
    <row r="1954" spans="1:39">
      <c r="A1954" s="77">
        <v>1953</v>
      </c>
      <c r="B1954" s="78" t="s">
        <v>6605</v>
      </c>
      <c r="C1954" s="42" t="s">
        <v>6606</v>
      </c>
      <c r="E1954" s="95">
        <v>9</v>
      </c>
      <c r="G1954" s="95">
        <v>452</v>
      </c>
      <c r="H1954" s="95">
        <v>0</v>
      </c>
      <c r="J1954" s="90" t="b">
        <v>0</v>
      </c>
      <c r="K1954" s="96">
        <v>1</v>
      </c>
      <c r="M1954" s="97" t="b">
        <v>0</v>
      </c>
      <c r="N1954" s="97" t="b">
        <v>0</v>
      </c>
      <c r="P1954" s="90" t="b">
        <v>0</v>
      </c>
      <c r="T1954" s="90" t="b">
        <v>0</v>
      </c>
      <c r="X1954" s="90" t="b">
        <v>0</v>
      </c>
      <c r="AB1954" s="90" t="b">
        <v>0</v>
      </c>
      <c r="AF1954" s="90" t="b">
        <v>0</v>
      </c>
      <c r="AJ1954" s="98" t="b">
        <v>0</v>
      </c>
      <c r="AK1954" s="98">
        <v>0</v>
      </c>
      <c r="AM1954" s="98">
        <v>0</v>
      </c>
    </row>
    <row r="1955" spans="1:39">
      <c r="A1955" s="77">
        <v>1954</v>
      </c>
      <c r="B1955" s="78" t="s">
        <v>6607</v>
      </c>
      <c r="C1955" s="42" t="s">
        <v>6608</v>
      </c>
      <c r="E1955" s="95">
        <v>9</v>
      </c>
      <c r="G1955" s="95">
        <v>450</v>
      </c>
      <c r="H1955" s="95">
        <v>0</v>
      </c>
      <c r="J1955" s="90" t="b">
        <v>0</v>
      </c>
      <c r="K1955" s="96">
        <v>1</v>
      </c>
      <c r="M1955" s="97" t="b">
        <v>0</v>
      </c>
      <c r="N1955" s="97" t="b">
        <v>0</v>
      </c>
      <c r="P1955" s="90" t="b">
        <v>0</v>
      </c>
      <c r="T1955" s="90" t="b">
        <v>0</v>
      </c>
      <c r="X1955" s="90" t="b">
        <v>0</v>
      </c>
      <c r="AB1955" s="90" t="b">
        <v>0</v>
      </c>
      <c r="AF1955" s="90" t="b">
        <v>0</v>
      </c>
      <c r="AJ1955" s="98" t="b">
        <v>0</v>
      </c>
      <c r="AK1955" s="98">
        <v>0</v>
      </c>
      <c r="AM1955" s="98">
        <v>0</v>
      </c>
    </row>
    <row r="1956" spans="1:39">
      <c r="A1956" s="77">
        <v>1955</v>
      </c>
      <c r="B1956" s="78" t="s">
        <v>495</v>
      </c>
      <c r="C1956" s="42" t="s">
        <v>6609</v>
      </c>
      <c r="E1956" s="95">
        <v>9</v>
      </c>
      <c r="G1956" s="95">
        <v>530</v>
      </c>
      <c r="H1956" s="95">
        <v>0</v>
      </c>
      <c r="J1956" s="90" t="b">
        <v>0</v>
      </c>
      <c r="K1956" s="96">
        <v>1</v>
      </c>
      <c r="M1956" s="97" t="b">
        <v>0</v>
      </c>
      <c r="N1956" s="97" t="b">
        <v>0</v>
      </c>
      <c r="P1956" s="90" t="b">
        <v>0</v>
      </c>
      <c r="T1956" s="90" t="b">
        <v>0</v>
      </c>
      <c r="X1956" s="90" t="b">
        <v>0</v>
      </c>
      <c r="AB1956" s="90" t="b">
        <v>0</v>
      </c>
      <c r="AF1956" s="90" t="b">
        <v>0</v>
      </c>
      <c r="AJ1956" s="98" t="b">
        <v>0</v>
      </c>
      <c r="AK1956" s="98">
        <v>0</v>
      </c>
      <c r="AM1956" s="98">
        <v>0</v>
      </c>
    </row>
    <row r="1957" spans="1:39">
      <c r="A1957" s="77">
        <v>1956</v>
      </c>
      <c r="B1957" s="78" t="s">
        <v>256</v>
      </c>
      <c r="C1957" s="42" t="s">
        <v>6610</v>
      </c>
      <c r="E1957" s="95">
        <v>9</v>
      </c>
      <c r="G1957" s="95">
        <v>80</v>
      </c>
      <c r="H1957" s="95">
        <v>0</v>
      </c>
      <c r="J1957" s="90" t="b">
        <v>0</v>
      </c>
      <c r="K1957" s="96">
        <v>1</v>
      </c>
      <c r="M1957" s="97" t="b">
        <v>0</v>
      </c>
      <c r="N1957" s="97" t="b">
        <v>0</v>
      </c>
      <c r="P1957" s="90" t="b">
        <v>0</v>
      </c>
      <c r="T1957" s="90" t="b">
        <v>0</v>
      </c>
      <c r="X1957" s="90" t="b">
        <v>0</v>
      </c>
      <c r="AB1957" s="90" t="b">
        <v>0</v>
      </c>
      <c r="AF1957" s="90" t="b">
        <v>0</v>
      </c>
      <c r="AJ1957" s="98" t="b">
        <v>0</v>
      </c>
      <c r="AK1957" s="98">
        <v>0</v>
      </c>
      <c r="AM1957" s="98">
        <v>0</v>
      </c>
    </row>
    <row r="1958" spans="1:39">
      <c r="A1958" s="77">
        <v>1957</v>
      </c>
      <c r="B1958" s="78" t="s">
        <v>6611</v>
      </c>
      <c r="C1958" s="42" t="s">
        <v>6612</v>
      </c>
      <c r="E1958" s="95">
        <v>7</v>
      </c>
      <c r="G1958" s="95">
        <v>2</v>
      </c>
      <c r="H1958" s="95">
        <v>0</v>
      </c>
      <c r="J1958" s="90" t="b">
        <v>1</v>
      </c>
      <c r="K1958" s="96">
        <v>1</v>
      </c>
      <c r="M1958" s="97" t="b">
        <v>0</v>
      </c>
      <c r="N1958" s="97" t="b">
        <v>0</v>
      </c>
      <c r="P1958" s="90" t="b">
        <v>0</v>
      </c>
      <c r="T1958" s="90" t="b">
        <v>0</v>
      </c>
      <c r="X1958" s="90" t="b">
        <v>0</v>
      </c>
      <c r="AB1958" s="90" t="b">
        <v>0</v>
      </c>
      <c r="AF1958" s="90" t="b">
        <v>0</v>
      </c>
      <c r="AJ1958" s="98" t="b">
        <v>0</v>
      </c>
      <c r="AK1958" s="98">
        <v>0</v>
      </c>
      <c r="AM1958" s="98">
        <v>0</v>
      </c>
    </row>
    <row r="1959" spans="1:39">
      <c r="A1959" s="77">
        <v>1958</v>
      </c>
      <c r="B1959" s="78" t="s">
        <v>6613</v>
      </c>
      <c r="C1959" s="42" t="s">
        <v>6614</v>
      </c>
      <c r="E1959" s="95">
        <v>7</v>
      </c>
      <c r="G1959" s="95">
        <v>0</v>
      </c>
      <c r="H1959" s="95">
        <v>0</v>
      </c>
      <c r="J1959" s="90" t="b">
        <v>0</v>
      </c>
      <c r="K1959" s="96">
        <v>1</v>
      </c>
      <c r="M1959" s="97" t="b">
        <v>0</v>
      </c>
      <c r="N1959" s="97" t="b">
        <v>0</v>
      </c>
      <c r="P1959" s="90" t="b">
        <v>0</v>
      </c>
      <c r="T1959" s="90" t="b">
        <v>0</v>
      </c>
      <c r="X1959" s="90" t="b">
        <v>0</v>
      </c>
      <c r="AB1959" s="90" t="b">
        <v>0</v>
      </c>
      <c r="AF1959" s="90" t="b">
        <v>0</v>
      </c>
      <c r="AJ1959" s="98" t="b">
        <v>0</v>
      </c>
      <c r="AK1959" s="98">
        <v>0</v>
      </c>
      <c r="AM1959" s="98">
        <v>0</v>
      </c>
    </row>
    <row r="1960" spans="1:39">
      <c r="A1960" s="77">
        <v>1959</v>
      </c>
      <c r="B1960" s="78" t="s">
        <v>6615</v>
      </c>
      <c r="C1960" s="42" t="s">
        <v>6616</v>
      </c>
      <c r="E1960" s="95">
        <v>7</v>
      </c>
      <c r="G1960" s="95">
        <v>1</v>
      </c>
      <c r="H1960" s="95">
        <v>0</v>
      </c>
      <c r="J1960" s="90" t="b">
        <v>0</v>
      </c>
      <c r="K1960" s="96">
        <v>1</v>
      </c>
      <c r="M1960" s="97" t="b">
        <v>0</v>
      </c>
      <c r="N1960" s="97" t="b">
        <v>0</v>
      </c>
      <c r="P1960" s="90" t="b">
        <v>0</v>
      </c>
      <c r="T1960" s="90" t="b">
        <v>0</v>
      </c>
      <c r="X1960" s="90" t="b">
        <v>0</v>
      </c>
      <c r="AB1960" s="90" t="b">
        <v>0</v>
      </c>
      <c r="AF1960" s="90" t="b">
        <v>0</v>
      </c>
      <c r="AJ1960" s="98" t="b">
        <v>0</v>
      </c>
      <c r="AK1960" s="98">
        <v>0</v>
      </c>
      <c r="AM1960" s="98">
        <v>0</v>
      </c>
    </row>
    <row r="1961" spans="1:39">
      <c r="A1961" s="77">
        <v>1960</v>
      </c>
      <c r="B1961" s="78" t="s">
        <v>6617</v>
      </c>
      <c r="C1961" s="42" t="s">
        <v>6618</v>
      </c>
      <c r="E1961" s="95">
        <v>7</v>
      </c>
      <c r="G1961" s="95">
        <v>3</v>
      </c>
      <c r="H1961" s="95">
        <v>0</v>
      </c>
      <c r="J1961" s="90" t="b">
        <v>0</v>
      </c>
      <c r="K1961" s="96">
        <v>1</v>
      </c>
      <c r="M1961" s="97" t="b">
        <v>0</v>
      </c>
      <c r="N1961" s="97" t="b">
        <v>0</v>
      </c>
      <c r="P1961" s="90" t="b">
        <v>0</v>
      </c>
      <c r="T1961" s="90" t="b">
        <v>0</v>
      </c>
      <c r="X1961" s="90" t="b">
        <v>0</v>
      </c>
      <c r="AB1961" s="90" t="b">
        <v>0</v>
      </c>
      <c r="AF1961" s="90" t="b">
        <v>0</v>
      </c>
      <c r="AJ1961" s="98" t="b">
        <v>0</v>
      </c>
      <c r="AK1961" s="98">
        <v>0</v>
      </c>
      <c r="AM1961" s="98">
        <v>0</v>
      </c>
    </row>
    <row r="1962" spans="1:39">
      <c r="A1962" s="77">
        <v>1961</v>
      </c>
      <c r="B1962" s="78" t="s">
        <v>6619</v>
      </c>
      <c r="C1962" s="42" t="s">
        <v>6620</v>
      </c>
      <c r="E1962" s="95">
        <v>7</v>
      </c>
      <c r="G1962" s="95">
        <v>4</v>
      </c>
      <c r="H1962" s="95">
        <v>0</v>
      </c>
      <c r="J1962" s="90" t="b">
        <v>0</v>
      </c>
      <c r="K1962" s="96">
        <v>1</v>
      </c>
      <c r="M1962" s="97" t="b">
        <v>0</v>
      </c>
      <c r="N1962" s="97" t="b">
        <v>0</v>
      </c>
      <c r="P1962" s="90" t="b">
        <v>0</v>
      </c>
      <c r="T1962" s="90" t="b">
        <v>0</v>
      </c>
      <c r="X1962" s="90" t="b">
        <v>0</v>
      </c>
      <c r="AB1962" s="90" t="b">
        <v>0</v>
      </c>
      <c r="AF1962" s="90" t="b">
        <v>0</v>
      </c>
      <c r="AJ1962" s="98" t="b">
        <v>0</v>
      </c>
      <c r="AK1962" s="98">
        <v>0</v>
      </c>
      <c r="AM1962" s="98">
        <v>0</v>
      </c>
    </row>
    <row r="1963" spans="1:39">
      <c r="A1963" s="77">
        <v>1962</v>
      </c>
      <c r="B1963" s="78" t="s">
        <v>6621</v>
      </c>
      <c r="C1963" s="42" t="s">
        <v>6622</v>
      </c>
      <c r="E1963" s="95">
        <v>7</v>
      </c>
      <c r="G1963" s="95">
        <v>38</v>
      </c>
      <c r="H1963" s="95">
        <v>0</v>
      </c>
      <c r="J1963" s="90" t="b">
        <v>1</v>
      </c>
      <c r="K1963" s="96">
        <v>1</v>
      </c>
      <c r="M1963" s="97" t="b">
        <v>0</v>
      </c>
      <c r="N1963" s="97" t="b">
        <v>0</v>
      </c>
      <c r="P1963" s="90" t="b">
        <v>0</v>
      </c>
      <c r="T1963" s="90" t="b">
        <v>0</v>
      </c>
      <c r="X1963" s="90" t="b">
        <v>0</v>
      </c>
      <c r="AB1963" s="90" t="b">
        <v>0</v>
      </c>
      <c r="AF1963" s="90" t="b">
        <v>0</v>
      </c>
      <c r="AJ1963" s="98" t="b">
        <v>0</v>
      </c>
      <c r="AK1963" s="98">
        <v>0</v>
      </c>
      <c r="AM1963" s="98">
        <v>0</v>
      </c>
    </row>
    <row r="1964" spans="1:39">
      <c r="A1964" s="77">
        <v>1963</v>
      </c>
      <c r="B1964" s="78" t="s">
        <v>6623</v>
      </c>
      <c r="C1964" s="42" t="s">
        <v>6624</v>
      </c>
      <c r="E1964" s="95">
        <v>7</v>
      </c>
      <c r="G1964" s="95">
        <v>36</v>
      </c>
      <c r="H1964" s="95">
        <v>0</v>
      </c>
      <c r="J1964" s="90" t="b">
        <v>0</v>
      </c>
      <c r="K1964" s="96">
        <v>1</v>
      </c>
      <c r="M1964" s="97" t="b">
        <v>0</v>
      </c>
      <c r="N1964" s="97" t="b">
        <v>0</v>
      </c>
      <c r="P1964" s="90" t="b">
        <v>0</v>
      </c>
      <c r="T1964" s="90" t="b">
        <v>0</v>
      </c>
      <c r="X1964" s="90" t="b">
        <v>0</v>
      </c>
      <c r="AB1964" s="90" t="b">
        <v>0</v>
      </c>
      <c r="AF1964" s="90" t="b">
        <v>0</v>
      </c>
      <c r="AJ1964" s="98" t="b">
        <v>0</v>
      </c>
      <c r="AK1964" s="98">
        <v>0</v>
      </c>
      <c r="AM1964" s="98">
        <v>0</v>
      </c>
    </row>
    <row r="1965" spans="1:39">
      <c r="A1965" s="77">
        <v>1964</v>
      </c>
      <c r="B1965" s="78" t="s">
        <v>6625</v>
      </c>
      <c r="C1965" s="42" t="s">
        <v>6626</v>
      </c>
      <c r="E1965" s="95">
        <v>7</v>
      </c>
      <c r="G1965" s="95">
        <v>37</v>
      </c>
      <c r="H1965" s="95">
        <v>0</v>
      </c>
      <c r="J1965" s="90" t="b">
        <v>0</v>
      </c>
      <c r="K1965" s="96">
        <v>1</v>
      </c>
      <c r="M1965" s="97" t="b">
        <v>0</v>
      </c>
      <c r="N1965" s="97" t="b">
        <v>0</v>
      </c>
      <c r="P1965" s="90" t="b">
        <v>0</v>
      </c>
      <c r="T1965" s="90" t="b">
        <v>0</v>
      </c>
      <c r="X1965" s="90" t="b">
        <v>0</v>
      </c>
      <c r="AB1965" s="90" t="b">
        <v>0</v>
      </c>
      <c r="AF1965" s="90" t="b">
        <v>0</v>
      </c>
      <c r="AJ1965" s="98" t="b">
        <v>0</v>
      </c>
      <c r="AK1965" s="98">
        <v>0</v>
      </c>
      <c r="AM1965" s="98">
        <v>0</v>
      </c>
    </row>
    <row r="1966" spans="1:39">
      <c r="A1966" s="77">
        <v>1965</v>
      </c>
      <c r="B1966" s="78" t="s">
        <v>6627</v>
      </c>
      <c r="C1966" s="42" t="s">
        <v>6628</v>
      </c>
      <c r="E1966" s="95">
        <v>7</v>
      </c>
      <c r="G1966" s="95">
        <v>39</v>
      </c>
      <c r="H1966" s="95">
        <v>0</v>
      </c>
      <c r="J1966" s="90" t="b">
        <v>0</v>
      </c>
      <c r="K1966" s="96">
        <v>1</v>
      </c>
      <c r="M1966" s="97" t="b">
        <v>0</v>
      </c>
      <c r="N1966" s="97" t="b">
        <v>0</v>
      </c>
      <c r="P1966" s="90" t="b">
        <v>0</v>
      </c>
      <c r="T1966" s="90" t="b">
        <v>0</v>
      </c>
      <c r="X1966" s="90" t="b">
        <v>0</v>
      </c>
      <c r="AB1966" s="90" t="b">
        <v>0</v>
      </c>
      <c r="AF1966" s="90" t="b">
        <v>0</v>
      </c>
      <c r="AJ1966" s="98" t="b">
        <v>0</v>
      </c>
      <c r="AK1966" s="98">
        <v>0</v>
      </c>
      <c r="AM1966" s="98">
        <v>0</v>
      </c>
    </row>
    <row r="1967" spans="1:39">
      <c r="A1967" s="77">
        <v>1966</v>
      </c>
      <c r="B1967" s="78" t="s">
        <v>6629</v>
      </c>
      <c r="C1967" s="42" t="s">
        <v>6630</v>
      </c>
      <c r="E1967" s="95">
        <v>7</v>
      </c>
      <c r="G1967" s="95">
        <v>40</v>
      </c>
      <c r="H1967" s="95">
        <v>0</v>
      </c>
      <c r="J1967" s="90" t="b">
        <v>0</v>
      </c>
      <c r="K1967" s="96">
        <v>1</v>
      </c>
      <c r="M1967" s="97" t="b">
        <v>0</v>
      </c>
      <c r="N1967" s="97" t="b">
        <v>0</v>
      </c>
      <c r="P1967" s="90" t="b">
        <v>0</v>
      </c>
      <c r="T1967" s="90" t="b">
        <v>0</v>
      </c>
      <c r="X1967" s="90" t="b">
        <v>0</v>
      </c>
      <c r="AB1967" s="90" t="b">
        <v>0</v>
      </c>
      <c r="AF1967" s="90" t="b">
        <v>0</v>
      </c>
      <c r="AJ1967" s="98" t="b">
        <v>0</v>
      </c>
      <c r="AK1967" s="98">
        <v>0</v>
      </c>
      <c r="AM1967" s="98">
        <v>0</v>
      </c>
    </row>
    <row r="1968" spans="1:39">
      <c r="A1968" s="77">
        <v>1967</v>
      </c>
      <c r="B1968" s="78" t="s">
        <v>6631</v>
      </c>
      <c r="C1968" s="42" t="s">
        <v>6632</v>
      </c>
      <c r="E1968" s="95">
        <v>7</v>
      </c>
      <c r="G1968" s="95">
        <v>43</v>
      </c>
      <c r="H1968" s="95">
        <v>0</v>
      </c>
      <c r="J1968" s="90" t="b">
        <v>1</v>
      </c>
      <c r="K1968" s="96">
        <v>1</v>
      </c>
      <c r="M1968" s="97" t="b">
        <v>0</v>
      </c>
      <c r="N1968" s="97" t="b">
        <v>0</v>
      </c>
      <c r="P1968" s="90" t="b">
        <v>0</v>
      </c>
      <c r="T1968" s="90" t="b">
        <v>0</v>
      </c>
      <c r="X1968" s="90" t="b">
        <v>0</v>
      </c>
      <c r="AB1968" s="90" t="b">
        <v>0</v>
      </c>
      <c r="AF1968" s="90" t="b">
        <v>0</v>
      </c>
      <c r="AJ1968" s="98" t="b">
        <v>0</v>
      </c>
      <c r="AK1968" s="98">
        <v>0</v>
      </c>
      <c r="AM1968" s="98">
        <v>0</v>
      </c>
    </row>
    <row r="1969" spans="1:39">
      <c r="A1969" s="77">
        <v>1968</v>
      </c>
      <c r="B1969" s="78" t="s">
        <v>6633</v>
      </c>
      <c r="C1969" s="42" t="s">
        <v>6634</v>
      </c>
      <c r="E1969" s="95">
        <v>7</v>
      </c>
      <c r="G1969" s="95">
        <v>41</v>
      </c>
      <c r="H1969" s="95">
        <v>0</v>
      </c>
      <c r="J1969" s="90" t="b">
        <v>0</v>
      </c>
      <c r="K1969" s="96">
        <v>1</v>
      </c>
      <c r="M1969" s="97" t="b">
        <v>0</v>
      </c>
      <c r="N1969" s="97" t="b">
        <v>0</v>
      </c>
      <c r="P1969" s="90" t="b">
        <v>0</v>
      </c>
      <c r="T1969" s="90" t="b">
        <v>0</v>
      </c>
      <c r="X1969" s="90" t="b">
        <v>0</v>
      </c>
      <c r="AB1969" s="90" t="b">
        <v>0</v>
      </c>
      <c r="AF1969" s="90" t="b">
        <v>0</v>
      </c>
      <c r="AJ1969" s="98" t="b">
        <v>0</v>
      </c>
      <c r="AK1969" s="98">
        <v>0</v>
      </c>
      <c r="AM1969" s="98">
        <v>0</v>
      </c>
    </row>
    <row r="1970" spans="1:39">
      <c r="A1970" s="77">
        <v>1969</v>
      </c>
      <c r="B1970" s="78" t="s">
        <v>6635</v>
      </c>
      <c r="C1970" s="42" t="s">
        <v>6636</v>
      </c>
      <c r="E1970" s="95">
        <v>7</v>
      </c>
      <c r="G1970" s="95">
        <v>42</v>
      </c>
      <c r="H1970" s="95">
        <v>0</v>
      </c>
      <c r="J1970" s="90" t="b">
        <v>0</v>
      </c>
      <c r="K1970" s="96">
        <v>1</v>
      </c>
      <c r="M1970" s="97" t="b">
        <v>0</v>
      </c>
      <c r="N1970" s="97" t="b">
        <v>0</v>
      </c>
      <c r="P1970" s="90" t="b">
        <v>0</v>
      </c>
      <c r="T1970" s="90" t="b">
        <v>0</v>
      </c>
      <c r="X1970" s="90" t="b">
        <v>0</v>
      </c>
      <c r="AB1970" s="90" t="b">
        <v>0</v>
      </c>
      <c r="AF1970" s="90" t="b">
        <v>0</v>
      </c>
      <c r="AJ1970" s="98" t="b">
        <v>0</v>
      </c>
      <c r="AK1970" s="98">
        <v>0</v>
      </c>
      <c r="AM1970" s="98">
        <v>0</v>
      </c>
    </row>
    <row r="1971" spans="1:39">
      <c r="A1971" s="77">
        <v>1970</v>
      </c>
      <c r="B1971" s="78" t="s">
        <v>6637</v>
      </c>
      <c r="C1971" s="42" t="s">
        <v>6638</v>
      </c>
      <c r="E1971" s="95">
        <v>7</v>
      </c>
      <c r="G1971" s="95">
        <v>44</v>
      </c>
      <c r="H1971" s="95">
        <v>0</v>
      </c>
      <c r="J1971" s="90" t="b">
        <v>0</v>
      </c>
      <c r="K1971" s="96">
        <v>1</v>
      </c>
      <c r="M1971" s="97" t="b">
        <v>0</v>
      </c>
      <c r="N1971" s="97" t="b">
        <v>0</v>
      </c>
      <c r="P1971" s="90" t="b">
        <v>0</v>
      </c>
      <c r="T1971" s="90" t="b">
        <v>0</v>
      </c>
      <c r="X1971" s="90" t="b">
        <v>0</v>
      </c>
      <c r="AB1971" s="90" t="b">
        <v>0</v>
      </c>
      <c r="AF1971" s="90" t="b">
        <v>0</v>
      </c>
      <c r="AJ1971" s="98" t="b">
        <v>0</v>
      </c>
      <c r="AK1971" s="98">
        <v>0</v>
      </c>
      <c r="AM1971" s="98">
        <v>0</v>
      </c>
    </row>
    <row r="1972" spans="1:39">
      <c r="A1972" s="77">
        <v>1971</v>
      </c>
      <c r="B1972" s="78" t="s">
        <v>6639</v>
      </c>
      <c r="C1972" s="42" t="s">
        <v>6640</v>
      </c>
      <c r="E1972" s="95">
        <v>7</v>
      </c>
      <c r="G1972" s="95">
        <v>45</v>
      </c>
      <c r="H1972" s="95">
        <v>0</v>
      </c>
      <c r="J1972" s="90" t="b">
        <v>0</v>
      </c>
      <c r="K1972" s="96">
        <v>1</v>
      </c>
      <c r="M1972" s="97" t="b">
        <v>0</v>
      </c>
      <c r="N1972" s="97" t="b">
        <v>0</v>
      </c>
      <c r="P1972" s="90" t="b">
        <v>0</v>
      </c>
      <c r="T1972" s="90" t="b">
        <v>0</v>
      </c>
      <c r="X1972" s="90" t="b">
        <v>0</v>
      </c>
      <c r="AB1972" s="90" t="b">
        <v>0</v>
      </c>
      <c r="AF1972" s="90" t="b">
        <v>0</v>
      </c>
      <c r="AJ1972" s="98" t="b">
        <v>0</v>
      </c>
      <c r="AK1972" s="98">
        <v>0</v>
      </c>
      <c r="AM1972" s="98">
        <v>0</v>
      </c>
    </row>
    <row r="1973" spans="1:39">
      <c r="A1973" s="77">
        <v>1972</v>
      </c>
      <c r="B1973" s="78" t="s">
        <v>6641</v>
      </c>
      <c r="C1973" s="42" t="s">
        <v>6642</v>
      </c>
      <c r="E1973" s="95">
        <v>7</v>
      </c>
      <c r="G1973" s="95">
        <v>48</v>
      </c>
      <c r="H1973" s="95">
        <v>0</v>
      </c>
      <c r="J1973" s="90" t="b">
        <v>1</v>
      </c>
      <c r="K1973" s="96">
        <v>1</v>
      </c>
      <c r="M1973" s="97" t="b">
        <v>0</v>
      </c>
      <c r="N1973" s="97" t="b">
        <v>0</v>
      </c>
      <c r="P1973" s="90" t="b">
        <v>0</v>
      </c>
      <c r="T1973" s="90" t="b">
        <v>0</v>
      </c>
      <c r="X1973" s="90" t="b">
        <v>0</v>
      </c>
      <c r="AB1973" s="90" t="b">
        <v>0</v>
      </c>
      <c r="AF1973" s="90" t="b">
        <v>0</v>
      </c>
      <c r="AJ1973" s="98" t="b">
        <v>0</v>
      </c>
      <c r="AK1973" s="98">
        <v>0</v>
      </c>
      <c r="AM1973" s="98">
        <v>0</v>
      </c>
    </row>
    <row r="1974" spans="1:39">
      <c r="A1974" s="77">
        <v>1973</v>
      </c>
      <c r="B1974" s="78" t="s">
        <v>6643</v>
      </c>
      <c r="C1974" s="42" t="s">
        <v>6644</v>
      </c>
      <c r="E1974" s="95">
        <v>7</v>
      </c>
      <c r="G1974" s="95">
        <v>46</v>
      </c>
      <c r="H1974" s="95">
        <v>0</v>
      </c>
      <c r="J1974" s="90" t="b">
        <v>0</v>
      </c>
      <c r="K1974" s="96">
        <v>1</v>
      </c>
      <c r="M1974" s="97" t="b">
        <v>0</v>
      </c>
      <c r="N1974" s="97" t="b">
        <v>0</v>
      </c>
      <c r="P1974" s="90" t="b">
        <v>0</v>
      </c>
      <c r="T1974" s="90" t="b">
        <v>0</v>
      </c>
      <c r="X1974" s="90" t="b">
        <v>0</v>
      </c>
      <c r="AB1974" s="90" t="b">
        <v>0</v>
      </c>
      <c r="AF1974" s="90" t="b">
        <v>0</v>
      </c>
      <c r="AJ1974" s="98" t="b">
        <v>0</v>
      </c>
      <c r="AK1974" s="98">
        <v>0</v>
      </c>
      <c r="AM1974" s="98">
        <v>0</v>
      </c>
    </row>
    <row r="1975" spans="1:39">
      <c r="A1975" s="77">
        <v>1974</v>
      </c>
      <c r="B1975" s="78" t="s">
        <v>6645</v>
      </c>
      <c r="C1975" s="42" t="s">
        <v>6646</v>
      </c>
      <c r="E1975" s="95">
        <v>7</v>
      </c>
      <c r="G1975" s="95">
        <v>47</v>
      </c>
      <c r="H1975" s="95">
        <v>0</v>
      </c>
      <c r="J1975" s="90" t="b">
        <v>0</v>
      </c>
      <c r="K1975" s="96">
        <v>1</v>
      </c>
      <c r="M1975" s="97" t="b">
        <v>0</v>
      </c>
      <c r="N1975" s="97" t="b">
        <v>0</v>
      </c>
      <c r="P1975" s="90" t="b">
        <v>0</v>
      </c>
      <c r="T1975" s="90" t="b">
        <v>0</v>
      </c>
      <c r="X1975" s="90" t="b">
        <v>0</v>
      </c>
      <c r="AB1975" s="90" t="b">
        <v>0</v>
      </c>
      <c r="AF1975" s="90" t="b">
        <v>0</v>
      </c>
      <c r="AJ1975" s="98" t="b">
        <v>0</v>
      </c>
      <c r="AK1975" s="98">
        <v>0</v>
      </c>
      <c r="AM1975" s="98">
        <v>0</v>
      </c>
    </row>
    <row r="1976" spans="1:39">
      <c r="A1976" s="77">
        <v>1975</v>
      </c>
      <c r="B1976" s="78" t="s">
        <v>6647</v>
      </c>
      <c r="C1976" s="42" t="s">
        <v>6648</v>
      </c>
      <c r="E1976" s="95">
        <v>7</v>
      </c>
      <c r="G1976" s="95">
        <v>49</v>
      </c>
      <c r="H1976" s="95">
        <v>0</v>
      </c>
      <c r="J1976" s="90" t="b">
        <v>0</v>
      </c>
      <c r="K1976" s="96">
        <v>1</v>
      </c>
      <c r="M1976" s="97" t="b">
        <v>0</v>
      </c>
      <c r="N1976" s="97" t="b">
        <v>0</v>
      </c>
      <c r="P1976" s="90" t="b">
        <v>0</v>
      </c>
      <c r="T1976" s="90" t="b">
        <v>0</v>
      </c>
      <c r="X1976" s="90" t="b">
        <v>0</v>
      </c>
      <c r="AB1976" s="90" t="b">
        <v>0</v>
      </c>
      <c r="AF1976" s="90" t="b">
        <v>0</v>
      </c>
      <c r="AJ1976" s="98" t="b">
        <v>0</v>
      </c>
      <c r="AK1976" s="98">
        <v>0</v>
      </c>
      <c r="AM1976" s="98">
        <v>0</v>
      </c>
    </row>
    <row r="1977" spans="1:39">
      <c r="A1977" s="77">
        <v>1976</v>
      </c>
      <c r="B1977" s="78" t="s">
        <v>6649</v>
      </c>
      <c r="C1977" s="42" t="s">
        <v>6650</v>
      </c>
      <c r="E1977" s="95">
        <v>7</v>
      </c>
      <c r="G1977" s="95">
        <v>50</v>
      </c>
      <c r="H1977" s="95">
        <v>0</v>
      </c>
      <c r="J1977" s="90" t="b">
        <v>0</v>
      </c>
      <c r="K1977" s="96">
        <v>1</v>
      </c>
      <c r="M1977" s="97" t="b">
        <v>0</v>
      </c>
      <c r="N1977" s="97" t="b">
        <v>0</v>
      </c>
      <c r="P1977" s="90" t="b">
        <v>0</v>
      </c>
      <c r="T1977" s="90" t="b">
        <v>0</v>
      </c>
      <c r="X1977" s="90" t="b">
        <v>0</v>
      </c>
      <c r="AB1977" s="90" t="b">
        <v>0</v>
      </c>
      <c r="AF1977" s="90" t="b">
        <v>0</v>
      </c>
      <c r="AJ1977" s="98" t="b">
        <v>0</v>
      </c>
      <c r="AK1977" s="98">
        <v>0</v>
      </c>
      <c r="AM1977" s="98">
        <v>0</v>
      </c>
    </row>
    <row r="1978" spans="1:39">
      <c r="A1978" s="77">
        <v>1977</v>
      </c>
      <c r="B1978" s="78" t="s">
        <v>6651</v>
      </c>
      <c r="C1978" s="42" t="s">
        <v>6652</v>
      </c>
      <c r="E1978" s="95">
        <v>7</v>
      </c>
      <c r="G1978" s="95">
        <v>53</v>
      </c>
      <c r="H1978" s="95">
        <v>0</v>
      </c>
      <c r="J1978" s="90" t="b">
        <v>1</v>
      </c>
      <c r="K1978" s="96">
        <v>1</v>
      </c>
      <c r="M1978" s="97" t="b">
        <v>0</v>
      </c>
      <c r="N1978" s="97" t="b">
        <v>0</v>
      </c>
      <c r="P1978" s="90" t="b">
        <v>0</v>
      </c>
      <c r="T1978" s="90" t="b">
        <v>0</v>
      </c>
      <c r="X1978" s="90" t="b">
        <v>0</v>
      </c>
      <c r="AB1978" s="90" t="b">
        <v>0</v>
      </c>
      <c r="AF1978" s="90" t="b">
        <v>0</v>
      </c>
      <c r="AJ1978" s="98" t="b">
        <v>0</v>
      </c>
      <c r="AK1978" s="98">
        <v>0</v>
      </c>
      <c r="AM1978" s="98">
        <v>0</v>
      </c>
    </row>
    <row r="1979" spans="1:39">
      <c r="A1979" s="77">
        <v>1978</v>
      </c>
      <c r="B1979" s="78" t="s">
        <v>6653</v>
      </c>
      <c r="C1979" s="42" t="s">
        <v>6654</v>
      </c>
      <c r="E1979" s="95">
        <v>7</v>
      </c>
      <c r="G1979" s="95">
        <v>51</v>
      </c>
      <c r="H1979" s="95">
        <v>0</v>
      </c>
      <c r="J1979" s="90" t="b">
        <v>0</v>
      </c>
      <c r="K1979" s="96">
        <v>1</v>
      </c>
      <c r="M1979" s="97" t="b">
        <v>0</v>
      </c>
      <c r="N1979" s="97" t="b">
        <v>0</v>
      </c>
      <c r="P1979" s="90" t="b">
        <v>0</v>
      </c>
      <c r="T1979" s="90" t="b">
        <v>0</v>
      </c>
      <c r="X1979" s="90" t="b">
        <v>0</v>
      </c>
      <c r="AB1979" s="90" t="b">
        <v>0</v>
      </c>
      <c r="AF1979" s="90" t="b">
        <v>0</v>
      </c>
      <c r="AJ1979" s="98" t="b">
        <v>0</v>
      </c>
      <c r="AK1979" s="98">
        <v>0</v>
      </c>
      <c r="AM1979" s="98">
        <v>0</v>
      </c>
    </row>
    <row r="1980" spans="1:39">
      <c r="A1980" s="77">
        <v>1979</v>
      </c>
      <c r="B1980" s="78" t="s">
        <v>6655</v>
      </c>
      <c r="C1980" s="42" t="s">
        <v>6656</v>
      </c>
      <c r="E1980" s="95">
        <v>7</v>
      </c>
      <c r="G1980" s="95">
        <v>52</v>
      </c>
      <c r="H1980" s="95">
        <v>0</v>
      </c>
      <c r="J1980" s="90" t="b">
        <v>0</v>
      </c>
      <c r="K1980" s="96">
        <v>1</v>
      </c>
      <c r="M1980" s="97" t="b">
        <v>0</v>
      </c>
      <c r="N1980" s="97" t="b">
        <v>0</v>
      </c>
      <c r="P1980" s="90" t="b">
        <v>0</v>
      </c>
      <c r="T1980" s="90" t="b">
        <v>0</v>
      </c>
      <c r="X1980" s="90" t="b">
        <v>0</v>
      </c>
      <c r="AB1980" s="90" t="b">
        <v>0</v>
      </c>
      <c r="AF1980" s="90" t="b">
        <v>0</v>
      </c>
      <c r="AJ1980" s="98" t="b">
        <v>0</v>
      </c>
      <c r="AK1980" s="98">
        <v>0</v>
      </c>
      <c r="AM1980" s="98">
        <v>0</v>
      </c>
    </row>
    <row r="1981" spans="1:39">
      <c r="A1981" s="77">
        <v>1980</v>
      </c>
      <c r="B1981" s="78" t="s">
        <v>6657</v>
      </c>
      <c r="C1981" s="42" t="s">
        <v>6658</v>
      </c>
      <c r="E1981" s="95">
        <v>7</v>
      </c>
      <c r="G1981" s="95">
        <v>54</v>
      </c>
      <c r="H1981" s="95">
        <v>0</v>
      </c>
      <c r="J1981" s="90" t="b">
        <v>0</v>
      </c>
      <c r="K1981" s="96">
        <v>1</v>
      </c>
      <c r="M1981" s="97" t="b">
        <v>0</v>
      </c>
      <c r="N1981" s="97" t="b">
        <v>0</v>
      </c>
      <c r="P1981" s="90" t="b">
        <v>0</v>
      </c>
      <c r="T1981" s="90" t="b">
        <v>0</v>
      </c>
      <c r="X1981" s="90" t="b">
        <v>0</v>
      </c>
      <c r="AB1981" s="90" t="b">
        <v>0</v>
      </c>
      <c r="AF1981" s="90" t="b">
        <v>0</v>
      </c>
      <c r="AJ1981" s="98" t="b">
        <v>0</v>
      </c>
      <c r="AK1981" s="98">
        <v>0</v>
      </c>
      <c r="AM1981" s="98">
        <v>0</v>
      </c>
    </row>
    <row r="1982" spans="1:39">
      <c r="A1982" s="77">
        <v>1981</v>
      </c>
      <c r="B1982" s="78" t="s">
        <v>6659</v>
      </c>
      <c r="C1982" s="42" t="s">
        <v>6660</v>
      </c>
      <c r="E1982" s="95">
        <v>7</v>
      </c>
      <c r="G1982" s="95">
        <v>55</v>
      </c>
      <c r="H1982" s="95">
        <v>0</v>
      </c>
      <c r="J1982" s="90" t="b">
        <v>0</v>
      </c>
      <c r="K1982" s="96">
        <v>1</v>
      </c>
      <c r="M1982" s="97" t="b">
        <v>0</v>
      </c>
      <c r="N1982" s="97" t="b">
        <v>0</v>
      </c>
      <c r="P1982" s="90" t="b">
        <v>0</v>
      </c>
      <c r="T1982" s="90" t="b">
        <v>0</v>
      </c>
      <c r="X1982" s="90" t="b">
        <v>0</v>
      </c>
      <c r="AB1982" s="90" t="b">
        <v>0</v>
      </c>
      <c r="AF1982" s="90" t="b">
        <v>0</v>
      </c>
      <c r="AJ1982" s="98" t="b">
        <v>0</v>
      </c>
      <c r="AK1982" s="98">
        <v>0</v>
      </c>
      <c r="AM1982" s="98">
        <v>0</v>
      </c>
    </row>
    <row r="1983" spans="1:39">
      <c r="A1983" s="77">
        <v>1982</v>
      </c>
      <c r="B1983" s="78" t="s">
        <v>6661</v>
      </c>
      <c r="C1983" s="42" t="s">
        <v>6662</v>
      </c>
      <c r="E1983" s="95">
        <v>7</v>
      </c>
      <c r="G1983" s="95">
        <v>58</v>
      </c>
      <c r="H1983" s="95">
        <v>0</v>
      </c>
      <c r="J1983" s="90" t="b">
        <v>1</v>
      </c>
      <c r="K1983" s="96">
        <v>1</v>
      </c>
      <c r="M1983" s="97" t="b">
        <v>0</v>
      </c>
      <c r="N1983" s="97" t="b">
        <v>0</v>
      </c>
      <c r="P1983" s="90" t="b">
        <v>0</v>
      </c>
      <c r="T1983" s="90" t="b">
        <v>0</v>
      </c>
      <c r="X1983" s="90" t="b">
        <v>0</v>
      </c>
      <c r="AB1983" s="90" t="b">
        <v>0</v>
      </c>
      <c r="AF1983" s="90" t="b">
        <v>0</v>
      </c>
      <c r="AJ1983" s="98" t="b">
        <v>0</v>
      </c>
      <c r="AK1983" s="98">
        <v>0</v>
      </c>
      <c r="AM1983" s="98">
        <v>0</v>
      </c>
    </row>
    <row r="1984" spans="1:39">
      <c r="A1984" s="77">
        <v>1983</v>
      </c>
      <c r="B1984" s="78" t="s">
        <v>6663</v>
      </c>
      <c r="C1984" s="42" t="s">
        <v>6664</v>
      </c>
      <c r="E1984" s="95">
        <v>7</v>
      </c>
      <c r="G1984" s="95">
        <v>56</v>
      </c>
      <c r="H1984" s="95">
        <v>0</v>
      </c>
      <c r="J1984" s="90" t="b">
        <v>0</v>
      </c>
      <c r="K1984" s="96">
        <v>1</v>
      </c>
      <c r="M1984" s="97" t="b">
        <v>0</v>
      </c>
      <c r="N1984" s="97" t="b">
        <v>0</v>
      </c>
      <c r="P1984" s="90" t="b">
        <v>0</v>
      </c>
      <c r="T1984" s="90" t="b">
        <v>0</v>
      </c>
      <c r="X1984" s="90" t="b">
        <v>0</v>
      </c>
      <c r="AB1984" s="90" t="b">
        <v>0</v>
      </c>
      <c r="AF1984" s="90" t="b">
        <v>0</v>
      </c>
      <c r="AJ1984" s="98" t="b">
        <v>0</v>
      </c>
      <c r="AK1984" s="98">
        <v>0</v>
      </c>
      <c r="AM1984" s="98">
        <v>0</v>
      </c>
    </row>
    <row r="1985" spans="1:39">
      <c r="A1985" s="77">
        <v>1984</v>
      </c>
      <c r="B1985" s="78" t="s">
        <v>6665</v>
      </c>
      <c r="C1985" s="42" t="s">
        <v>6666</v>
      </c>
      <c r="E1985" s="95">
        <v>7</v>
      </c>
      <c r="G1985" s="95">
        <v>57</v>
      </c>
      <c r="H1985" s="95">
        <v>0</v>
      </c>
      <c r="J1985" s="90" t="b">
        <v>0</v>
      </c>
      <c r="K1985" s="96">
        <v>1</v>
      </c>
      <c r="M1985" s="97" t="b">
        <v>0</v>
      </c>
      <c r="N1985" s="97" t="b">
        <v>0</v>
      </c>
      <c r="P1985" s="90" t="b">
        <v>0</v>
      </c>
      <c r="T1985" s="90" t="b">
        <v>0</v>
      </c>
      <c r="X1985" s="90" t="b">
        <v>0</v>
      </c>
      <c r="AB1985" s="90" t="b">
        <v>0</v>
      </c>
      <c r="AF1985" s="90" t="b">
        <v>0</v>
      </c>
      <c r="AJ1985" s="98" t="b">
        <v>0</v>
      </c>
      <c r="AK1985" s="98">
        <v>0</v>
      </c>
      <c r="AM1985" s="98">
        <v>0</v>
      </c>
    </row>
    <row r="1986" spans="1:39">
      <c r="A1986" s="77">
        <v>1985</v>
      </c>
      <c r="B1986" s="78" t="s">
        <v>6667</v>
      </c>
      <c r="C1986" s="42" t="s">
        <v>6668</v>
      </c>
      <c r="E1986" s="95">
        <v>7</v>
      </c>
      <c r="G1986" s="95">
        <v>59</v>
      </c>
      <c r="H1986" s="95">
        <v>0</v>
      </c>
      <c r="J1986" s="90" t="b">
        <v>0</v>
      </c>
      <c r="K1986" s="96">
        <v>1</v>
      </c>
      <c r="M1986" s="97" t="b">
        <v>0</v>
      </c>
      <c r="N1986" s="97" t="b">
        <v>0</v>
      </c>
      <c r="P1986" s="90" t="b">
        <v>0</v>
      </c>
      <c r="T1986" s="90" t="b">
        <v>0</v>
      </c>
      <c r="X1986" s="90" t="b">
        <v>0</v>
      </c>
      <c r="AB1986" s="90" t="b">
        <v>0</v>
      </c>
      <c r="AF1986" s="90" t="b">
        <v>0</v>
      </c>
      <c r="AJ1986" s="98" t="b">
        <v>0</v>
      </c>
      <c r="AK1986" s="98">
        <v>0</v>
      </c>
      <c r="AM1986" s="98">
        <v>0</v>
      </c>
    </row>
    <row r="1987" spans="1:39">
      <c r="A1987" s="77">
        <v>1986</v>
      </c>
      <c r="B1987" s="78" t="s">
        <v>6669</v>
      </c>
      <c r="C1987" s="42" t="s">
        <v>6670</v>
      </c>
      <c r="E1987" s="95">
        <v>7</v>
      </c>
      <c r="G1987" s="95">
        <v>60</v>
      </c>
      <c r="H1987" s="95">
        <v>0</v>
      </c>
      <c r="J1987" s="90" t="b">
        <v>0</v>
      </c>
      <c r="K1987" s="96">
        <v>1</v>
      </c>
      <c r="M1987" s="97" t="b">
        <v>0</v>
      </c>
      <c r="N1987" s="97" t="b">
        <v>0</v>
      </c>
      <c r="P1987" s="90" t="b">
        <v>0</v>
      </c>
      <c r="T1987" s="90" t="b">
        <v>0</v>
      </c>
      <c r="X1987" s="90" t="b">
        <v>0</v>
      </c>
      <c r="AB1987" s="90" t="b">
        <v>0</v>
      </c>
      <c r="AF1987" s="90" t="b">
        <v>0</v>
      </c>
      <c r="AJ1987" s="98" t="b">
        <v>0</v>
      </c>
      <c r="AK1987" s="98">
        <v>0</v>
      </c>
      <c r="AM1987" s="98">
        <v>0</v>
      </c>
    </row>
    <row r="1988" spans="1:39">
      <c r="A1988" s="77">
        <v>1987</v>
      </c>
      <c r="B1988" s="78" t="s">
        <v>6671</v>
      </c>
      <c r="C1988" s="42" t="s">
        <v>6672</v>
      </c>
      <c r="E1988" s="95">
        <v>7</v>
      </c>
      <c r="G1988" s="95">
        <v>63</v>
      </c>
      <c r="H1988" s="95">
        <v>0</v>
      </c>
      <c r="J1988" s="90" t="b">
        <v>1</v>
      </c>
      <c r="K1988" s="96">
        <v>1</v>
      </c>
      <c r="M1988" s="97" t="b">
        <v>0</v>
      </c>
      <c r="N1988" s="97" t="b">
        <v>0</v>
      </c>
      <c r="P1988" s="90" t="b">
        <v>0</v>
      </c>
      <c r="T1988" s="90" t="b">
        <v>0</v>
      </c>
      <c r="X1988" s="90" t="b">
        <v>0</v>
      </c>
      <c r="AB1988" s="90" t="b">
        <v>0</v>
      </c>
      <c r="AF1988" s="90" t="b">
        <v>0</v>
      </c>
      <c r="AJ1988" s="98" t="b">
        <v>0</v>
      </c>
      <c r="AK1988" s="98">
        <v>0</v>
      </c>
      <c r="AM1988" s="98">
        <v>0</v>
      </c>
    </row>
    <row r="1989" spans="1:39">
      <c r="A1989" s="77">
        <v>1988</v>
      </c>
      <c r="B1989" s="78" t="s">
        <v>6673</v>
      </c>
      <c r="C1989" s="42" t="s">
        <v>6674</v>
      </c>
      <c r="E1989" s="95">
        <v>7</v>
      </c>
      <c r="G1989" s="95">
        <v>61</v>
      </c>
      <c r="H1989" s="95">
        <v>0</v>
      </c>
      <c r="J1989" s="90" t="b">
        <v>0</v>
      </c>
      <c r="K1989" s="96">
        <v>1</v>
      </c>
      <c r="M1989" s="97" t="b">
        <v>0</v>
      </c>
      <c r="N1989" s="97" t="b">
        <v>0</v>
      </c>
      <c r="P1989" s="90" t="b">
        <v>0</v>
      </c>
      <c r="T1989" s="90" t="b">
        <v>0</v>
      </c>
      <c r="X1989" s="90" t="b">
        <v>0</v>
      </c>
      <c r="AB1989" s="90" t="b">
        <v>0</v>
      </c>
      <c r="AF1989" s="90" t="b">
        <v>0</v>
      </c>
      <c r="AJ1989" s="98" t="b">
        <v>0</v>
      </c>
      <c r="AK1989" s="98">
        <v>0</v>
      </c>
      <c r="AM1989" s="98">
        <v>0</v>
      </c>
    </row>
    <row r="1990" spans="1:39">
      <c r="A1990" s="77">
        <v>1989</v>
      </c>
      <c r="B1990" s="78" t="s">
        <v>6675</v>
      </c>
      <c r="C1990" s="42" t="s">
        <v>6676</v>
      </c>
      <c r="E1990" s="95">
        <v>7</v>
      </c>
      <c r="G1990" s="95">
        <v>62</v>
      </c>
      <c r="H1990" s="95">
        <v>0</v>
      </c>
      <c r="J1990" s="90" t="b">
        <v>0</v>
      </c>
      <c r="K1990" s="96">
        <v>1</v>
      </c>
      <c r="M1990" s="97" t="b">
        <v>0</v>
      </c>
      <c r="N1990" s="97" t="b">
        <v>0</v>
      </c>
      <c r="P1990" s="90" t="b">
        <v>0</v>
      </c>
      <c r="T1990" s="90" t="b">
        <v>0</v>
      </c>
      <c r="X1990" s="90" t="b">
        <v>0</v>
      </c>
      <c r="AB1990" s="90" t="b">
        <v>0</v>
      </c>
      <c r="AF1990" s="90" t="b">
        <v>0</v>
      </c>
      <c r="AJ1990" s="98" t="b">
        <v>0</v>
      </c>
      <c r="AK1990" s="98">
        <v>0</v>
      </c>
      <c r="AM1990" s="98">
        <v>0</v>
      </c>
    </row>
    <row r="1991" spans="1:39">
      <c r="A1991" s="77">
        <v>1990</v>
      </c>
      <c r="B1991" s="78" t="s">
        <v>6677</v>
      </c>
      <c r="C1991" s="42" t="s">
        <v>6678</v>
      </c>
      <c r="E1991" s="95">
        <v>7</v>
      </c>
      <c r="G1991" s="95">
        <v>64</v>
      </c>
      <c r="H1991" s="95">
        <v>0</v>
      </c>
      <c r="J1991" s="90" t="b">
        <v>0</v>
      </c>
      <c r="K1991" s="96">
        <v>1</v>
      </c>
      <c r="M1991" s="97" t="b">
        <v>0</v>
      </c>
      <c r="N1991" s="97" t="b">
        <v>0</v>
      </c>
      <c r="P1991" s="90" t="b">
        <v>0</v>
      </c>
      <c r="T1991" s="90" t="b">
        <v>0</v>
      </c>
      <c r="X1991" s="90" t="b">
        <v>0</v>
      </c>
      <c r="AB1991" s="90" t="b">
        <v>0</v>
      </c>
      <c r="AF1991" s="90" t="b">
        <v>0</v>
      </c>
      <c r="AJ1991" s="98" t="b">
        <v>0</v>
      </c>
      <c r="AK1991" s="98">
        <v>0</v>
      </c>
      <c r="AM1991" s="98">
        <v>0</v>
      </c>
    </row>
    <row r="1992" spans="1:39">
      <c r="A1992" s="77">
        <v>1991</v>
      </c>
      <c r="B1992" s="78" t="s">
        <v>6679</v>
      </c>
      <c r="C1992" s="42" t="s">
        <v>6680</v>
      </c>
      <c r="E1992" s="95">
        <v>7</v>
      </c>
      <c r="G1992" s="95">
        <v>65</v>
      </c>
      <c r="H1992" s="95">
        <v>0</v>
      </c>
      <c r="J1992" s="90" t="b">
        <v>0</v>
      </c>
      <c r="K1992" s="96">
        <v>1</v>
      </c>
      <c r="M1992" s="97" t="b">
        <v>0</v>
      </c>
      <c r="N1992" s="97" t="b">
        <v>0</v>
      </c>
      <c r="P1992" s="90" t="b">
        <v>0</v>
      </c>
      <c r="T1992" s="90" t="b">
        <v>0</v>
      </c>
      <c r="X1992" s="90" t="b">
        <v>0</v>
      </c>
      <c r="AB1992" s="90" t="b">
        <v>0</v>
      </c>
      <c r="AF1992" s="90" t="b">
        <v>0</v>
      </c>
      <c r="AJ1992" s="98" t="b">
        <v>0</v>
      </c>
      <c r="AK1992" s="98">
        <v>0</v>
      </c>
      <c r="AM1992" s="98">
        <v>0</v>
      </c>
    </row>
    <row r="1993" spans="1:39">
      <c r="A1993" s="77">
        <v>1992</v>
      </c>
      <c r="B1993" s="78" t="s">
        <v>6681</v>
      </c>
      <c r="C1993" s="42" t="s">
        <v>6682</v>
      </c>
      <c r="E1993" s="95">
        <v>7</v>
      </c>
      <c r="G1993" s="95">
        <v>68</v>
      </c>
      <c r="H1993" s="95">
        <v>0</v>
      </c>
      <c r="J1993" s="90" t="b">
        <v>1</v>
      </c>
      <c r="K1993" s="96">
        <v>1</v>
      </c>
      <c r="M1993" s="97" t="b">
        <v>0</v>
      </c>
      <c r="N1993" s="97" t="b">
        <v>0</v>
      </c>
      <c r="P1993" s="90" t="b">
        <v>0</v>
      </c>
      <c r="T1993" s="90" t="b">
        <v>0</v>
      </c>
      <c r="X1993" s="90" t="b">
        <v>0</v>
      </c>
      <c r="AB1993" s="90" t="b">
        <v>0</v>
      </c>
      <c r="AF1993" s="90" t="b">
        <v>0</v>
      </c>
      <c r="AJ1993" s="98" t="b">
        <v>0</v>
      </c>
      <c r="AK1993" s="98">
        <v>0</v>
      </c>
      <c r="AM1993" s="98">
        <v>0</v>
      </c>
    </row>
    <row r="1994" spans="1:39">
      <c r="A1994" s="77">
        <v>1993</v>
      </c>
      <c r="B1994" s="78" t="s">
        <v>6683</v>
      </c>
      <c r="C1994" s="42" t="s">
        <v>6684</v>
      </c>
      <c r="E1994" s="95">
        <v>7</v>
      </c>
      <c r="G1994" s="95">
        <v>66</v>
      </c>
      <c r="H1994" s="95">
        <v>0</v>
      </c>
      <c r="J1994" s="90" t="b">
        <v>0</v>
      </c>
      <c r="K1994" s="96">
        <v>1</v>
      </c>
      <c r="M1994" s="97" t="b">
        <v>0</v>
      </c>
      <c r="N1994" s="97" t="b">
        <v>0</v>
      </c>
      <c r="P1994" s="90" t="b">
        <v>0</v>
      </c>
      <c r="T1994" s="90" t="b">
        <v>0</v>
      </c>
      <c r="X1994" s="90" t="b">
        <v>0</v>
      </c>
      <c r="AB1994" s="90" t="b">
        <v>0</v>
      </c>
      <c r="AF1994" s="90" t="b">
        <v>0</v>
      </c>
      <c r="AJ1994" s="98" t="b">
        <v>0</v>
      </c>
      <c r="AK1994" s="98">
        <v>0</v>
      </c>
      <c r="AM1994" s="98">
        <v>0</v>
      </c>
    </row>
    <row r="1995" spans="1:39">
      <c r="A1995" s="77">
        <v>1994</v>
      </c>
      <c r="B1995" s="78" t="s">
        <v>6685</v>
      </c>
      <c r="C1995" s="42" t="s">
        <v>6686</v>
      </c>
      <c r="E1995" s="95">
        <v>7</v>
      </c>
      <c r="G1995" s="95">
        <v>67</v>
      </c>
      <c r="H1995" s="95">
        <v>0</v>
      </c>
      <c r="J1995" s="90" t="b">
        <v>0</v>
      </c>
      <c r="K1995" s="96">
        <v>1</v>
      </c>
      <c r="M1995" s="97" t="b">
        <v>0</v>
      </c>
      <c r="N1995" s="97" t="b">
        <v>0</v>
      </c>
      <c r="P1995" s="90" t="b">
        <v>0</v>
      </c>
      <c r="T1995" s="90" t="b">
        <v>0</v>
      </c>
      <c r="X1995" s="90" t="b">
        <v>0</v>
      </c>
      <c r="AB1995" s="90" t="b">
        <v>0</v>
      </c>
      <c r="AF1995" s="90" t="b">
        <v>0</v>
      </c>
      <c r="AJ1995" s="98" t="b">
        <v>0</v>
      </c>
      <c r="AK1995" s="98">
        <v>0</v>
      </c>
      <c r="AM1995" s="98">
        <v>0</v>
      </c>
    </row>
    <row r="1996" spans="1:39">
      <c r="A1996" s="77">
        <v>1995</v>
      </c>
      <c r="B1996" s="78" t="s">
        <v>6687</v>
      </c>
      <c r="C1996" s="42" t="s">
        <v>6688</v>
      </c>
      <c r="E1996" s="95">
        <v>7</v>
      </c>
      <c r="G1996" s="95">
        <v>69</v>
      </c>
      <c r="H1996" s="95">
        <v>0</v>
      </c>
      <c r="J1996" s="90" t="b">
        <v>0</v>
      </c>
      <c r="K1996" s="96">
        <v>1</v>
      </c>
      <c r="M1996" s="97" t="b">
        <v>0</v>
      </c>
      <c r="N1996" s="97" t="b">
        <v>0</v>
      </c>
      <c r="P1996" s="90" t="b">
        <v>0</v>
      </c>
      <c r="T1996" s="90" t="b">
        <v>0</v>
      </c>
      <c r="X1996" s="90" t="b">
        <v>0</v>
      </c>
      <c r="AB1996" s="90" t="b">
        <v>0</v>
      </c>
      <c r="AF1996" s="90" t="b">
        <v>0</v>
      </c>
      <c r="AJ1996" s="98" t="b">
        <v>0</v>
      </c>
      <c r="AK1996" s="98">
        <v>0</v>
      </c>
      <c r="AM1996" s="98">
        <v>0</v>
      </c>
    </row>
    <row r="1997" spans="1:39">
      <c r="A1997" s="77">
        <v>1996</v>
      </c>
      <c r="B1997" s="78" t="s">
        <v>6689</v>
      </c>
      <c r="C1997" s="42" t="s">
        <v>6690</v>
      </c>
      <c r="E1997" s="95">
        <v>7</v>
      </c>
      <c r="G1997" s="95">
        <v>70</v>
      </c>
      <c r="H1997" s="95">
        <v>0</v>
      </c>
      <c r="J1997" s="90" t="b">
        <v>0</v>
      </c>
      <c r="K1997" s="96">
        <v>1</v>
      </c>
      <c r="M1997" s="97" t="b">
        <v>0</v>
      </c>
      <c r="N1997" s="97" t="b">
        <v>0</v>
      </c>
      <c r="P1997" s="90" t="b">
        <v>0</v>
      </c>
      <c r="T1997" s="90" t="b">
        <v>0</v>
      </c>
      <c r="X1997" s="90" t="b">
        <v>0</v>
      </c>
      <c r="AB1997" s="90" t="b">
        <v>0</v>
      </c>
      <c r="AF1997" s="90" t="b">
        <v>0</v>
      </c>
      <c r="AJ1997" s="98" t="b">
        <v>0</v>
      </c>
      <c r="AK1997" s="98">
        <v>0</v>
      </c>
      <c r="AM1997" s="98">
        <v>0</v>
      </c>
    </row>
    <row r="1998" spans="1:39">
      <c r="A1998" s="77">
        <v>1997</v>
      </c>
      <c r="B1998" s="78" t="s">
        <v>6691</v>
      </c>
      <c r="C1998" s="42" t="s">
        <v>6692</v>
      </c>
      <c r="E1998" s="95">
        <v>7</v>
      </c>
      <c r="G1998" s="95">
        <v>73</v>
      </c>
      <c r="H1998" s="95">
        <v>0</v>
      </c>
      <c r="J1998" s="90" t="b">
        <v>1</v>
      </c>
      <c r="K1998" s="96">
        <v>1</v>
      </c>
      <c r="M1998" s="97" t="b">
        <v>0</v>
      </c>
      <c r="N1998" s="97" t="b">
        <v>0</v>
      </c>
      <c r="P1998" s="90" t="b">
        <v>0</v>
      </c>
      <c r="T1998" s="90" t="b">
        <v>0</v>
      </c>
      <c r="X1998" s="90" t="b">
        <v>0</v>
      </c>
      <c r="AB1998" s="90" t="b">
        <v>0</v>
      </c>
      <c r="AF1998" s="90" t="b">
        <v>0</v>
      </c>
      <c r="AJ1998" s="98" t="b">
        <v>0</v>
      </c>
      <c r="AK1998" s="98">
        <v>0</v>
      </c>
      <c r="AM1998" s="98">
        <v>0</v>
      </c>
    </row>
    <row r="1999" spans="1:39">
      <c r="A1999" s="77">
        <v>1998</v>
      </c>
      <c r="B1999" s="78" t="s">
        <v>6693</v>
      </c>
      <c r="C1999" s="42" t="s">
        <v>6694</v>
      </c>
      <c r="E1999" s="95">
        <v>7</v>
      </c>
      <c r="G1999" s="95">
        <v>71</v>
      </c>
      <c r="H1999" s="95">
        <v>0</v>
      </c>
      <c r="J1999" s="90" t="b">
        <v>0</v>
      </c>
      <c r="K1999" s="96">
        <v>1</v>
      </c>
      <c r="M1999" s="97" t="b">
        <v>0</v>
      </c>
      <c r="N1999" s="97" t="b">
        <v>0</v>
      </c>
      <c r="P1999" s="90" t="b">
        <v>0</v>
      </c>
      <c r="T1999" s="90" t="b">
        <v>0</v>
      </c>
      <c r="X1999" s="90" t="b">
        <v>0</v>
      </c>
      <c r="AB1999" s="90" t="b">
        <v>0</v>
      </c>
      <c r="AF1999" s="90" t="b">
        <v>0</v>
      </c>
      <c r="AJ1999" s="98" t="b">
        <v>0</v>
      </c>
      <c r="AK1999" s="98">
        <v>0</v>
      </c>
      <c r="AM1999" s="98">
        <v>0</v>
      </c>
    </row>
    <row r="2000" spans="1:39">
      <c r="A2000" s="77">
        <v>1999</v>
      </c>
      <c r="B2000" s="78" t="s">
        <v>6695</v>
      </c>
      <c r="C2000" s="42" t="s">
        <v>6696</v>
      </c>
      <c r="E2000" s="95">
        <v>7</v>
      </c>
      <c r="G2000" s="95">
        <v>72</v>
      </c>
      <c r="H2000" s="95">
        <v>0</v>
      </c>
      <c r="J2000" s="90" t="b">
        <v>0</v>
      </c>
      <c r="K2000" s="96">
        <v>1</v>
      </c>
      <c r="M2000" s="97" t="b">
        <v>0</v>
      </c>
      <c r="N2000" s="97" t="b">
        <v>0</v>
      </c>
      <c r="P2000" s="90" t="b">
        <v>0</v>
      </c>
      <c r="T2000" s="90" t="b">
        <v>0</v>
      </c>
      <c r="X2000" s="90" t="b">
        <v>0</v>
      </c>
      <c r="AB2000" s="90" t="b">
        <v>0</v>
      </c>
      <c r="AF2000" s="90" t="b">
        <v>0</v>
      </c>
      <c r="AJ2000" s="98" t="b">
        <v>0</v>
      </c>
      <c r="AK2000" s="98">
        <v>0</v>
      </c>
      <c r="AM2000" s="98">
        <v>0</v>
      </c>
    </row>
    <row r="2001" spans="1:39">
      <c r="A2001" s="77">
        <v>2000</v>
      </c>
      <c r="B2001" s="78" t="s">
        <v>6697</v>
      </c>
      <c r="C2001" s="42" t="s">
        <v>6698</v>
      </c>
      <c r="E2001" s="95">
        <v>7</v>
      </c>
      <c r="G2001" s="95">
        <v>74</v>
      </c>
      <c r="H2001" s="95">
        <v>0</v>
      </c>
      <c r="J2001" s="90" t="b">
        <v>0</v>
      </c>
      <c r="K2001" s="96">
        <v>1</v>
      </c>
      <c r="M2001" s="97" t="b">
        <v>0</v>
      </c>
      <c r="N2001" s="97" t="b">
        <v>0</v>
      </c>
      <c r="P2001" s="90" t="b">
        <v>0</v>
      </c>
      <c r="T2001" s="90" t="b">
        <v>0</v>
      </c>
      <c r="X2001" s="90" t="b">
        <v>0</v>
      </c>
      <c r="AB2001" s="90" t="b">
        <v>0</v>
      </c>
      <c r="AF2001" s="90" t="b">
        <v>0</v>
      </c>
      <c r="AJ2001" s="98" t="b">
        <v>0</v>
      </c>
      <c r="AK2001" s="98">
        <v>0</v>
      </c>
      <c r="AM2001" s="98">
        <v>0</v>
      </c>
    </row>
    <row r="2002" spans="1:39">
      <c r="A2002" s="77">
        <v>2001</v>
      </c>
      <c r="B2002" s="78" t="s">
        <v>6699</v>
      </c>
      <c r="C2002" s="42" t="s">
        <v>6700</v>
      </c>
      <c r="E2002" s="95">
        <v>7</v>
      </c>
      <c r="G2002" s="95">
        <v>75</v>
      </c>
      <c r="H2002" s="95">
        <v>0</v>
      </c>
      <c r="J2002" s="90" t="b">
        <v>0</v>
      </c>
      <c r="K2002" s="96">
        <v>1</v>
      </c>
      <c r="M2002" s="97" t="b">
        <v>0</v>
      </c>
      <c r="N2002" s="97" t="b">
        <v>0</v>
      </c>
      <c r="P2002" s="90" t="b">
        <v>0</v>
      </c>
      <c r="T2002" s="90" t="b">
        <v>0</v>
      </c>
      <c r="X2002" s="90" t="b">
        <v>0</v>
      </c>
      <c r="AB2002" s="90" t="b">
        <v>0</v>
      </c>
      <c r="AF2002" s="90" t="b">
        <v>0</v>
      </c>
      <c r="AJ2002" s="98" t="b">
        <v>0</v>
      </c>
      <c r="AK2002" s="98">
        <v>0</v>
      </c>
      <c r="AM2002" s="98">
        <v>0</v>
      </c>
    </row>
    <row r="2003" spans="1:39">
      <c r="A2003" s="77">
        <v>2002</v>
      </c>
      <c r="B2003" s="78" t="s">
        <v>6701</v>
      </c>
      <c r="C2003" s="42" t="s">
        <v>6702</v>
      </c>
      <c r="E2003" s="95">
        <v>7</v>
      </c>
      <c r="G2003" s="95">
        <v>78</v>
      </c>
      <c r="H2003" s="95">
        <v>0</v>
      </c>
      <c r="J2003" s="90" t="b">
        <v>1</v>
      </c>
      <c r="K2003" s="96">
        <v>1</v>
      </c>
      <c r="M2003" s="97" t="b">
        <v>0</v>
      </c>
      <c r="N2003" s="97" t="b">
        <v>0</v>
      </c>
      <c r="P2003" s="90" t="b">
        <v>0</v>
      </c>
      <c r="T2003" s="90" t="b">
        <v>0</v>
      </c>
      <c r="X2003" s="90" t="b">
        <v>0</v>
      </c>
      <c r="AB2003" s="90" t="b">
        <v>0</v>
      </c>
      <c r="AF2003" s="90" t="b">
        <v>0</v>
      </c>
      <c r="AJ2003" s="98" t="b">
        <v>0</v>
      </c>
      <c r="AK2003" s="98">
        <v>0</v>
      </c>
      <c r="AM2003" s="98">
        <v>0</v>
      </c>
    </row>
    <row r="2004" spans="1:39">
      <c r="A2004" s="77">
        <v>2003</v>
      </c>
      <c r="B2004" s="78" t="s">
        <v>6703</v>
      </c>
      <c r="C2004" s="42" t="s">
        <v>6704</v>
      </c>
      <c r="E2004" s="95">
        <v>7</v>
      </c>
      <c r="G2004" s="95">
        <v>76</v>
      </c>
      <c r="H2004" s="95">
        <v>0</v>
      </c>
      <c r="J2004" s="90" t="b">
        <v>0</v>
      </c>
      <c r="K2004" s="96">
        <v>1</v>
      </c>
      <c r="M2004" s="97" t="b">
        <v>0</v>
      </c>
      <c r="N2004" s="97" t="b">
        <v>0</v>
      </c>
      <c r="P2004" s="90" t="b">
        <v>0</v>
      </c>
      <c r="T2004" s="90" t="b">
        <v>0</v>
      </c>
      <c r="X2004" s="90" t="b">
        <v>0</v>
      </c>
      <c r="AB2004" s="90" t="b">
        <v>0</v>
      </c>
      <c r="AF2004" s="90" t="b">
        <v>0</v>
      </c>
      <c r="AJ2004" s="98" t="b">
        <v>0</v>
      </c>
      <c r="AK2004" s="98">
        <v>0</v>
      </c>
      <c r="AM2004" s="98">
        <v>0</v>
      </c>
    </row>
    <row r="2005" spans="1:39">
      <c r="A2005" s="77">
        <v>2004</v>
      </c>
      <c r="B2005" s="78" t="s">
        <v>6705</v>
      </c>
      <c r="C2005" s="42" t="s">
        <v>6706</v>
      </c>
      <c r="E2005" s="95">
        <v>7</v>
      </c>
      <c r="G2005" s="95">
        <v>77</v>
      </c>
      <c r="H2005" s="95">
        <v>0</v>
      </c>
      <c r="J2005" s="90" t="b">
        <v>0</v>
      </c>
      <c r="K2005" s="96">
        <v>1</v>
      </c>
      <c r="M2005" s="97" t="b">
        <v>0</v>
      </c>
      <c r="N2005" s="97" t="b">
        <v>0</v>
      </c>
      <c r="P2005" s="90" t="b">
        <v>0</v>
      </c>
      <c r="T2005" s="90" t="b">
        <v>0</v>
      </c>
      <c r="X2005" s="90" t="b">
        <v>0</v>
      </c>
      <c r="AB2005" s="90" t="b">
        <v>0</v>
      </c>
      <c r="AF2005" s="90" t="b">
        <v>0</v>
      </c>
      <c r="AJ2005" s="98" t="b">
        <v>0</v>
      </c>
      <c r="AK2005" s="98">
        <v>0</v>
      </c>
      <c r="AM2005" s="98">
        <v>0</v>
      </c>
    </row>
    <row r="2006" spans="1:39">
      <c r="A2006" s="77">
        <v>2005</v>
      </c>
      <c r="B2006" s="78" t="s">
        <v>6707</v>
      </c>
      <c r="C2006" s="42" t="s">
        <v>6708</v>
      </c>
      <c r="E2006" s="95">
        <v>7</v>
      </c>
      <c r="G2006" s="95">
        <v>79</v>
      </c>
      <c r="H2006" s="95">
        <v>0</v>
      </c>
      <c r="J2006" s="90" t="b">
        <v>0</v>
      </c>
      <c r="K2006" s="96">
        <v>1</v>
      </c>
      <c r="M2006" s="97" t="b">
        <v>0</v>
      </c>
      <c r="N2006" s="97" t="b">
        <v>0</v>
      </c>
      <c r="P2006" s="90" t="b">
        <v>0</v>
      </c>
      <c r="T2006" s="90" t="b">
        <v>0</v>
      </c>
      <c r="X2006" s="90" t="b">
        <v>0</v>
      </c>
      <c r="AB2006" s="90" t="b">
        <v>0</v>
      </c>
      <c r="AF2006" s="90" t="b">
        <v>0</v>
      </c>
      <c r="AJ2006" s="98" t="b">
        <v>0</v>
      </c>
      <c r="AK2006" s="98">
        <v>0</v>
      </c>
      <c r="AM2006" s="98">
        <v>0</v>
      </c>
    </row>
    <row r="2007" spans="1:39">
      <c r="A2007" s="77">
        <v>2006</v>
      </c>
      <c r="B2007" s="78" t="s">
        <v>6709</v>
      </c>
      <c r="C2007" s="42" t="s">
        <v>6710</v>
      </c>
      <c r="E2007" s="95">
        <v>7</v>
      </c>
      <c r="G2007" s="95">
        <v>80</v>
      </c>
      <c r="H2007" s="95">
        <v>0</v>
      </c>
      <c r="J2007" s="90" t="b">
        <v>0</v>
      </c>
      <c r="K2007" s="96">
        <v>1</v>
      </c>
      <c r="M2007" s="97" t="b">
        <v>0</v>
      </c>
      <c r="N2007" s="97" t="b">
        <v>0</v>
      </c>
      <c r="P2007" s="90" t="b">
        <v>0</v>
      </c>
      <c r="T2007" s="90" t="b">
        <v>0</v>
      </c>
      <c r="X2007" s="90" t="b">
        <v>0</v>
      </c>
      <c r="AB2007" s="90" t="b">
        <v>0</v>
      </c>
      <c r="AF2007" s="90" t="b">
        <v>0</v>
      </c>
      <c r="AJ2007" s="98" t="b">
        <v>0</v>
      </c>
      <c r="AK2007" s="98">
        <v>0</v>
      </c>
      <c r="AM2007" s="98">
        <v>0</v>
      </c>
    </row>
    <row r="2008" spans="1:39">
      <c r="A2008" s="77">
        <v>2007</v>
      </c>
      <c r="B2008" s="78" t="s">
        <v>6711</v>
      </c>
      <c r="C2008" s="42" t="s">
        <v>6712</v>
      </c>
      <c r="E2008" s="95">
        <v>7</v>
      </c>
      <c r="G2008" s="95">
        <v>83</v>
      </c>
      <c r="H2008" s="95">
        <v>0</v>
      </c>
      <c r="J2008" s="90" t="b">
        <v>1</v>
      </c>
      <c r="K2008" s="96">
        <v>1</v>
      </c>
      <c r="M2008" s="97" t="b">
        <v>0</v>
      </c>
      <c r="N2008" s="97" t="b">
        <v>0</v>
      </c>
      <c r="P2008" s="90" t="b">
        <v>0</v>
      </c>
      <c r="T2008" s="90" t="b">
        <v>0</v>
      </c>
      <c r="X2008" s="90" t="b">
        <v>0</v>
      </c>
      <c r="AB2008" s="90" t="b">
        <v>0</v>
      </c>
      <c r="AF2008" s="90" t="b">
        <v>0</v>
      </c>
      <c r="AJ2008" s="98" t="b">
        <v>0</v>
      </c>
      <c r="AK2008" s="98">
        <v>0</v>
      </c>
      <c r="AM2008" s="98">
        <v>0</v>
      </c>
    </row>
    <row r="2009" spans="1:39">
      <c r="A2009" s="77">
        <v>2008</v>
      </c>
      <c r="B2009" s="78" t="s">
        <v>6713</v>
      </c>
      <c r="C2009" s="42" t="s">
        <v>6714</v>
      </c>
      <c r="E2009" s="95">
        <v>7</v>
      </c>
      <c r="G2009" s="95">
        <v>81</v>
      </c>
      <c r="H2009" s="95">
        <v>0</v>
      </c>
      <c r="J2009" s="90" t="b">
        <v>0</v>
      </c>
      <c r="K2009" s="96">
        <v>1</v>
      </c>
      <c r="M2009" s="97" t="b">
        <v>0</v>
      </c>
      <c r="N2009" s="97" t="b">
        <v>0</v>
      </c>
      <c r="P2009" s="90" t="b">
        <v>0</v>
      </c>
      <c r="T2009" s="90" t="b">
        <v>0</v>
      </c>
      <c r="X2009" s="90" t="b">
        <v>0</v>
      </c>
      <c r="AB2009" s="90" t="b">
        <v>0</v>
      </c>
      <c r="AF2009" s="90" t="b">
        <v>0</v>
      </c>
      <c r="AJ2009" s="98" t="b">
        <v>0</v>
      </c>
      <c r="AK2009" s="98">
        <v>0</v>
      </c>
      <c r="AM2009" s="98">
        <v>0</v>
      </c>
    </row>
    <row r="2010" spans="1:39">
      <c r="A2010" s="77">
        <v>2009</v>
      </c>
      <c r="B2010" s="78" t="s">
        <v>6715</v>
      </c>
      <c r="C2010" s="42" t="s">
        <v>6716</v>
      </c>
      <c r="E2010" s="95">
        <v>7</v>
      </c>
      <c r="G2010" s="95">
        <v>82</v>
      </c>
      <c r="H2010" s="95">
        <v>0</v>
      </c>
      <c r="J2010" s="90" t="b">
        <v>0</v>
      </c>
      <c r="K2010" s="96">
        <v>1</v>
      </c>
      <c r="M2010" s="97" t="b">
        <v>0</v>
      </c>
      <c r="N2010" s="97" t="b">
        <v>0</v>
      </c>
      <c r="P2010" s="90" t="b">
        <v>0</v>
      </c>
      <c r="T2010" s="90" t="b">
        <v>0</v>
      </c>
      <c r="X2010" s="90" t="b">
        <v>0</v>
      </c>
      <c r="AB2010" s="90" t="b">
        <v>0</v>
      </c>
      <c r="AF2010" s="90" t="b">
        <v>0</v>
      </c>
      <c r="AJ2010" s="98" t="b">
        <v>0</v>
      </c>
      <c r="AK2010" s="98">
        <v>0</v>
      </c>
      <c r="AM2010" s="98">
        <v>0</v>
      </c>
    </row>
    <row r="2011" spans="1:39">
      <c r="A2011" s="77">
        <v>2010</v>
      </c>
      <c r="B2011" s="78" t="s">
        <v>6717</v>
      </c>
      <c r="C2011" s="42" t="s">
        <v>6718</v>
      </c>
      <c r="E2011" s="95">
        <v>7</v>
      </c>
      <c r="G2011" s="95">
        <v>84</v>
      </c>
      <c r="H2011" s="95">
        <v>0</v>
      </c>
      <c r="J2011" s="90" t="b">
        <v>0</v>
      </c>
      <c r="K2011" s="96">
        <v>1</v>
      </c>
      <c r="M2011" s="97" t="b">
        <v>0</v>
      </c>
      <c r="N2011" s="97" t="b">
        <v>0</v>
      </c>
      <c r="P2011" s="90" t="b">
        <v>0</v>
      </c>
      <c r="T2011" s="90" t="b">
        <v>0</v>
      </c>
      <c r="X2011" s="90" t="b">
        <v>0</v>
      </c>
      <c r="AB2011" s="90" t="b">
        <v>0</v>
      </c>
      <c r="AF2011" s="90" t="b">
        <v>0</v>
      </c>
      <c r="AJ2011" s="98" t="b">
        <v>0</v>
      </c>
      <c r="AK2011" s="98">
        <v>0</v>
      </c>
      <c r="AM2011" s="98">
        <v>0</v>
      </c>
    </row>
    <row r="2012" spans="1:39">
      <c r="A2012" s="77">
        <v>2011</v>
      </c>
      <c r="B2012" s="78" t="s">
        <v>6719</v>
      </c>
      <c r="C2012" s="42" t="s">
        <v>6720</v>
      </c>
      <c r="E2012" s="95">
        <v>7</v>
      </c>
      <c r="G2012" s="95">
        <v>85</v>
      </c>
      <c r="H2012" s="95">
        <v>0</v>
      </c>
      <c r="J2012" s="90" t="b">
        <v>0</v>
      </c>
      <c r="K2012" s="96">
        <v>1</v>
      </c>
      <c r="M2012" s="97" t="b">
        <v>0</v>
      </c>
      <c r="N2012" s="97" t="b">
        <v>0</v>
      </c>
      <c r="P2012" s="90" t="b">
        <v>0</v>
      </c>
      <c r="T2012" s="90" t="b">
        <v>0</v>
      </c>
      <c r="X2012" s="90" t="b">
        <v>0</v>
      </c>
      <c r="AB2012" s="90" t="b">
        <v>0</v>
      </c>
      <c r="AF2012" s="90" t="b">
        <v>0</v>
      </c>
      <c r="AJ2012" s="98" t="b">
        <v>0</v>
      </c>
      <c r="AK2012" s="98">
        <v>0</v>
      </c>
      <c r="AM2012" s="98">
        <v>0</v>
      </c>
    </row>
    <row r="2013" spans="1:39">
      <c r="A2013" s="77">
        <v>2012</v>
      </c>
      <c r="B2013" s="78" t="s">
        <v>6721</v>
      </c>
      <c r="C2013" s="42" t="s">
        <v>6722</v>
      </c>
      <c r="E2013" s="95">
        <v>7</v>
      </c>
      <c r="G2013" s="95">
        <v>7</v>
      </c>
      <c r="H2013" s="95">
        <v>0</v>
      </c>
      <c r="J2013" s="90" t="b">
        <v>1</v>
      </c>
      <c r="K2013" s="96">
        <v>1</v>
      </c>
      <c r="M2013" s="97" t="b">
        <v>0</v>
      </c>
      <c r="N2013" s="97" t="b">
        <v>0</v>
      </c>
      <c r="P2013" s="90" t="b">
        <v>0</v>
      </c>
      <c r="T2013" s="90" t="b">
        <v>0</v>
      </c>
      <c r="X2013" s="90" t="b">
        <v>0</v>
      </c>
      <c r="AB2013" s="90" t="b">
        <v>0</v>
      </c>
      <c r="AF2013" s="90" t="b">
        <v>0</v>
      </c>
      <c r="AJ2013" s="98" t="b">
        <v>0</v>
      </c>
      <c r="AK2013" s="98">
        <v>0</v>
      </c>
      <c r="AM2013" s="98">
        <v>0</v>
      </c>
    </row>
    <row r="2014" spans="1:39">
      <c r="A2014" s="77">
        <v>2013</v>
      </c>
      <c r="B2014" s="78" t="s">
        <v>6723</v>
      </c>
      <c r="C2014" s="42" t="s">
        <v>6724</v>
      </c>
      <c r="E2014" s="95">
        <v>7</v>
      </c>
      <c r="G2014" s="95">
        <v>5</v>
      </c>
      <c r="H2014" s="95">
        <v>0</v>
      </c>
      <c r="J2014" s="90" t="b">
        <v>0</v>
      </c>
      <c r="K2014" s="96">
        <v>1</v>
      </c>
      <c r="M2014" s="97" t="b">
        <v>0</v>
      </c>
      <c r="N2014" s="97" t="b">
        <v>0</v>
      </c>
      <c r="P2014" s="90" t="b">
        <v>0</v>
      </c>
      <c r="T2014" s="90" t="b">
        <v>0</v>
      </c>
      <c r="X2014" s="90" t="b">
        <v>0</v>
      </c>
      <c r="AB2014" s="90" t="b">
        <v>0</v>
      </c>
      <c r="AF2014" s="90" t="b">
        <v>0</v>
      </c>
      <c r="AJ2014" s="98" t="b">
        <v>0</v>
      </c>
      <c r="AK2014" s="98">
        <v>0</v>
      </c>
      <c r="AM2014" s="98">
        <v>0</v>
      </c>
    </row>
    <row r="2015" spans="1:39">
      <c r="A2015" s="77">
        <v>2014</v>
      </c>
      <c r="B2015" s="78" t="s">
        <v>6725</v>
      </c>
      <c r="C2015" s="42" t="s">
        <v>6726</v>
      </c>
      <c r="E2015" s="95">
        <v>7</v>
      </c>
      <c r="G2015" s="95">
        <v>6</v>
      </c>
      <c r="H2015" s="95">
        <v>0</v>
      </c>
      <c r="J2015" s="90" t="b">
        <v>0</v>
      </c>
      <c r="K2015" s="96">
        <v>1</v>
      </c>
      <c r="M2015" s="97" t="b">
        <v>0</v>
      </c>
      <c r="N2015" s="97" t="b">
        <v>0</v>
      </c>
      <c r="P2015" s="90" t="b">
        <v>0</v>
      </c>
      <c r="T2015" s="90" t="b">
        <v>0</v>
      </c>
      <c r="X2015" s="90" t="b">
        <v>0</v>
      </c>
      <c r="AB2015" s="90" t="b">
        <v>0</v>
      </c>
      <c r="AF2015" s="90" t="b">
        <v>0</v>
      </c>
      <c r="AJ2015" s="98" t="b">
        <v>0</v>
      </c>
      <c r="AK2015" s="98">
        <v>0</v>
      </c>
      <c r="AM2015" s="98">
        <v>0</v>
      </c>
    </row>
    <row r="2016" spans="1:39">
      <c r="A2016" s="77">
        <v>2015</v>
      </c>
      <c r="B2016" s="78" t="s">
        <v>6727</v>
      </c>
      <c r="C2016" s="42" t="s">
        <v>6728</v>
      </c>
      <c r="E2016" s="95">
        <v>7</v>
      </c>
      <c r="G2016" s="95">
        <v>8</v>
      </c>
      <c r="H2016" s="95">
        <v>0</v>
      </c>
      <c r="J2016" s="90" t="b">
        <v>0</v>
      </c>
      <c r="K2016" s="96">
        <v>1</v>
      </c>
      <c r="M2016" s="97" t="b">
        <v>0</v>
      </c>
      <c r="N2016" s="97" t="b">
        <v>0</v>
      </c>
      <c r="P2016" s="90" t="b">
        <v>0</v>
      </c>
      <c r="T2016" s="90" t="b">
        <v>0</v>
      </c>
      <c r="X2016" s="90" t="b">
        <v>0</v>
      </c>
      <c r="AB2016" s="90" t="b">
        <v>0</v>
      </c>
      <c r="AF2016" s="90" t="b">
        <v>0</v>
      </c>
      <c r="AJ2016" s="98" t="b">
        <v>0</v>
      </c>
      <c r="AK2016" s="98">
        <v>0</v>
      </c>
      <c r="AM2016" s="98">
        <v>0</v>
      </c>
    </row>
    <row r="2017" spans="1:39">
      <c r="A2017" s="77">
        <v>2016</v>
      </c>
      <c r="B2017" s="78" t="s">
        <v>6729</v>
      </c>
      <c r="C2017" s="42" t="s">
        <v>6730</v>
      </c>
      <c r="E2017" s="95">
        <v>7</v>
      </c>
      <c r="G2017" s="95">
        <v>9</v>
      </c>
      <c r="H2017" s="95">
        <v>0</v>
      </c>
      <c r="J2017" s="90" t="b">
        <v>0</v>
      </c>
      <c r="K2017" s="96">
        <v>1</v>
      </c>
      <c r="M2017" s="97" t="b">
        <v>0</v>
      </c>
      <c r="N2017" s="97" t="b">
        <v>0</v>
      </c>
      <c r="P2017" s="90" t="b">
        <v>0</v>
      </c>
      <c r="T2017" s="90" t="b">
        <v>0</v>
      </c>
      <c r="X2017" s="90" t="b">
        <v>0</v>
      </c>
      <c r="AB2017" s="90" t="b">
        <v>0</v>
      </c>
      <c r="AF2017" s="90" t="b">
        <v>0</v>
      </c>
      <c r="AJ2017" s="98" t="b">
        <v>0</v>
      </c>
      <c r="AK2017" s="98">
        <v>0</v>
      </c>
      <c r="AM2017" s="98">
        <v>0</v>
      </c>
    </row>
    <row r="2018" spans="1:39">
      <c r="A2018" s="77">
        <v>2017</v>
      </c>
      <c r="B2018" s="78" t="s">
        <v>6731</v>
      </c>
      <c r="C2018" s="42" t="s">
        <v>6732</v>
      </c>
      <c r="E2018" s="95">
        <v>7</v>
      </c>
      <c r="G2018" s="95">
        <v>27</v>
      </c>
      <c r="H2018" s="95">
        <v>0</v>
      </c>
      <c r="J2018" s="90" t="b">
        <v>1</v>
      </c>
      <c r="K2018" s="96">
        <v>1</v>
      </c>
      <c r="M2018" s="97" t="b">
        <v>0</v>
      </c>
      <c r="N2018" s="97" t="b">
        <v>0</v>
      </c>
      <c r="P2018" s="90" t="b">
        <v>0</v>
      </c>
      <c r="T2018" s="90" t="b">
        <v>0</v>
      </c>
      <c r="X2018" s="90" t="b">
        <v>0</v>
      </c>
      <c r="AB2018" s="90" t="b">
        <v>0</v>
      </c>
      <c r="AF2018" s="90" t="b">
        <v>0</v>
      </c>
      <c r="AJ2018" s="98" t="b">
        <v>0</v>
      </c>
      <c r="AK2018" s="98">
        <v>0</v>
      </c>
      <c r="AM2018" s="98">
        <v>0</v>
      </c>
    </row>
    <row r="2019" spans="1:39">
      <c r="A2019" s="77">
        <v>2018</v>
      </c>
      <c r="B2019" s="78" t="s">
        <v>2069</v>
      </c>
      <c r="C2019" s="42" t="s">
        <v>2070</v>
      </c>
      <c r="E2019" s="95">
        <v>7</v>
      </c>
      <c r="G2019" s="95">
        <v>30</v>
      </c>
      <c r="H2019" s="95">
        <v>0</v>
      </c>
      <c r="J2019" s="90" t="b">
        <v>0</v>
      </c>
      <c r="K2019" s="96">
        <v>1</v>
      </c>
      <c r="M2019" s="97" t="b">
        <v>0</v>
      </c>
      <c r="N2019" s="97" t="b">
        <v>0</v>
      </c>
      <c r="P2019" s="90" t="b">
        <v>0</v>
      </c>
      <c r="T2019" s="90" t="b">
        <v>0</v>
      </c>
      <c r="X2019" s="90" t="b">
        <v>0</v>
      </c>
      <c r="AB2019" s="90" t="b">
        <v>0</v>
      </c>
      <c r="AF2019" s="90" t="b">
        <v>0</v>
      </c>
      <c r="AJ2019" s="98" t="b">
        <v>0</v>
      </c>
      <c r="AK2019" s="98">
        <v>0</v>
      </c>
      <c r="AM2019" s="98">
        <v>0</v>
      </c>
    </row>
    <row r="2020" spans="1:39">
      <c r="A2020" s="77">
        <v>2019</v>
      </c>
      <c r="B2020" s="78" t="s">
        <v>6733</v>
      </c>
      <c r="C2020" s="42" t="s">
        <v>6734</v>
      </c>
      <c r="E2020" s="95">
        <v>7</v>
      </c>
      <c r="G2020" s="95">
        <v>25</v>
      </c>
      <c r="H2020" s="95">
        <v>0</v>
      </c>
      <c r="J2020" s="90" t="b">
        <v>0</v>
      </c>
      <c r="K2020" s="96">
        <v>1</v>
      </c>
      <c r="M2020" s="97" t="b">
        <v>0</v>
      </c>
      <c r="N2020" s="97" t="b">
        <v>0</v>
      </c>
      <c r="P2020" s="90" t="b">
        <v>0</v>
      </c>
      <c r="T2020" s="90" t="b">
        <v>0</v>
      </c>
      <c r="X2020" s="90" t="b">
        <v>0</v>
      </c>
      <c r="AB2020" s="90" t="b">
        <v>0</v>
      </c>
      <c r="AF2020" s="90" t="b">
        <v>0</v>
      </c>
      <c r="AJ2020" s="98" t="b">
        <v>0</v>
      </c>
      <c r="AK2020" s="98">
        <v>0</v>
      </c>
      <c r="AM2020" s="98">
        <v>0</v>
      </c>
    </row>
    <row r="2021" spans="1:39">
      <c r="A2021" s="77">
        <v>2020</v>
      </c>
      <c r="B2021" s="78" t="s">
        <v>6735</v>
      </c>
      <c r="C2021" s="42" t="s">
        <v>6736</v>
      </c>
      <c r="E2021" s="95">
        <v>7</v>
      </c>
      <c r="G2021" s="95">
        <v>26</v>
      </c>
      <c r="H2021" s="95">
        <v>0</v>
      </c>
      <c r="J2021" s="90" t="b">
        <v>0</v>
      </c>
      <c r="K2021" s="96">
        <v>1</v>
      </c>
      <c r="M2021" s="97" t="b">
        <v>0</v>
      </c>
      <c r="N2021" s="97" t="b">
        <v>0</v>
      </c>
      <c r="P2021" s="90" t="b">
        <v>0</v>
      </c>
      <c r="T2021" s="90" t="b">
        <v>0</v>
      </c>
      <c r="X2021" s="90" t="b">
        <v>0</v>
      </c>
      <c r="AB2021" s="90" t="b">
        <v>0</v>
      </c>
      <c r="AF2021" s="90" t="b">
        <v>0</v>
      </c>
      <c r="AJ2021" s="98" t="b">
        <v>0</v>
      </c>
      <c r="AK2021" s="98">
        <v>0</v>
      </c>
      <c r="AM2021" s="98">
        <v>0</v>
      </c>
    </row>
    <row r="2022" spans="1:39">
      <c r="A2022" s="77">
        <v>2021</v>
      </c>
      <c r="B2022" s="78" t="s">
        <v>6737</v>
      </c>
      <c r="C2022" s="42" t="s">
        <v>6738</v>
      </c>
      <c r="E2022" s="95">
        <v>7</v>
      </c>
      <c r="G2022" s="95">
        <v>28</v>
      </c>
      <c r="H2022" s="95">
        <v>0</v>
      </c>
      <c r="J2022" s="90" t="b">
        <v>0</v>
      </c>
      <c r="K2022" s="96">
        <v>1</v>
      </c>
      <c r="M2022" s="97" t="b">
        <v>0</v>
      </c>
      <c r="N2022" s="97" t="b">
        <v>0</v>
      </c>
      <c r="P2022" s="90" t="b">
        <v>0</v>
      </c>
      <c r="T2022" s="90" t="b">
        <v>0</v>
      </c>
      <c r="X2022" s="90" t="b">
        <v>0</v>
      </c>
      <c r="AB2022" s="90" t="b">
        <v>0</v>
      </c>
      <c r="AF2022" s="90" t="b">
        <v>0</v>
      </c>
      <c r="AJ2022" s="98" t="b">
        <v>0</v>
      </c>
      <c r="AK2022" s="98">
        <v>0</v>
      </c>
      <c r="AM2022" s="98">
        <v>0</v>
      </c>
    </row>
    <row r="2023" spans="1:39">
      <c r="A2023" s="77">
        <v>2022</v>
      </c>
      <c r="B2023" s="78" t="s">
        <v>6739</v>
      </c>
      <c r="C2023" s="42" t="s">
        <v>6740</v>
      </c>
      <c r="E2023" s="95">
        <v>7</v>
      </c>
      <c r="G2023" s="95">
        <v>29</v>
      </c>
      <c r="H2023" s="95">
        <v>0</v>
      </c>
      <c r="J2023" s="90" t="b">
        <v>0</v>
      </c>
      <c r="K2023" s="96">
        <v>1</v>
      </c>
      <c r="M2023" s="97" t="b">
        <v>0</v>
      </c>
      <c r="N2023" s="97" t="b">
        <v>0</v>
      </c>
      <c r="P2023" s="90" t="b">
        <v>0</v>
      </c>
      <c r="T2023" s="90" t="b">
        <v>0</v>
      </c>
      <c r="X2023" s="90" t="b">
        <v>0</v>
      </c>
      <c r="AB2023" s="90" t="b">
        <v>0</v>
      </c>
      <c r="AF2023" s="90" t="b">
        <v>0</v>
      </c>
      <c r="AJ2023" s="98" t="b">
        <v>0</v>
      </c>
      <c r="AK2023" s="98">
        <v>0</v>
      </c>
      <c r="AM2023" s="98">
        <v>0</v>
      </c>
    </row>
    <row r="2024" spans="1:39">
      <c r="A2024" s="77">
        <v>2023</v>
      </c>
      <c r="B2024" s="78" t="s">
        <v>6741</v>
      </c>
      <c r="C2024" s="42" t="s">
        <v>6742</v>
      </c>
      <c r="E2024" s="95">
        <v>7</v>
      </c>
      <c r="G2024" s="95">
        <v>33</v>
      </c>
      <c r="H2024" s="95">
        <v>0</v>
      </c>
      <c r="J2024" s="90" t="b">
        <v>1</v>
      </c>
      <c r="K2024" s="96">
        <v>1</v>
      </c>
      <c r="M2024" s="97" t="b">
        <v>0</v>
      </c>
      <c r="N2024" s="97" t="b">
        <v>0</v>
      </c>
      <c r="P2024" s="90" t="b">
        <v>0</v>
      </c>
      <c r="T2024" s="90" t="b">
        <v>0</v>
      </c>
      <c r="X2024" s="90" t="b">
        <v>0</v>
      </c>
      <c r="AB2024" s="90" t="b">
        <v>0</v>
      </c>
      <c r="AF2024" s="90" t="b">
        <v>0</v>
      </c>
      <c r="AJ2024" s="98" t="b">
        <v>0</v>
      </c>
      <c r="AK2024" s="98">
        <v>0</v>
      </c>
      <c r="AM2024" s="98">
        <v>0</v>
      </c>
    </row>
    <row r="2025" spans="1:39">
      <c r="A2025" s="77">
        <v>2024</v>
      </c>
      <c r="B2025" s="78" t="s">
        <v>6743</v>
      </c>
      <c r="C2025" s="42" t="s">
        <v>6744</v>
      </c>
      <c r="E2025" s="95">
        <v>7</v>
      </c>
      <c r="G2025" s="95">
        <v>31</v>
      </c>
      <c r="H2025" s="95">
        <v>0</v>
      </c>
      <c r="J2025" s="90" t="b">
        <v>0</v>
      </c>
      <c r="K2025" s="96">
        <v>1</v>
      </c>
      <c r="M2025" s="97" t="b">
        <v>0</v>
      </c>
      <c r="N2025" s="97" t="b">
        <v>0</v>
      </c>
      <c r="P2025" s="90" t="b">
        <v>0</v>
      </c>
      <c r="T2025" s="90" t="b">
        <v>0</v>
      </c>
      <c r="X2025" s="90" t="b">
        <v>0</v>
      </c>
      <c r="AB2025" s="90" t="b">
        <v>0</v>
      </c>
      <c r="AF2025" s="90" t="b">
        <v>0</v>
      </c>
      <c r="AJ2025" s="98" t="b">
        <v>0</v>
      </c>
      <c r="AK2025" s="98">
        <v>0</v>
      </c>
      <c r="AM2025" s="98">
        <v>0</v>
      </c>
    </row>
    <row r="2026" spans="1:39">
      <c r="A2026" s="77">
        <v>2025</v>
      </c>
      <c r="B2026" s="78" t="s">
        <v>6745</v>
      </c>
      <c r="C2026" s="42" t="s">
        <v>6746</v>
      </c>
      <c r="E2026" s="95">
        <v>7</v>
      </c>
      <c r="G2026" s="95">
        <v>32</v>
      </c>
      <c r="H2026" s="95">
        <v>0</v>
      </c>
      <c r="J2026" s="90" t="b">
        <v>0</v>
      </c>
      <c r="K2026" s="96">
        <v>1</v>
      </c>
      <c r="M2026" s="97" t="b">
        <v>0</v>
      </c>
      <c r="N2026" s="97" t="b">
        <v>0</v>
      </c>
      <c r="P2026" s="90" t="b">
        <v>0</v>
      </c>
      <c r="T2026" s="90" t="b">
        <v>0</v>
      </c>
      <c r="X2026" s="90" t="b">
        <v>0</v>
      </c>
      <c r="AB2026" s="90" t="b">
        <v>0</v>
      </c>
      <c r="AF2026" s="90" t="b">
        <v>0</v>
      </c>
      <c r="AJ2026" s="98" t="b">
        <v>0</v>
      </c>
      <c r="AK2026" s="98">
        <v>0</v>
      </c>
      <c r="AM2026" s="98">
        <v>0</v>
      </c>
    </row>
    <row r="2027" spans="1:39">
      <c r="A2027" s="77">
        <v>2026</v>
      </c>
      <c r="B2027" s="78" t="s">
        <v>6747</v>
      </c>
      <c r="C2027" s="42" t="s">
        <v>6748</v>
      </c>
      <c r="E2027" s="95">
        <v>7</v>
      </c>
      <c r="G2027" s="95">
        <v>34</v>
      </c>
      <c r="H2027" s="95">
        <v>0</v>
      </c>
      <c r="J2027" s="90" t="b">
        <v>0</v>
      </c>
      <c r="K2027" s="96">
        <v>1</v>
      </c>
      <c r="M2027" s="97" t="b">
        <v>0</v>
      </c>
      <c r="N2027" s="97" t="b">
        <v>0</v>
      </c>
      <c r="P2027" s="90" t="b">
        <v>0</v>
      </c>
      <c r="T2027" s="90" t="b">
        <v>0</v>
      </c>
      <c r="X2027" s="90" t="b">
        <v>0</v>
      </c>
      <c r="AB2027" s="90" t="b">
        <v>0</v>
      </c>
      <c r="AF2027" s="90" t="b">
        <v>0</v>
      </c>
      <c r="AJ2027" s="98" t="b">
        <v>0</v>
      </c>
      <c r="AK2027" s="98">
        <v>0</v>
      </c>
      <c r="AM2027" s="98">
        <v>0</v>
      </c>
    </row>
    <row r="2028" spans="1:39">
      <c r="A2028" s="77">
        <v>2027</v>
      </c>
      <c r="B2028" s="78" t="s">
        <v>6749</v>
      </c>
      <c r="C2028" s="42" t="s">
        <v>6750</v>
      </c>
      <c r="E2028" s="95">
        <v>7</v>
      </c>
      <c r="G2028" s="95">
        <v>35</v>
      </c>
      <c r="H2028" s="95">
        <v>0</v>
      </c>
      <c r="J2028" s="90" t="b">
        <v>0</v>
      </c>
      <c r="K2028" s="96">
        <v>1</v>
      </c>
      <c r="M2028" s="97" t="b">
        <v>0</v>
      </c>
      <c r="N2028" s="97" t="b">
        <v>0</v>
      </c>
      <c r="P2028" s="90" t="b">
        <v>0</v>
      </c>
      <c r="T2028" s="90" t="b">
        <v>0</v>
      </c>
      <c r="X2028" s="90" t="b">
        <v>0</v>
      </c>
      <c r="AB2028" s="90" t="b">
        <v>0</v>
      </c>
      <c r="AF2028" s="90" t="b">
        <v>0</v>
      </c>
      <c r="AJ2028" s="98" t="b">
        <v>0</v>
      </c>
      <c r="AK2028" s="98">
        <v>0</v>
      </c>
      <c r="AM2028" s="98">
        <v>0</v>
      </c>
    </row>
    <row r="2029" spans="1:39">
      <c r="A2029" s="77">
        <v>2028</v>
      </c>
      <c r="B2029" s="78" t="s">
        <v>6751</v>
      </c>
      <c r="C2029" s="42" t="s">
        <v>6752</v>
      </c>
      <c r="E2029" s="95">
        <v>7</v>
      </c>
      <c r="G2029" s="95">
        <v>12</v>
      </c>
      <c r="H2029" s="95">
        <v>0</v>
      </c>
      <c r="J2029" s="90" t="b">
        <v>1</v>
      </c>
      <c r="K2029" s="96">
        <v>1</v>
      </c>
      <c r="M2029" s="97" t="b">
        <v>0</v>
      </c>
      <c r="N2029" s="97" t="b">
        <v>0</v>
      </c>
      <c r="P2029" s="90" t="b">
        <v>0</v>
      </c>
      <c r="T2029" s="90" t="b">
        <v>0</v>
      </c>
      <c r="X2029" s="90" t="b">
        <v>0</v>
      </c>
      <c r="AB2029" s="90" t="b">
        <v>0</v>
      </c>
      <c r="AF2029" s="90" t="b">
        <v>0</v>
      </c>
      <c r="AJ2029" s="98" t="b">
        <v>0</v>
      </c>
      <c r="AK2029" s="98">
        <v>0</v>
      </c>
      <c r="AM2029" s="98">
        <v>0</v>
      </c>
    </row>
    <row r="2030" spans="1:39">
      <c r="A2030" s="77">
        <v>2029</v>
      </c>
      <c r="B2030" s="78" t="s">
        <v>6753</v>
      </c>
      <c r="C2030" s="42" t="s">
        <v>6754</v>
      </c>
      <c r="E2030" s="95">
        <v>7</v>
      </c>
      <c r="G2030" s="95">
        <v>10</v>
      </c>
      <c r="H2030" s="95">
        <v>0</v>
      </c>
      <c r="J2030" s="90" t="b">
        <v>0</v>
      </c>
      <c r="K2030" s="96">
        <v>1</v>
      </c>
      <c r="M2030" s="97" t="b">
        <v>0</v>
      </c>
      <c r="N2030" s="97" t="b">
        <v>0</v>
      </c>
      <c r="P2030" s="90" t="b">
        <v>0</v>
      </c>
      <c r="T2030" s="90" t="b">
        <v>0</v>
      </c>
      <c r="X2030" s="90" t="b">
        <v>0</v>
      </c>
      <c r="AB2030" s="90" t="b">
        <v>0</v>
      </c>
      <c r="AF2030" s="90" t="b">
        <v>0</v>
      </c>
      <c r="AJ2030" s="98" t="b">
        <v>0</v>
      </c>
      <c r="AK2030" s="98">
        <v>0</v>
      </c>
      <c r="AM2030" s="98">
        <v>0</v>
      </c>
    </row>
    <row r="2031" spans="1:39">
      <c r="A2031" s="77">
        <v>2030</v>
      </c>
      <c r="B2031" s="78" t="s">
        <v>6755</v>
      </c>
      <c r="C2031" s="42" t="s">
        <v>6756</v>
      </c>
      <c r="E2031" s="95">
        <v>7</v>
      </c>
      <c r="G2031" s="95">
        <v>11</v>
      </c>
      <c r="H2031" s="95">
        <v>0</v>
      </c>
      <c r="J2031" s="90" t="b">
        <v>0</v>
      </c>
      <c r="K2031" s="96">
        <v>1</v>
      </c>
      <c r="M2031" s="97" t="b">
        <v>0</v>
      </c>
      <c r="N2031" s="97" t="b">
        <v>0</v>
      </c>
      <c r="P2031" s="90" t="b">
        <v>0</v>
      </c>
      <c r="T2031" s="90" t="b">
        <v>0</v>
      </c>
      <c r="X2031" s="90" t="b">
        <v>0</v>
      </c>
      <c r="AB2031" s="90" t="b">
        <v>0</v>
      </c>
      <c r="AF2031" s="90" t="b">
        <v>0</v>
      </c>
      <c r="AJ2031" s="98" t="b">
        <v>0</v>
      </c>
      <c r="AK2031" s="98">
        <v>0</v>
      </c>
      <c r="AM2031" s="98">
        <v>0</v>
      </c>
    </row>
    <row r="2032" spans="1:39">
      <c r="A2032" s="77">
        <v>2031</v>
      </c>
      <c r="B2032" s="78" t="s">
        <v>6757</v>
      </c>
      <c r="C2032" s="42" t="s">
        <v>6758</v>
      </c>
      <c r="E2032" s="95">
        <v>7</v>
      </c>
      <c r="G2032" s="95">
        <v>13</v>
      </c>
      <c r="H2032" s="95">
        <v>0</v>
      </c>
      <c r="J2032" s="90" t="b">
        <v>0</v>
      </c>
      <c r="K2032" s="96">
        <v>1</v>
      </c>
      <c r="M2032" s="97" t="b">
        <v>0</v>
      </c>
      <c r="N2032" s="97" t="b">
        <v>0</v>
      </c>
      <c r="P2032" s="90" t="b">
        <v>0</v>
      </c>
      <c r="T2032" s="90" t="b">
        <v>0</v>
      </c>
      <c r="X2032" s="90" t="b">
        <v>0</v>
      </c>
      <c r="AB2032" s="90" t="b">
        <v>0</v>
      </c>
      <c r="AF2032" s="90" t="b">
        <v>0</v>
      </c>
      <c r="AJ2032" s="98" t="b">
        <v>0</v>
      </c>
      <c r="AK2032" s="98">
        <v>0</v>
      </c>
      <c r="AM2032" s="98">
        <v>0</v>
      </c>
    </row>
    <row r="2033" spans="1:39">
      <c r="A2033" s="77">
        <v>2032</v>
      </c>
      <c r="B2033" s="78" t="s">
        <v>6759</v>
      </c>
      <c r="C2033" s="42" t="s">
        <v>6760</v>
      </c>
      <c r="E2033" s="95">
        <v>7</v>
      </c>
      <c r="G2033" s="95">
        <v>14</v>
      </c>
      <c r="H2033" s="95">
        <v>0</v>
      </c>
      <c r="J2033" s="90" t="b">
        <v>0</v>
      </c>
      <c r="K2033" s="96">
        <v>1</v>
      </c>
      <c r="M2033" s="97" t="b">
        <v>0</v>
      </c>
      <c r="N2033" s="97" t="b">
        <v>0</v>
      </c>
      <c r="P2033" s="90" t="b">
        <v>0</v>
      </c>
      <c r="T2033" s="90" t="b">
        <v>0</v>
      </c>
      <c r="X2033" s="90" t="b">
        <v>0</v>
      </c>
      <c r="AB2033" s="90" t="b">
        <v>0</v>
      </c>
      <c r="AF2033" s="90" t="b">
        <v>0</v>
      </c>
      <c r="AJ2033" s="98" t="b">
        <v>0</v>
      </c>
      <c r="AK2033" s="98">
        <v>0</v>
      </c>
      <c r="AM2033" s="98">
        <v>0</v>
      </c>
    </row>
    <row r="2034" spans="1:39">
      <c r="A2034" s="77">
        <v>2033</v>
      </c>
      <c r="B2034" s="78" t="s">
        <v>6761</v>
      </c>
      <c r="C2034" s="42" t="s">
        <v>6762</v>
      </c>
      <c r="E2034" s="95">
        <v>7</v>
      </c>
      <c r="G2034" s="95">
        <v>88</v>
      </c>
      <c r="H2034" s="95">
        <v>0</v>
      </c>
      <c r="J2034" s="90" t="b">
        <v>1</v>
      </c>
      <c r="K2034" s="96">
        <v>1</v>
      </c>
      <c r="M2034" s="97" t="b">
        <v>0</v>
      </c>
      <c r="N2034" s="97" t="b">
        <v>0</v>
      </c>
      <c r="P2034" s="90" t="b">
        <v>0</v>
      </c>
      <c r="T2034" s="90" t="b">
        <v>0</v>
      </c>
      <c r="X2034" s="90" t="b">
        <v>0</v>
      </c>
      <c r="AB2034" s="90" t="b">
        <v>0</v>
      </c>
      <c r="AF2034" s="90" t="b">
        <v>0</v>
      </c>
      <c r="AJ2034" s="98" t="b">
        <v>0</v>
      </c>
      <c r="AK2034" s="98">
        <v>0</v>
      </c>
      <c r="AM2034" s="98">
        <v>0</v>
      </c>
    </row>
    <row r="2035" spans="1:39">
      <c r="A2035" s="77">
        <v>2034</v>
      </c>
      <c r="B2035" s="78" t="s">
        <v>6763</v>
      </c>
      <c r="C2035" s="42" t="s">
        <v>6764</v>
      </c>
      <c r="E2035" s="95">
        <v>7</v>
      </c>
      <c r="G2035" s="95">
        <v>86</v>
      </c>
      <c r="H2035" s="95">
        <v>0</v>
      </c>
      <c r="J2035" s="90" t="b">
        <v>0</v>
      </c>
      <c r="K2035" s="96">
        <v>1</v>
      </c>
      <c r="M2035" s="97" t="b">
        <v>0</v>
      </c>
      <c r="N2035" s="97" t="b">
        <v>0</v>
      </c>
      <c r="P2035" s="90" t="b">
        <v>0</v>
      </c>
      <c r="T2035" s="90" t="b">
        <v>0</v>
      </c>
      <c r="X2035" s="90" t="b">
        <v>0</v>
      </c>
      <c r="AB2035" s="90" t="b">
        <v>0</v>
      </c>
      <c r="AF2035" s="90" t="b">
        <v>0</v>
      </c>
      <c r="AJ2035" s="98" t="b">
        <v>0</v>
      </c>
      <c r="AK2035" s="98">
        <v>0</v>
      </c>
      <c r="AM2035" s="98">
        <v>0</v>
      </c>
    </row>
    <row r="2036" spans="1:39">
      <c r="A2036" s="77">
        <v>2035</v>
      </c>
      <c r="B2036" s="78" t="s">
        <v>6765</v>
      </c>
      <c r="C2036" s="42" t="s">
        <v>6766</v>
      </c>
      <c r="E2036" s="95">
        <v>7</v>
      </c>
      <c r="G2036" s="95">
        <v>87</v>
      </c>
      <c r="H2036" s="95">
        <v>0</v>
      </c>
      <c r="J2036" s="90" t="b">
        <v>0</v>
      </c>
      <c r="K2036" s="96">
        <v>1</v>
      </c>
      <c r="M2036" s="97" t="b">
        <v>0</v>
      </c>
      <c r="N2036" s="97" t="b">
        <v>0</v>
      </c>
      <c r="P2036" s="90" t="b">
        <v>0</v>
      </c>
      <c r="T2036" s="90" t="b">
        <v>0</v>
      </c>
      <c r="X2036" s="90" t="b">
        <v>0</v>
      </c>
      <c r="AB2036" s="90" t="b">
        <v>0</v>
      </c>
      <c r="AF2036" s="90" t="b">
        <v>0</v>
      </c>
      <c r="AJ2036" s="98" t="b">
        <v>0</v>
      </c>
      <c r="AK2036" s="98">
        <v>0</v>
      </c>
      <c r="AM2036" s="98">
        <v>0</v>
      </c>
    </row>
    <row r="2037" spans="1:39">
      <c r="A2037" s="77">
        <v>2036</v>
      </c>
      <c r="B2037" s="78" t="s">
        <v>6767</v>
      </c>
      <c r="C2037" s="42" t="s">
        <v>6768</v>
      </c>
      <c r="E2037" s="95">
        <v>7</v>
      </c>
      <c r="G2037" s="95">
        <v>89</v>
      </c>
      <c r="H2037" s="95">
        <v>0</v>
      </c>
      <c r="J2037" s="90" t="b">
        <v>0</v>
      </c>
      <c r="K2037" s="96">
        <v>1</v>
      </c>
      <c r="M2037" s="97" t="b">
        <v>0</v>
      </c>
      <c r="N2037" s="97" t="b">
        <v>0</v>
      </c>
      <c r="P2037" s="90" t="b">
        <v>0</v>
      </c>
      <c r="T2037" s="90" t="b">
        <v>0</v>
      </c>
      <c r="X2037" s="90" t="b">
        <v>0</v>
      </c>
      <c r="AB2037" s="90" t="b">
        <v>0</v>
      </c>
      <c r="AF2037" s="90" t="b">
        <v>0</v>
      </c>
      <c r="AJ2037" s="98" t="b">
        <v>0</v>
      </c>
      <c r="AK2037" s="98">
        <v>0</v>
      </c>
      <c r="AM2037" s="98">
        <v>0</v>
      </c>
    </row>
    <row r="2038" spans="1:39">
      <c r="A2038" s="77">
        <v>2037</v>
      </c>
      <c r="B2038" s="78" t="s">
        <v>6769</v>
      </c>
      <c r="C2038" s="42" t="s">
        <v>6770</v>
      </c>
      <c r="E2038" s="95">
        <v>7</v>
      </c>
      <c r="G2038" s="95">
        <v>90</v>
      </c>
      <c r="H2038" s="95">
        <v>0</v>
      </c>
      <c r="J2038" s="90" t="b">
        <v>0</v>
      </c>
      <c r="K2038" s="96">
        <v>1</v>
      </c>
      <c r="M2038" s="97" t="b">
        <v>0</v>
      </c>
      <c r="N2038" s="97" t="b">
        <v>0</v>
      </c>
      <c r="P2038" s="90" t="b">
        <v>0</v>
      </c>
      <c r="T2038" s="90" t="b">
        <v>0</v>
      </c>
      <c r="X2038" s="90" t="b">
        <v>0</v>
      </c>
      <c r="AB2038" s="90" t="b">
        <v>0</v>
      </c>
      <c r="AF2038" s="90" t="b">
        <v>0</v>
      </c>
      <c r="AJ2038" s="98" t="b">
        <v>0</v>
      </c>
      <c r="AK2038" s="98">
        <v>0</v>
      </c>
      <c r="AM2038" s="98">
        <v>0</v>
      </c>
    </row>
    <row r="2039" spans="1:39">
      <c r="A2039" s="77">
        <v>2038</v>
      </c>
      <c r="B2039" s="78" t="s">
        <v>6771</v>
      </c>
      <c r="C2039" s="42" t="s">
        <v>6772</v>
      </c>
      <c r="E2039" s="95">
        <v>7</v>
      </c>
      <c r="G2039" s="95">
        <v>93</v>
      </c>
      <c r="H2039" s="95">
        <v>0</v>
      </c>
      <c r="J2039" s="90" t="b">
        <v>1</v>
      </c>
      <c r="K2039" s="96">
        <v>1</v>
      </c>
      <c r="M2039" s="97" t="b">
        <v>0</v>
      </c>
      <c r="N2039" s="97" t="b">
        <v>0</v>
      </c>
      <c r="P2039" s="90" t="b">
        <v>0</v>
      </c>
      <c r="T2039" s="90" t="b">
        <v>0</v>
      </c>
      <c r="X2039" s="90" t="b">
        <v>0</v>
      </c>
      <c r="AB2039" s="90" t="b">
        <v>0</v>
      </c>
      <c r="AF2039" s="90" t="b">
        <v>0</v>
      </c>
      <c r="AJ2039" s="98" t="b">
        <v>0</v>
      </c>
      <c r="AK2039" s="98">
        <v>0</v>
      </c>
      <c r="AM2039" s="98">
        <v>0</v>
      </c>
    </row>
    <row r="2040" spans="1:39">
      <c r="A2040" s="77">
        <v>2039</v>
      </c>
      <c r="B2040" s="78" t="s">
        <v>6773</v>
      </c>
      <c r="C2040" s="42" t="s">
        <v>6774</v>
      </c>
      <c r="E2040" s="95">
        <v>7</v>
      </c>
      <c r="G2040" s="95">
        <v>91</v>
      </c>
      <c r="H2040" s="95">
        <v>0</v>
      </c>
      <c r="J2040" s="90" t="b">
        <v>0</v>
      </c>
      <c r="K2040" s="96">
        <v>1</v>
      </c>
      <c r="M2040" s="97" t="b">
        <v>0</v>
      </c>
      <c r="N2040" s="97" t="b">
        <v>0</v>
      </c>
      <c r="P2040" s="90" t="b">
        <v>0</v>
      </c>
      <c r="T2040" s="90" t="b">
        <v>0</v>
      </c>
      <c r="X2040" s="90" t="b">
        <v>0</v>
      </c>
      <c r="AB2040" s="90" t="b">
        <v>0</v>
      </c>
      <c r="AF2040" s="90" t="b">
        <v>0</v>
      </c>
      <c r="AJ2040" s="98" t="b">
        <v>0</v>
      </c>
      <c r="AK2040" s="98">
        <v>0</v>
      </c>
      <c r="AM2040" s="98">
        <v>0</v>
      </c>
    </row>
    <row r="2041" spans="1:39">
      <c r="A2041" s="77">
        <v>2040</v>
      </c>
      <c r="B2041" s="78" t="s">
        <v>6775</v>
      </c>
      <c r="C2041" s="42" t="s">
        <v>6776</v>
      </c>
      <c r="E2041" s="95">
        <v>7</v>
      </c>
      <c r="G2041" s="95">
        <v>92</v>
      </c>
      <c r="H2041" s="95">
        <v>0</v>
      </c>
      <c r="J2041" s="90" t="b">
        <v>0</v>
      </c>
      <c r="K2041" s="96">
        <v>1</v>
      </c>
      <c r="M2041" s="97" t="b">
        <v>0</v>
      </c>
      <c r="N2041" s="97" t="b">
        <v>0</v>
      </c>
      <c r="P2041" s="90" t="b">
        <v>0</v>
      </c>
      <c r="T2041" s="90" t="b">
        <v>0</v>
      </c>
      <c r="X2041" s="90" t="b">
        <v>0</v>
      </c>
      <c r="AB2041" s="90" t="b">
        <v>0</v>
      </c>
      <c r="AF2041" s="90" t="b">
        <v>0</v>
      </c>
      <c r="AJ2041" s="98" t="b">
        <v>0</v>
      </c>
      <c r="AK2041" s="98">
        <v>0</v>
      </c>
      <c r="AM2041" s="98">
        <v>0</v>
      </c>
    </row>
    <row r="2042" spans="1:39">
      <c r="A2042" s="77">
        <v>2041</v>
      </c>
      <c r="B2042" s="78" t="s">
        <v>6777</v>
      </c>
      <c r="C2042" s="42" t="s">
        <v>6778</v>
      </c>
      <c r="E2042" s="95">
        <v>7</v>
      </c>
      <c r="G2042" s="95">
        <v>94</v>
      </c>
      <c r="H2042" s="95">
        <v>0</v>
      </c>
      <c r="J2042" s="90" t="b">
        <v>0</v>
      </c>
      <c r="K2042" s="96">
        <v>1</v>
      </c>
      <c r="M2042" s="97" t="b">
        <v>0</v>
      </c>
      <c r="N2042" s="97" t="b">
        <v>0</v>
      </c>
      <c r="P2042" s="90" t="b">
        <v>0</v>
      </c>
      <c r="T2042" s="90" t="b">
        <v>0</v>
      </c>
      <c r="X2042" s="90" t="b">
        <v>0</v>
      </c>
      <c r="AB2042" s="90" t="b">
        <v>0</v>
      </c>
      <c r="AF2042" s="90" t="b">
        <v>0</v>
      </c>
      <c r="AJ2042" s="98" t="b">
        <v>0</v>
      </c>
      <c r="AK2042" s="98">
        <v>0</v>
      </c>
      <c r="AM2042" s="98">
        <v>0</v>
      </c>
    </row>
    <row r="2043" spans="1:39">
      <c r="A2043" s="77">
        <v>2042</v>
      </c>
      <c r="B2043" s="78" t="s">
        <v>6779</v>
      </c>
      <c r="C2043" s="42" t="s">
        <v>6780</v>
      </c>
      <c r="E2043" s="95">
        <v>7</v>
      </c>
      <c r="G2043" s="95">
        <v>95</v>
      </c>
      <c r="H2043" s="95">
        <v>0</v>
      </c>
      <c r="J2043" s="90" t="b">
        <v>0</v>
      </c>
      <c r="K2043" s="96">
        <v>1</v>
      </c>
      <c r="M2043" s="97" t="b">
        <v>0</v>
      </c>
      <c r="N2043" s="97" t="b">
        <v>0</v>
      </c>
      <c r="P2043" s="90" t="b">
        <v>0</v>
      </c>
      <c r="T2043" s="90" t="b">
        <v>0</v>
      </c>
      <c r="X2043" s="90" t="b">
        <v>0</v>
      </c>
      <c r="AB2043" s="90" t="b">
        <v>0</v>
      </c>
      <c r="AF2043" s="90" t="b">
        <v>0</v>
      </c>
      <c r="AJ2043" s="98" t="b">
        <v>0</v>
      </c>
      <c r="AK2043" s="98">
        <v>0</v>
      </c>
      <c r="AM2043" s="98">
        <v>0</v>
      </c>
    </row>
    <row r="2044" spans="1:39">
      <c r="A2044" s="77">
        <v>2043</v>
      </c>
      <c r="B2044" s="78" t="s">
        <v>6781</v>
      </c>
      <c r="C2044" s="42" t="s">
        <v>6782</v>
      </c>
      <c r="E2044" s="95">
        <v>7</v>
      </c>
      <c r="G2044" s="95">
        <v>17</v>
      </c>
      <c r="H2044" s="95">
        <v>0</v>
      </c>
      <c r="J2044" s="90" t="b">
        <v>1</v>
      </c>
      <c r="K2044" s="96">
        <v>1</v>
      </c>
      <c r="M2044" s="97" t="b">
        <v>0</v>
      </c>
      <c r="N2044" s="97" t="b">
        <v>0</v>
      </c>
      <c r="P2044" s="90" t="b">
        <v>0</v>
      </c>
      <c r="T2044" s="90" t="b">
        <v>0</v>
      </c>
      <c r="X2044" s="90" t="b">
        <v>0</v>
      </c>
      <c r="AB2044" s="90" t="b">
        <v>0</v>
      </c>
      <c r="AF2044" s="90" t="b">
        <v>0</v>
      </c>
      <c r="AJ2044" s="98" t="b">
        <v>0</v>
      </c>
      <c r="AK2044" s="98">
        <v>0</v>
      </c>
      <c r="AM2044" s="98">
        <v>0</v>
      </c>
    </row>
    <row r="2045" spans="1:39">
      <c r="A2045" s="77">
        <v>2044</v>
      </c>
      <c r="B2045" s="78" t="s">
        <v>6783</v>
      </c>
      <c r="C2045" s="42" t="s">
        <v>6784</v>
      </c>
      <c r="E2045" s="95">
        <v>7</v>
      </c>
      <c r="G2045" s="95">
        <v>15</v>
      </c>
      <c r="H2045" s="95">
        <v>0</v>
      </c>
      <c r="J2045" s="90" t="b">
        <v>0</v>
      </c>
      <c r="K2045" s="96">
        <v>1</v>
      </c>
      <c r="M2045" s="97" t="b">
        <v>0</v>
      </c>
      <c r="N2045" s="97" t="b">
        <v>0</v>
      </c>
      <c r="P2045" s="90" t="b">
        <v>0</v>
      </c>
      <c r="T2045" s="90" t="b">
        <v>0</v>
      </c>
      <c r="X2045" s="90" t="b">
        <v>0</v>
      </c>
      <c r="AB2045" s="90" t="b">
        <v>0</v>
      </c>
      <c r="AF2045" s="90" t="b">
        <v>0</v>
      </c>
      <c r="AJ2045" s="98" t="b">
        <v>0</v>
      </c>
      <c r="AK2045" s="98">
        <v>0</v>
      </c>
      <c r="AM2045" s="98">
        <v>0</v>
      </c>
    </row>
    <row r="2046" spans="1:39">
      <c r="A2046" s="77">
        <v>2045</v>
      </c>
      <c r="B2046" s="78" t="s">
        <v>6785</v>
      </c>
      <c r="C2046" s="42" t="s">
        <v>6786</v>
      </c>
      <c r="E2046" s="95">
        <v>7</v>
      </c>
      <c r="G2046" s="95">
        <v>16</v>
      </c>
      <c r="H2046" s="95">
        <v>0</v>
      </c>
      <c r="J2046" s="90" t="b">
        <v>0</v>
      </c>
      <c r="K2046" s="96">
        <v>1</v>
      </c>
      <c r="M2046" s="97" t="b">
        <v>0</v>
      </c>
      <c r="N2046" s="97" t="b">
        <v>0</v>
      </c>
      <c r="P2046" s="90" t="b">
        <v>0</v>
      </c>
      <c r="T2046" s="90" t="b">
        <v>0</v>
      </c>
      <c r="X2046" s="90" t="b">
        <v>0</v>
      </c>
      <c r="AB2046" s="90" t="b">
        <v>0</v>
      </c>
      <c r="AF2046" s="90" t="b">
        <v>0</v>
      </c>
      <c r="AJ2046" s="98" t="b">
        <v>0</v>
      </c>
      <c r="AK2046" s="98">
        <v>0</v>
      </c>
      <c r="AM2046" s="98">
        <v>0</v>
      </c>
    </row>
    <row r="2047" spans="1:39">
      <c r="A2047" s="77">
        <v>2046</v>
      </c>
      <c r="B2047" s="78" t="s">
        <v>6787</v>
      </c>
      <c r="C2047" s="42" t="s">
        <v>6788</v>
      </c>
      <c r="E2047" s="95">
        <v>7</v>
      </c>
      <c r="G2047" s="95">
        <v>18</v>
      </c>
      <c r="H2047" s="95">
        <v>0</v>
      </c>
      <c r="J2047" s="90" t="b">
        <v>0</v>
      </c>
      <c r="K2047" s="96">
        <v>1</v>
      </c>
      <c r="M2047" s="97" t="b">
        <v>0</v>
      </c>
      <c r="N2047" s="97" t="b">
        <v>0</v>
      </c>
      <c r="P2047" s="90" t="b">
        <v>0</v>
      </c>
      <c r="T2047" s="90" t="b">
        <v>0</v>
      </c>
      <c r="X2047" s="90" t="b">
        <v>0</v>
      </c>
      <c r="AB2047" s="90" t="b">
        <v>0</v>
      </c>
      <c r="AF2047" s="90" t="b">
        <v>0</v>
      </c>
      <c r="AJ2047" s="98" t="b">
        <v>0</v>
      </c>
      <c r="AK2047" s="98">
        <v>0</v>
      </c>
      <c r="AM2047" s="98">
        <v>0</v>
      </c>
    </row>
    <row r="2048" spans="1:39">
      <c r="A2048" s="77">
        <v>2047</v>
      </c>
      <c r="B2048" s="78" t="s">
        <v>6789</v>
      </c>
      <c r="C2048" s="42" t="s">
        <v>6790</v>
      </c>
      <c r="E2048" s="95">
        <v>7</v>
      </c>
      <c r="G2048" s="95">
        <v>19</v>
      </c>
      <c r="H2048" s="95">
        <v>0</v>
      </c>
      <c r="J2048" s="90" t="b">
        <v>0</v>
      </c>
      <c r="K2048" s="96">
        <v>1</v>
      </c>
      <c r="M2048" s="97" t="b">
        <v>0</v>
      </c>
      <c r="N2048" s="97" t="b">
        <v>0</v>
      </c>
      <c r="P2048" s="90" t="b">
        <v>0</v>
      </c>
      <c r="T2048" s="90" t="b">
        <v>0</v>
      </c>
      <c r="X2048" s="90" t="b">
        <v>0</v>
      </c>
      <c r="AB2048" s="90" t="b">
        <v>0</v>
      </c>
      <c r="AF2048" s="90" t="b">
        <v>0</v>
      </c>
      <c r="AJ2048" s="98" t="b">
        <v>0</v>
      </c>
      <c r="AK2048" s="98">
        <v>0</v>
      </c>
      <c r="AM2048" s="98">
        <v>0</v>
      </c>
    </row>
    <row r="2049" spans="1:39">
      <c r="A2049" s="77">
        <v>2048</v>
      </c>
      <c r="B2049" s="78" t="s">
        <v>6791</v>
      </c>
      <c r="C2049" s="42" t="s">
        <v>6792</v>
      </c>
      <c r="E2049" s="95">
        <v>7</v>
      </c>
      <c r="G2049" s="95">
        <v>22</v>
      </c>
      <c r="H2049" s="95">
        <v>0</v>
      </c>
      <c r="J2049" s="90" t="b">
        <v>1</v>
      </c>
      <c r="K2049" s="96">
        <v>1</v>
      </c>
      <c r="M2049" s="97" t="b">
        <v>0</v>
      </c>
      <c r="N2049" s="97" t="b">
        <v>0</v>
      </c>
      <c r="P2049" s="90" t="b">
        <v>0</v>
      </c>
      <c r="T2049" s="90" t="b">
        <v>0</v>
      </c>
      <c r="X2049" s="90" t="b">
        <v>0</v>
      </c>
      <c r="AB2049" s="90" t="b">
        <v>0</v>
      </c>
      <c r="AF2049" s="90" t="b">
        <v>0</v>
      </c>
      <c r="AJ2049" s="98" t="b">
        <v>0</v>
      </c>
      <c r="AK2049" s="98">
        <v>0</v>
      </c>
      <c r="AM2049" s="98">
        <v>0</v>
      </c>
    </row>
    <row r="2050" spans="1:39">
      <c r="A2050" s="77">
        <v>2049</v>
      </c>
      <c r="B2050" s="78" t="s">
        <v>6793</v>
      </c>
      <c r="C2050" s="42" t="s">
        <v>6794</v>
      </c>
      <c r="E2050" s="95">
        <v>7</v>
      </c>
      <c r="G2050" s="95">
        <v>20</v>
      </c>
      <c r="H2050" s="95">
        <v>0</v>
      </c>
      <c r="J2050" s="90" t="b">
        <v>0</v>
      </c>
      <c r="K2050" s="96">
        <v>1</v>
      </c>
      <c r="M2050" s="97" t="b">
        <v>0</v>
      </c>
      <c r="N2050" s="97" t="b">
        <v>0</v>
      </c>
      <c r="P2050" s="90" t="b">
        <v>0</v>
      </c>
      <c r="T2050" s="90" t="b">
        <v>0</v>
      </c>
      <c r="X2050" s="90" t="b">
        <v>0</v>
      </c>
      <c r="AB2050" s="90" t="b">
        <v>0</v>
      </c>
      <c r="AF2050" s="90" t="b">
        <v>0</v>
      </c>
      <c r="AJ2050" s="98" t="b">
        <v>0</v>
      </c>
      <c r="AK2050" s="98">
        <v>0</v>
      </c>
      <c r="AM2050" s="98">
        <v>0</v>
      </c>
    </row>
    <row r="2051" spans="1:39">
      <c r="A2051" s="77">
        <v>2050</v>
      </c>
      <c r="B2051" s="78" t="s">
        <v>6795</v>
      </c>
      <c r="C2051" s="42" t="s">
        <v>6796</v>
      </c>
      <c r="E2051" s="95">
        <v>7</v>
      </c>
      <c r="G2051" s="95">
        <v>21</v>
      </c>
      <c r="H2051" s="95">
        <v>0</v>
      </c>
      <c r="J2051" s="90" t="b">
        <v>0</v>
      </c>
      <c r="K2051" s="96">
        <v>1</v>
      </c>
      <c r="M2051" s="97" t="b">
        <v>0</v>
      </c>
      <c r="N2051" s="97" t="b">
        <v>0</v>
      </c>
      <c r="P2051" s="90" t="b">
        <v>0</v>
      </c>
      <c r="T2051" s="90" t="b">
        <v>0</v>
      </c>
      <c r="X2051" s="90" t="b">
        <v>0</v>
      </c>
      <c r="AB2051" s="90" t="b">
        <v>0</v>
      </c>
      <c r="AF2051" s="90" t="b">
        <v>0</v>
      </c>
      <c r="AJ2051" s="98" t="b">
        <v>0</v>
      </c>
      <c r="AK2051" s="98">
        <v>0</v>
      </c>
      <c r="AM2051" s="98">
        <v>0</v>
      </c>
    </row>
    <row r="2052" spans="1:39">
      <c r="A2052" s="77">
        <v>2051</v>
      </c>
      <c r="B2052" s="78" t="s">
        <v>6797</v>
      </c>
      <c r="C2052" s="42" t="s">
        <v>6798</v>
      </c>
      <c r="E2052" s="95">
        <v>7</v>
      </c>
      <c r="G2052" s="95">
        <v>23</v>
      </c>
      <c r="H2052" s="95">
        <v>0</v>
      </c>
      <c r="J2052" s="90" t="b">
        <v>0</v>
      </c>
      <c r="K2052" s="96">
        <v>1</v>
      </c>
      <c r="M2052" s="97" t="b">
        <v>0</v>
      </c>
      <c r="N2052" s="97" t="b">
        <v>0</v>
      </c>
      <c r="P2052" s="90" t="b">
        <v>0</v>
      </c>
      <c r="T2052" s="90" t="b">
        <v>0</v>
      </c>
      <c r="X2052" s="90" t="b">
        <v>0</v>
      </c>
      <c r="AB2052" s="90" t="b">
        <v>0</v>
      </c>
      <c r="AF2052" s="90" t="b">
        <v>0</v>
      </c>
      <c r="AJ2052" s="98" t="b">
        <v>0</v>
      </c>
      <c r="AK2052" s="98">
        <v>0</v>
      </c>
      <c r="AM2052" s="98">
        <v>0</v>
      </c>
    </row>
    <row r="2053" spans="1:39">
      <c r="A2053" s="77">
        <v>2052</v>
      </c>
      <c r="B2053" s="78" t="s">
        <v>6799</v>
      </c>
      <c r="C2053" s="42" t="s">
        <v>6800</v>
      </c>
      <c r="E2053" s="95">
        <v>7</v>
      </c>
      <c r="G2053" s="95">
        <v>24</v>
      </c>
      <c r="H2053" s="95">
        <v>0</v>
      </c>
      <c r="J2053" s="90" t="b">
        <v>0</v>
      </c>
      <c r="K2053" s="96">
        <v>1</v>
      </c>
      <c r="M2053" s="97" t="b">
        <v>0</v>
      </c>
      <c r="N2053" s="97" t="b">
        <v>0</v>
      </c>
      <c r="P2053" s="90" t="b">
        <v>0</v>
      </c>
      <c r="T2053" s="90" t="b">
        <v>0</v>
      </c>
      <c r="X2053" s="90" t="b">
        <v>0</v>
      </c>
      <c r="AB2053" s="90" t="b">
        <v>0</v>
      </c>
      <c r="AF2053" s="90" t="b">
        <v>0</v>
      </c>
      <c r="AJ2053" s="98" t="b">
        <v>0</v>
      </c>
      <c r="AK2053" s="98">
        <v>0</v>
      </c>
      <c r="AM2053" s="98">
        <v>0</v>
      </c>
    </row>
    <row r="2054" spans="1:39">
      <c r="A2054" s="77">
        <v>2053</v>
      </c>
      <c r="B2054" s="78" t="s">
        <v>6801</v>
      </c>
      <c r="C2054" s="42" t="s">
        <v>6802</v>
      </c>
      <c r="E2054" s="95">
        <v>7</v>
      </c>
      <c r="G2054" s="95">
        <v>101</v>
      </c>
      <c r="H2054" s="95">
        <v>0</v>
      </c>
      <c r="J2054" s="90" t="b">
        <v>0</v>
      </c>
      <c r="K2054" s="96">
        <v>1</v>
      </c>
      <c r="M2054" s="97" t="b">
        <v>0</v>
      </c>
      <c r="N2054" s="97" t="b">
        <v>0</v>
      </c>
      <c r="P2054" s="90" t="b">
        <v>0</v>
      </c>
      <c r="T2054" s="90" t="b">
        <v>0</v>
      </c>
      <c r="X2054" s="90" t="b">
        <v>0</v>
      </c>
      <c r="AB2054" s="90" t="b">
        <v>0</v>
      </c>
      <c r="AF2054" s="90" t="b">
        <v>0</v>
      </c>
      <c r="AJ2054" s="98" t="b">
        <v>0</v>
      </c>
      <c r="AK2054" s="98">
        <v>0</v>
      </c>
      <c r="AM2054" s="98">
        <v>0</v>
      </c>
    </row>
    <row r="2055" spans="1:39">
      <c r="A2055" s="77">
        <v>2054</v>
      </c>
      <c r="B2055" s="78" t="s">
        <v>6803</v>
      </c>
      <c r="C2055" s="42" t="s">
        <v>6804</v>
      </c>
      <c r="E2055" s="95">
        <v>7</v>
      </c>
      <c r="G2055" s="95">
        <v>98</v>
      </c>
      <c r="H2055" s="95">
        <v>0</v>
      </c>
      <c r="J2055" s="90" t="b">
        <v>0</v>
      </c>
      <c r="K2055" s="96">
        <v>1</v>
      </c>
      <c r="M2055" s="97" t="b">
        <v>0</v>
      </c>
      <c r="N2055" s="97" t="b">
        <v>0</v>
      </c>
      <c r="P2055" s="90" t="b">
        <v>0</v>
      </c>
      <c r="T2055" s="90" t="b">
        <v>0</v>
      </c>
      <c r="X2055" s="90" t="b">
        <v>0</v>
      </c>
      <c r="AB2055" s="90" t="b">
        <v>0</v>
      </c>
      <c r="AF2055" s="90" t="b">
        <v>0</v>
      </c>
      <c r="AJ2055" s="98" t="b">
        <v>0</v>
      </c>
      <c r="AK2055" s="98">
        <v>0</v>
      </c>
      <c r="AM2055" s="98">
        <v>0</v>
      </c>
    </row>
    <row r="2056" spans="1:39">
      <c r="A2056" s="77">
        <v>2055</v>
      </c>
      <c r="B2056" s="78" t="s">
        <v>6805</v>
      </c>
      <c r="C2056" s="42" t="s">
        <v>6806</v>
      </c>
      <c r="E2056" s="95">
        <v>7</v>
      </c>
      <c r="G2056" s="95">
        <v>99</v>
      </c>
      <c r="H2056" s="95">
        <v>0</v>
      </c>
      <c r="J2056" s="90" t="b">
        <v>1</v>
      </c>
      <c r="K2056" s="96">
        <v>1</v>
      </c>
      <c r="M2056" s="97" t="b">
        <v>0</v>
      </c>
      <c r="N2056" s="97" t="b">
        <v>0</v>
      </c>
      <c r="P2056" s="90" t="b">
        <v>0</v>
      </c>
      <c r="T2056" s="90" t="b">
        <v>0</v>
      </c>
      <c r="X2056" s="90" t="b">
        <v>0</v>
      </c>
      <c r="AB2056" s="90" t="b">
        <v>0</v>
      </c>
      <c r="AF2056" s="90" t="b">
        <v>0</v>
      </c>
      <c r="AJ2056" s="98" t="b">
        <v>0</v>
      </c>
      <c r="AK2056" s="98">
        <v>0</v>
      </c>
      <c r="AM2056" s="98">
        <v>0</v>
      </c>
    </row>
    <row r="2057" spans="1:39">
      <c r="A2057" s="77">
        <v>2056</v>
      </c>
      <c r="B2057" s="78" t="s">
        <v>6807</v>
      </c>
      <c r="C2057" s="42" t="s">
        <v>6808</v>
      </c>
      <c r="E2057" s="95">
        <v>7</v>
      </c>
      <c r="G2057" s="95">
        <v>96</v>
      </c>
      <c r="H2057" s="95">
        <v>0</v>
      </c>
      <c r="J2057" s="90" t="b">
        <v>0</v>
      </c>
      <c r="K2057" s="96">
        <v>1</v>
      </c>
      <c r="M2057" s="97" t="b">
        <v>0</v>
      </c>
      <c r="N2057" s="97" t="b">
        <v>0</v>
      </c>
      <c r="P2057" s="90" t="b">
        <v>0</v>
      </c>
      <c r="T2057" s="90" t="b">
        <v>0</v>
      </c>
      <c r="X2057" s="90" t="b">
        <v>0</v>
      </c>
      <c r="AB2057" s="90" t="b">
        <v>0</v>
      </c>
      <c r="AF2057" s="90" t="b">
        <v>0</v>
      </c>
      <c r="AJ2057" s="98" t="b">
        <v>0</v>
      </c>
      <c r="AK2057" s="98">
        <v>0</v>
      </c>
      <c r="AM2057" s="98">
        <v>0</v>
      </c>
    </row>
    <row r="2058" spans="1:39">
      <c r="A2058" s="77">
        <v>2057</v>
      </c>
      <c r="B2058" s="78" t="s">
        <v>6809</v>
      </c>
      <c r="C2058" s="42" t="s">
        <v>6810</v>
      </c>
      <c r="E2058" s="95">
        <v>7</v>
      </c>
      <c r="G2058" s="95">
        <v>100</v>
      </c>
      <c r="H2058" s="95">
        <v>0</v>
      </c>
      <c r="J2058" s="90" t="b">
        <v>0</v>
      </c>
      <c r="K2058" s="96">
        <v>1</v>
      </c>
      <c r="M2058" s="97" t="b">
        <v>0</v>
      </c>
      <c r="N2058" s="97" t="b">
        <v>0</v>
      </c>
      <c r="P2058" s="90" t="b">
        <v>0</v>
      </c>
      <c r="T2058" s="90" t="b">
        <v>0</v>
      </c>
      <c r="X2058" s="90" t="b">
        <v>0</v>
      </c>
      <c r="AB2058" s="90" t="b">
        <v>0</v>
      </c>
      <c r="AF2058" s="90" t="b">
        <v>0</v>
      </c>
      <c r="AJ2058" s="98" t="b">
        <v>0</v>
      </c>
      <c r="AK2058" s="98">
        <v>0</v>
      </c>
      <c r="AM2058" s="98">
        <v>0</v>
      </c>
    </row>
    <row r="2059" spans="1:39">
      <c r="A2059" s="77">
        <v>2058</v>
      </c>
      <c r="B2059" s="78" t="s">
        <v>6811</v>
      </c>
      <c r="C2059" s="42" t="s">
        <v>6812</v>
      </c>
      <c r="E2059" s="95">
        <v>7</v>
      </c>
      <c r="G2059" s="95">
        <v>97</v>
      </c>
      <c r="H2059" s="95">
        <v>0</v>
      </c>
      <c r="J2059" s="90" t="b">
        <v>0</v>
      </c>
      <c r="K2059" s="96">
        <v>1</v>
      </c>
      <c r="M2059" s="97" t="b">
        <v>0</v>
      </c>
      <c r="N2059" s="97" t="b">
        <v>0</v>
      </c>
      <c r="P2059" s="90" t="b">
        <v>0</v>
      </c>
      <c r="T2059" s="90" t="b">
        <v>0</v>
      </c>
      <c r="X2059" s="90" t="b">
        <v>0</v>
      </c>
      <c r="AB2059" s="90" t="b">
        <v>0</v>
      </c>
      <c r="AF2059" s="90" t="b">
        <v>0</v>
      </c>
      <c r="AJ2059" s="98" t="b">
        <v>0</v>
      </c>
      <c r="AK2059" s="98">
        <v>0</v>
      </c>
      <c r="AM2059" s="98">
        <v>0</v>
      </c>
    </row>
    <row r="2060" spans="1:39">
      <c r="A2060" s="77">
        <v>2059</v>
      </c>
      <c r="B2060" s="78" t="s">
        <v>6813</v>
      </c>
      <c r="C2060" s="42" t="s">
        <v>6814</v>
      </c>
      <c r="E2060" s="95">
        <v>7</v>
      </c>
      <c r="G2060" s="95">
        <v>107</v>
      </c>
      <c r="H2060" s="95">
        <v>0</v>
      </c>
      <c r="J2060" s="90" t="b">
        <v>0</v>
      </c>
      <c r="K2060" s="96">
        <v>1</v>
      </c>
      <c r="M2060" s="97" t="b">
        <v>0</v>
      </c>
      <c r="N2060" s="97" t="b">
        <v>0</v>
      </c>
      <c r="P2060" s="90" t="b">
        <v>0</v>
      </c>
      <c r="T2060" s="90" t="b">
        <v>0</v>
      </c>
      <c r="X2060" s="90" t="b">
        <v>0</v>
      </c>
      <c r="AB2060" s="90" t="b">
        <v>0</v>
      </c>
      <c r="AF2060" s="90" t="b">
        <v>0</v>
      </c>
      <c r="AJ2060" s="98" t="b">
        <v>0</v>
      </c>
      <c r="AK2060" s="98">
        <v>0</v>
      </c>
      <c r="AM2060" s="98">
        <v>0</v>
      </c>
    </row>
    <row r="2061" spans="1:39">
      <c r="A2061" s="77">
        <v>2060</v>
      </c>
      <c r="B2061" s="78" t="s">
        <v>6815</v>
      </c>
      <c r="C2061" s="42" t="s">
        <v>6816</v>
      </c>
      <c r="E2061" s="95">
        <v>7</v>
      </c>
      <c r="G2061" s="95">
        <v>104</v>
      </c>
      <c r="H2061" s="95">
        <v>0</v>
      </c>
      <c r="J2061" s="90" t="b">
        <v>0</v>
      </c>
      <c r="K2061" s="96">
        <v>1</v>
      </c>
      <c r="M2061" s="97" t="b">
        <v>0</v>
      </c>
      <c r="N2061" s="97" t="b">
        <v>0</v>
      </c>
      <c r="P2061" s="90" t="b">
        <v>0</v>
      </c>
      <c r="T2061" s="90" t="b">
        <v>0</v>
      </c>
      <c r="X2061" s="90" t="b">
        <v>0</v>
      </c>
      <c r="AB2061" s="90" t="b">
        <v>0</v>
      </c>
      <c r="AF2061" s="90" t="b">
        <v>0</v>
      </c>
      <c r="AJ2061" s="98" t="b">
        <v>0</v>
      </c>
      <c r="AK2061" s="98">
        <v>0</v>
      </c>
      <c r="AM2061" s="98">
        <v>0</v>
      </c>
    </row>
    <row r="2062" spans="1:39">
      <c r="A2062" s="77">
        <v>2061</v>
      </c>
      <c r="B2062" s="78" t="s">
        <v>6817</v>
      </c>
      <c r="C2062" s="42" t="s">
        <v>6818</v>
      </c>
      <c r="E2062" s="95">
        <v>7</v>
      </c>
      <c r="G2062" s="95">
        <v>105</v>
      </c>
      <c r="H2062" s="95">
        <v>0</v>
      </c>
      <c r="J2062" s="90" t="b">
        <v>1</v>
      </c>
      <c r="K2062" s="96">
        <v>1</v>
      </c>
      <c r="M2062" s="97" t="b">
        <v>0</v>
      </c>
      <c r="N2062" s="97" t="b">
        <v>0</v>
      </c>
      <c r="P2062" s="90" t="b">
        <v>0</v>
      </c>
      <c r="T2062" s="90" t="b">
        <v>0</v>
      </c>
      <c r="X2062" s="90" t="b">
        <v>0</v>
      </c>
      <c r="AB2062" s="90" t="b">
        <v>0</v>
      </c>
      <c r="AF2062" s="90" t="b">
        <v>0</v>
      </c>
      <c r="AJ2062" s="98" t="b">
        <v>0</v>
      </c>
      <c r="AK2062" s="98">
        <v>0</v>
      </c>
      <c r="AM2062" s="98">
        <v>0</v>
      </c>
    </row>
    <row r="2063" spans="1:39">
      <c r="A2063" s="77">
        <v>2062</v>
      </c>
      <c r="B2063" s="78" t="s">
        <v>6819</v>
      </c>
      <c r="C2063" s="42" t="s">
        <v>6820</v>
      </c>
      <c r="E2063" s="95">
        <v>7</v>
      </c>
      <c r="G2063" s="95">
        <v>102</v>
      </c>
      <c r="H2063" s="95">
        <v>0</v>
      </c>
      <c r="J2063" s="90" t="b">
        <v>0</v>
      </c>
      <c r="K2063" s="96">
        <v>1</v>
      </c>
      <c r="M2063" s="97" t="b">
        <v>0</v>
      </c>
      <c r="N2063" s="97" t="b">
        <v>0</v>
      </c>
      <c r="P2063" s="90" t="b">
        <v>0</v>
      </c>
      <c r="T2063" s="90" t="b">
        <v>0</v>
      </c>
      <c r="X2063" s="90" t="b">
        <v>0</v>
      </c>
      <c r="AB2063" s="90" t="b">
        <v>0</v>
      </c>
      <c r="AF2063" s="90" t="b">
        <v>0</v>
      </c>
      <c r="AJ2063" s="98" t="b">
        <v>0</v>
      </c>
      <c r="AK2063" s="98">
        <v>0</v>
      </c>
      <c r="AM2063" s="98">
        <v>0</v>
      </c>
    </row>
    <row r="2064" spans="1:39">
      <c r="A2064" s="77">
        <v>2063</v>
      </c>
      <c r="B2064" s="78" t="s">
        <v>6821</v>
      </c>
      <c r="C2064" s="42" t="s">
        <v>6822</v>
      </c>
      <c r="E2064" s="95">
        <v>7</v>
      </c>
      <c r="G2064" s="95">
        <v>106</v>
      </c>
      <c r="H2064" s="95">
        <v>0</v>
      </c>
      <c r="J2064" s="90" t="b">
        <v>0</v>
      </c>
      <c r="K2064" s="96">
        <v>1</v>
      </c>
      <c r="M2064" s="97" t="b">
        <v>0</v>
      </c>
      <c r="N2064" s="97" t="b">
        <v>0</v>
      </c>
      <c r="P2064" s="90" t="b">
        <v>0</v>
      </c>
      <c r="T2064" s="90" t="b">
        <v>0</v>
      </c>
      <c r="X2064" s="90" t="b">
        <v>0</v>
      </c>
      <c r="AB2064" s="90" t="b">
        <v>0</v>
      </c>
      <c r="AF2064" s="90" t="b">
        <v>0</v>
      </c>
      <c r="AJ2064" s="98" t="b">
        <v>0</v>
      </c>
      <c r="AK2064" s="98">
        <v>0</v>
      </c>
      <c r="AM2064" s="98">
        <v>0</v>
      </c>
    </row>
    <row r="2065" spans="1:39">
      <c r="A2065" s="77">
        <v>2064</v>
      </c>
      <c r="B2065" s="78" t="s">
        <v>6823</v>
      </c>
      <c r="C2065" s="42" t="s">
        <v>6824</v>
      </c>
      <c r="E2065" s="95">
        <v>7</v>
      </c>
      <c r="G2065" s="95">
        <v>103</v>
      </c>
      <c r="H2065" s="95">
        <v>0</v>
      </c>
      <c r="J2065" s="90" t="b">
        <v>0</v>
      </c>
      <c r="K2065" s="96">
        <v>1</v>
      </c>
      <c r="M2065" s="97" t="b">
        <v>0</v>
      </c>
      <c r="N2065" s="97" t="b">
        <v>0</v>
      </c>
      <c r="P2065" s="90" t="b">
        <v>0</v>
      </c>
      <c r="T2065" s="90" t="b">
        <v>0</v>
      </c>
      <c r="X2065" s="90" t="b">
        <v>0</v>
      </c>
      <c r="AB2065" s="90" t="b">
        <v>0</v>
      </c>
      <c r="AF2065" s="90" t="b">
        <v>0</v>
      </c>
      <c r="AJ2065" s="98" t="b">
        <v>0</v>
      </c>
      <c r="AK2065" s="98">
        <v>0</v>
      </c>
      <c r="AM2065" s="98">
        <v>0</v>
      </c>
    </row>
    <row r="2066" spans="1:39">
      <c r="A2066" s="77">
        <v>2065</v>
      </c>
      <c r="B2066" s="78" t="s">
        <v>6825</v>
      </c>
      <c r="C2066" s="42" t="s">
        <v>4911</v>
      </c>
      <c r="E2066" s="95">
        <v>3</v>
      </c>
      <c r="G2066" s="95">
        <v>295</v>
      </c>
      <c r="H2066" s="95">
        <v>0</v>
      </c>
      <c r="J2066" s="90" t="b">
        <v>0</v>
      </c>
      <c r="K2066" s="96">
        <v>1</v>
      </c>
      <c r="M2066" s="97" t="b">
        <v>0</v>
      </c>
      <c r="N2066" s="97" t="b">
        <v>0</v>
      </c>
      <c r="P2066" s="90" t="b">
        <v>0</v>
      </c>
      <c r="T2066" s="90" t="b">
        <v>0</v>
      </c>
      <c r="X2066" s="90" t="b">
        <v>0</v>
      </c>
      <c r="AB2066" s="90" t="b">
        <v>0</v>
      </c>
      <c r="AF2066" s="90" t="b">
        <v>0</v>
      </c>
      <c r="AJ2066" s="98" t="b">
        <v>0</v>
      </c>
      <c r="AK2066" s="98">
        <v>0</v>
      </c>
      <c r="AM2066" s="98">
        <v>0</v>
      </c>
    </row>
    <row r="2067" spans="1:39">
      <c r="A2067" s="77">
        <v>2066</v>
      </c>
      <c r="B2067" s="78" t="s">
        <v>6826</v>
      </c>
      <c r="C2067" s="42" t="s">
        <v>6827</v>
      </c>
      <c r="E2067" s="95">
        <v>3</v>
      </c>
      <c r="G2067" s="95">
        <v>298</v>
      </c>
      <c r="H2067" s="95">
        <v>0</v>
      </c>
      <c r="J2067" s="90" t="b">
        <v>1</v>
      </c>
      <c r="K2067" s="96">
        <v>1</v>
      </c>
      <c r="M2067" s="97" t="b">
        <v>0</v>
      </c>
      <c r="N2067" s="97" t="b">
        <v>0</v>
      </c>
      <c r="P2067" s="90" t="b">
        <v>0</v>
      </c>
      <c r="T2067" s="90" t="b">
        <v>0</v>
      </c>
      <c r="X2067" s="90" t="b">
        <v>0</v>
      </c>
      <c r="AB2067" s="90" t="b">
        <v>0</v>
      </c>
      <c r="AF2067" s="90" t="b">
        <v>0</v>
      </c>
      <c r="AJ2067" s="98" t="b">
        <v>0</v>
      </c>
      <c r="AK2067" s="98">
        <v>0</v>
      </c>
      <c r="AM2067" s="98">
        <v>0</v>
      </c>
    </row>
    <row r="2068" spans="1:39">
      <c r="A2068" s="77">
        <v>2067</v>
      </c>
      <c r="B2068" s="78" t="s">
        <v>6828</v>
      </c>
      <c r="C2068" s="42" t="s">
        <v>6829</v>
      </c>
      <c r="E2068" s="95">
        <v>3</v>
      </c>
      <c r="G2068" s="95">
        <v>296</v>
      </c>
      <c r="H2068" s="95">
        <v>0</v>
      </c>
      <c r="J2068" s="90" t="b">
        <v>0</v>
      </c>
      <c r="K2068" s="96">
        <v>1</v>
      </c>
      <c r="M2068" s="97" t="b">
        <v>0</v>
      </c>
      <c r="N2068" s="97" t="b">
        <v>0</v>
      </c>
      <c r="P2068" s="90" t="b">
        <v>0</v>
      </c>
      <c r="T2068" s="90" t="b">
        <v>0</v>
      </c>
      <c r="X2068" s="90" t="b">
        <v>0</v>
      </c>
      <c r="AB2068" s="90" t="b">
        <v>0</v>
      </c>
      <c r="AF2068" s="90" t="b">
        <v>0</v>
      </c>
      <c r="AJ2068" s="98" t="b">
        <v>0</v>
      </c>
      <c r="AK2068" s="98">
        <v>0</v>
      </c>
      <c r="AM2068" s="98">
        <v>0</v>
      </c>
    </row>
    <row r="2069" spans="1:39">
      <c r="A2069" s="77">
        <v>2068</v>
      </c>
      <c r="B2069" s="78" t="s">
        <v>6830</v>
      </c>
      <c r="C2069" s="42" t="s">
        <v>6831</v>
      </c>
      <c r="E2069" s="95">
        <v>3</v>
      </c>
      <c r="G2069" s="95">
        <v>344</v>
      </c>
      <c r="H2069" s="95">
        <v>0</v>
      </c>
      <c r="J2069" s="90" t="b">
        <v>0</v>
      </c>
      <c r="K2069" s="96">
        <v>1</v>
      </c>
      <c r="M2069" s="97" t="b">
        <v>0</v>
      </c>
      <c r="N2069" s="97" t="b">
        <v>0</v>
      </c>
      <c r="P2069" s="90" t="b">
        <v>0</v>
      </c>
      <c r="T2069" s="90" t="b">
        <v>0</v>
      </c>
      <c r="X2069" s="90" t="b">
        <v>0</v>
      </c>
      <c r="AB2069" s="90" t="b">
        <v>0</v>
      </c>
      <c r="AF2069" s="90" t="b">
        <v>0</v>
      </c>
      <c r="AJ2069" s="98" t="b">
        <v>0</v>
      </c>
      <c r="AK2069" s="98">
        <v>0</v>
      </c>
      <c r="AM2069" s="98">
        <v>0</v>
      </c>
    </row>
    <row r="2070" spans="1:39">
      <c r="A2070" s="77">
        <v>2069</v>
      </c>
      <c r="B2070" s="78" t="s">
        <v>6832</v>
      </c>
      <c r="C2070" s="42" t="s">
        <v>6833</v>
      </c>
      <c r="E2070" s="95">
        <v>3</v>
      </c>
      <c r="G2070" s="95">
        <v>350</v>
      </c>
      <c r="H2070" s="95">
        <v>0</v>
      </c>
      <c r="J2070" s="90" t="b">
        <v>0</v>
      </c>
      <c r="K2070" s="96">
        <v>1</v>
      </c>
      <c r="M2070" s="97" t="b">
        <v>0</v>
      </c>
      <c r="N2070" s="97" t="b">
        <v>0</v>
      </c>
      <c r="P2070" s="90" t="b">
        <v>0</v>
      </c>
      <c r="T2070" s="90" t="b">
        <v>0</v>
      </c>
      <c r="X2070" s="90" t="b">
        <v>0</v>
      </c>
      <c r="AB2070" s="90" t="b">
        <v>0</v>
      </c>
      <c r="AF2070" s="90" t="b">
        <v>0</v>
      </c>
      <c r="AJ2070" s="98" t="b">
        <v>0</v>
      </c>
      <c r="AK2070" s="98">
        <v>0</v>
      </c>
      <c r="AM2070" s="98">
        <v>0</v>
      </c>
    </row>
    <row r="2071" spans="1:39">
      <c r="A2071" s="77">
        <v>2070</v>
      </c>
      <c r="B2071" s="78" t="s">
        <v>6834</v>
      </c>
      <c r="C2071" s="42" t="s">
        <v>6835</v>
      </c>
      <c r="E2071" s="95">
        <v>3</v>
      </c>
      <c r="G2071" s="95">
        <v>351</v>
      </c>
      <c r="H2071" s="95">
        <v>0</v>
      </c>
      <c r="J2071" s="90" t="b">
        <v>0</v>
      </c>
      <c r="K2071" s="96">
        <v>1</v>
      </c>
      <c r="M2071" s="97" t="b">
        <v>0</v>
      </c>
      <c r="N2071" s="97" t="b">
        <v>0</v>
      </c>
      <c r="P2071" s="90" t="b">
        <v>0</v>
      </c>
      <c r="T2071" s="90" t="b">
        <v>0</v>
      </c>
      <c r="X2071" s="90" t="b">
        <v>0</v>
      </c>
      <c r="AB2071" s="90" t="b">
        <v>0</v>
      </c>
      <c r="AF2071" s="90" t="b">
        <v>0</v>
      </c>
      <c r="AJ2071" s="98" t="b">
        <v>0</v>
      </c>
      <c r="AK2071" s="98">
        <v>0</v>
      </c>
      <c r="AM2071" s="98">
        <v>0</v>
      </c>
    </row>
    <row r="2072" spans="1:39">
      <c r="A2072" s="77">
        <v>2071</v>
      </c>
      <c r="B2072" s="78" t="s">
        <v>6836</v>
      </c>
      <c r="C2072" s="42" t="s">
        <v>6837</v>
      </c>
      <c r="E2072" s="95">
        <v>3</v>
      </c>
      <c r="G2072" s="95">
        <v>360</v>
      </c>
      <c r="H2072" s="95">
        <v>0</v>
      </c>
      <c r="J2072" s="90" t="b">
        <v>0</v>
      </c>
      <c r="K2072" s="96">
        <v>1</v>
      </c>
      <c r="M2072" s="97" t="b">
        <v>0</v>
      </c>
      <c r="N2072" s="97" t="b">
        <v>0</v>
      </c>
      <c r="P2072" s="90" t="b">
        <v>0</v>
      </c>
      <c r="T2072" s="90" t="b">
        <v>0</v>
      </c>
      <c r="X2072" s="90" t="b">
        <v>0</v>
      </c>
      <c r="AB2072" s="90" t="b">
        <v>0</v>
      </c>
      <c r="AF2072" s="90" t="b">
        <v>0</v>
      </c>
      <c r="AJ2072" s="98" t="b">
        <v>0</v>
      </c>
      <c r="AK2072" s="98">
        <v>0</v>
      </c>
      <c r="AM2072" s="98">
        <v>0</v>
      </c>
    </row>
    <row r="2073" spans="1:39">
      <c r="A2073" s="77">
        <v>2072</v>
      </c>
      <c r="B2073" s="78" t="s">
        <v>6838</v>
      </c>
      <c r="C2073" s="42" t="s">
        <v>6839</v>
      </c>
      <c r="E2073" s="95">
        <v>3</v>
      </c>
      <c r="G2073" s="95">
        <v>352</v>
      </c>
      <c r="H2073" s="95">
        <v>0</v>
      </c>
      <c r="J2073" s="90" t="b">
        <v>0</v>
      </c>
      <c r="K2073" s="96">
        <v>1</v>
      </c>
      <c r="M2073" s="97" t="b">
        <v>0</v>
      </c>
      <c r="N2073" s="97" t="b">
        <v>0</v>
      </c>
      <c r="P2073" s="90" t="b">
        <v>0</v>
      </c>
      <c r="T2073" s="90" t="b">
        <v>0</v>
      </c>
      <c r="X2073" s="90" t="b">
        <v>0</v>
      </c>
      <c r="AB2073" s="90" t="b">
        <v>0</v>
      </c>
      <c r="AF2073" s="90" t="b">
        <v>0</v>
      </c>
      <c r="AJ2073" s="98" t="b">
        <v>0</v>
      </c>
      <c r="AK2073" s="98">
        <v>0</v>
      </c>
      <c r="AM2073" s="98">
        <v>0</v>
      </c>
    </row>
    <row r="2074" spans="1:39">
      <c r="A2074" s="77">
        <v>2073</v>
      </c>
      <c r="B2074" s="78" t="s">
        <v>6840</v>
      </c>
      <c r="C2074" s="42" t="s">
        <v>6841</v>
      </c>
      <c r="E2074" s="95">
        <v>3</v>
      </c>
      <c r="G2074" s="95">
        <v>353</v>
      </c>
      <c r="H2074" s="95">
        <v>0</v>
      </c>
      <c r="J2074" s="90" t="b">
        <v>0</v>
      </c>
      <c r="K2074" s="96">
        <v>1</v>
      </c>
      <c r="M2074" s="97" t="b">
        <v>0</v>
      </c>
      <c r="N2074" s="97" t="b">
        <v>0</v>
      </c>
      <c r="P2074" s="90" t="b">
        <v>0</v>
      </c>
      <c r="T2074" s="90" t="b">
        <v>0</v>
      </c>
      <c r="X2074" s="90" t="b">
        <v>0</v>
      </c>
      <c r="AB2074" s="90" t="b">
        <v>0</v>
      </c>
      <c r="AF2074" s="90" t="b">
        <v>0</v>
      </c>
      <c r="AJ2074" s="98" t="b">
        <v>0</v>
      </c>
      <c r="AK2074" s="98">
        <v>0</v>
      </c>
      <c r="AM2074" s="98">
        <v>0</v>
      </c>
    </row>
    <row r="2075" spans="1:39">
      <c r="A2075" s="77">
        <v>2074</v>
      </c>
      <c r="B2075" s="78" t="s">
        <v>6842</v>
      </c>
      <c r="C2075" s="42" t="s">
        <v>6837</v>
      </c>
      <c r="E2075" s="95">
        <v>3</v>
      </c>
      <c r="G2075" s="95">
        <v>354</v>
      </c>
      <c r="H2075" s="95">
        <v>0</v>
      </c>
      <c r="J2075" s="90" t="b">
        <v>0</v>
      </c>
      <c r="K2075" s="96">
        <v>1</v>
      </c>
      <c r="M2075" s="97" t="b">
        <v>0</v>
      </c>
      <c r="N2075" s="97" t="b">
        <v>0</v>
      </c>
      <c r="P2075" s="90" t="b">
        <v>0</v>
      </c>
      <c r="T2075" s="90" t="b">
        <v>0</v>
      </c>
      <c r="X2075" s="90" t="b">
        <v>0</v>
      </c>
      <c r="AB2075" s="90" t="b">
        <v>0</v>
      </c>
      <c r="AF2075" s="90" t="b">
        <v>0</v>
      </c>
      <c r="AJ2075" s="98" t="b">
        <v>0</v>
      </c>
      <c r="AK2075" s="98">
        <v>0</v>
      </c>
      <c r="AM2075" s="98">
        <v>0</v>
      </c>
    </row>
    <row r="2076" spans="1:39">
      <c r="A2076" s="77">
        <v>2075</v>
      </c>
      <c r="B2076" s="78" t="s">
        <v>6843</v>
      </c>
      <c r="C2076" s="42" t="s">
        <v>6837</v>
      </c>
      <c r="E2076" s="95">
        <v>3</v>
      </c>
      <c r="G2076" s="95">
        <v>355</v>
      </c>
      <c r="H2076" s="95">
        <v>0</v>
      </c>
      <c r="J2076" s="90" t="b">
        <v>0</v>
      </c>
      <c r="K2076" s="96">
        <v>1</v>
      </c>
      <c r="M2076" s="97" t="b">
        <v>0</v>
      </c>
      <c r="N2076" s="97" t="b">
        <v>0</v>
      </c>
      <c r="P2076" s="90" t="b">
        <v>0</v>
      </c>
      <c r="T2076" s="90" t="b">
        <v>0</v>
      </c>
      <c r="X2076" s="90" t="b">
        <v>0</v>
      </c>
      <c r="AB2076" s="90" t="b">
        <v>0</v>
      </c>
      <c r="AF2076" s="90" t="b">
        <v>0</v>
      </c>
      <c r="AJ2076" s="98" t="b">
        <v>0</v>
      </c>
      <c r="AK2076" s="98">
        <v>0</v>
      </c>
      <c r="AM2076" s="98">
        <v>0</v>
      </c>
    </row>
    <row r="2077" spans="1:39">
      <c r="A2077" s="77">
        <v>2076</v>
      </c>
      <c r="B2077" s="78" t="s">
        <v>6844</v>
      </c>
      <c r="C2077" s="42" t="s">
        <v>6837</v>
      </c>
      <c r="E2077" s="95">
        <v>3</v>
      </c>
      <c r="G2077" s="95">
        <v>356</v>
      </c>
      <c r="H2077" s="95">
        <v>0</v>
      </c>
      <c r="J2077" s="90" t="b">
        <v>0</v>
      </c>
      <c r="K2077" s="96">
        <v>1</v>
      </c>
      <c r="M2077" s="97" t="b">
        <v>0</v>
      </c>
      <c r="N2077" s="97" t="b">
        <v>0</v>
      </c>
      <c r="P2077" s="90" t="b">
        <v>0</v>
      </c>
      <c r="T2077" s="90" t="b">
        <v>0</v>
      </c>
      <c r="X2077" s="90" t="b">
        <v>0</v>
      </c>
      <c r="AB2077" s="90" t="b">
        <v>0</v>
      </c>
      <c r="AF2077" s="90" t="b">
        <v>0</v>
      </c>
      <c r="AJ2077" s="98" t="b">
        <v>0</v>
      </c>
      <c r="AK2077" s="98">
        <v>0</v>
      </c>
      <c r="AM2077" s="98">
        <v>0</v>
      </c>
    </row>
    <row r="2078" spans="1:39">
      <c r="A2078" s="77">
        <v>2077</v>
      </c>
      <c r="B2078" s="78" t="s">
        <v>6845</v>
      </c>
      <c r="C2078" s="42" t="s">
        <v>6837</v>
      </c>
      <c r="E2078" s="95">
        <v>3</v>
      </c>
      <c r="G2078" s="95">
        <v>357</v>
      </c>
      <c r="H2078" s="95">
        <v>0</v>
      </c>
      <c r="J2078" s="90" t="b">
        <v>0</v>
      </c>
      <c r="K2078" s="96">
        <v>1</v>
      </c>
      <c r="M2078" s="97" t="b">
        <v>0</v>
      </c>
      <c r="N2078" s="97" t="b">
        <v>0</v>
      </c>
      <c r="P2078" s="90" t="b">
        <v>0</v>
      </c>
      <c r="T2078" s="90" t="b">
        <v>0</v>
      </c>
      <c r="X2078" s="90" t="b">
        <v>0</v>
      </c>
      <c r="AB2078" s="90" t="b">
        <v>0</v>
      </c>
      <c r="AF2078" s="90" t="b">
        <v>0</v>
      </c>
      <c r="AJ2078" s="98" t="b">
        <v>0</v>
      </c>
      <c r="AK2078" s="98">
        <v>0</v>
      </c>
      <c r="AM2078" s="98">
        <v>0</v>
      </c>
    </row>
    <row r="2079" spans="1:39">
      <c r="A2079" s="77">
        <v>2078</v>
      </c>
      <c r="B2079" s="78" t="s">
        <v>6846</v>
      </c>
      <c r="C2079" s="42" t="s">
        <v>6837</v>
      </c>
      <c r="E2079" s="95">
        <v>3</v>
      </c>
      <c r="G2079" s="95">
        <v>358</v>
      </c>
      <c r="H2079" s="95">
        <v>0</v>
      </c>
      <c r="J2079" s="90" t="b">
        <v>0</v>
      </c>
      <c r="K2079" s="96">
        <v>1</v>
      </c>
      <c r="M2079" s="97" t="b">
        <v>0</v>
      </c>
      <c r="N2079" s="97" t="b">
        <v>0</v>
      </c>
      <c r="P2079" s="90" t="b">
        <v>0</v>
      </c>
      <c r="T2079" s="90" t="b">
        <v>0</v>
      </c>
      <c r="X2079" s="90" t="b">
        <v>0</v>
      </c>
      <c r="AB2079" s="90" t="b">
        <v>0</v>
      </c>
      <c r="AF2079" s="90" t="b">
        <v>0</v>
      </c>
      <c r="AJ2079" s="98" t="b">
        <v>0</v>
      </c>
      <c r="AK2079" s="98">
        <v>0</v>
      </c>
      <c r="AM2079" s="98">
        <v>0</v>
      </c>
    </row>
    <row r="2080" spans="1:39">
      <c r="A2080" s="77">
        <v>2079</v>
      </c>
      <c r="B2080" s="78" t="s">
        <v>6847</v>
      </c>
      <c r="C2080" s="42" t="s">
        <v>6837</v>
      </c>
      <c r="E2080" s="95">
        <v>3</v>
      </c>
      <c r="G2080" s="95">
        <v>359</v>
      </c>
      <c r="H2080" s="95">
        <v>0</v>
      </c>
      <c r="J2080" s="90" t="b">
        <v>0</v>
      </c>
      <c r="K2080" s="96">
        <v>1</v>
      </c>
      <c r="M2080" s="97" t="b">
        <v>0</v>
      </c>
      <c r="N2080" s="97" t="b">
        <v>0</v>
      </c>
      <c r="P2080" s="90" t="b">
        <v>0</v>
      </c>
      <c r="T2080" s="90" t="b">
        <v>0</v>
      </c>
      <c r="X2080" s="90" t="b">
        <v>0</v>
      </c>
      <c r="AB2080" s="90" t="b">
        <v>0</v>
      </c>
      <c r="AF2080" s="90" t="b">
        <v>0</v>
      </c>
      <c r="AJ2080" s="98" t="b">
        <v>0</v>
      </c>
      <c r="AK2080" s="98">
        <v>0</v>
      </c>
      <c r="AM2080" s="98">
        <v>0</v>
      </c>
    </row>
    <row r="2081" spans="1:39">
      <c r="A2081" s="77">
        <v>2080</v>
      </c>
      <c r="B2081" s="78" t="s">
        <v>6848</v>
      </c>
      <c r="C2081" s="42" t="s">
        <v>6849</v>
      </c>
      <c r="E2081" s="95">
        <v>3</v>
      </c>
      <c r="G2081" s="95">
        <v>301</v>
      </c>
      <c r="H2081" s="95">
        <v>0</v>
      </c>
      <c r="J2081" s="90" t="b">
        <v>1</v>
      </c>
      <c r="K2081" s="96">
        <v>1</v>
      </c>
      <c r="M2081" s="97" t="b">
        <v>0</v>
      </c>
      <c r="N2081" s="97" t="b">
        <v>0</v>
      </c>
      <c r="P2081" s="90" t="b">
        <v>0</v>
      </c>
      <c r="T2081" s="90" t="b">
        <v>0</v>
      </c>
      <c r="X2081" s="90" t="b">
        <v>0</v>
      </c>
      <c r="AB2081" s="90" t="b">
        <v>0</v>
      </c>
      <c r="AF2081" s="90" t="b">
        <v>0</v>
      </c>
      <c r="AJ2081" s="98" t="b">
        <v>0</v>
      </c>
      <c r="AK2081" s="98">
        <v>0</v>
      </c>
      <c r="AM2081" s="98">
        <v>0</v>
      </c>
    </row>
    <row r="2082" spans="1:39">
      <c r="A2082" s="77">
        <v>2081</v>
      </c>
      <c r="B2082" s="78" t="s">
        <v>6850</v>
      </c>
      <c r="C2082" s="42" t="s">
        <v>6851</v>
      </c>
      <c r="E2082" s="95">
        <v>3</v>
      </c>
      <c r="G2082" s="95">
        <v>297</v>
      </c>
      <c r="H2082" s="95">
        <v>0</v>
      </c>
      <c r="J2082" s="90" t="b">
        <v>0</v>
      </c>
      <c r="K2082" s="96">
        <v>1</v>
      </c>
      <c r="M2082" s="97" t="b">
        <v>0</v>
      </c>
      <c r="N2082" s="97" t="b">
        <v>0</v>
      </c>
      <c r="P2082" s="90" t="b">
        <v>0</v>
      </c>
      <c r="T2082" s="90" t="b">
        <v>0</v>
      </c>
      <c r="X2082" s="90" t="b">
        <v>0</v>
      </c>
      <c r="AB2082" s="90" t="b">
        <v>0</v>
      </c>
      <c r="AF2082" s="90" t="b">
        <v>0</v>
      </c>
      <c r="AJ2082" s="98" t="b">
        <v>0</v>
      </c>
      <c r="AK2082" s="98">
        <v>0</v>
      </c>
      <c r="AM2082" s="98">
        <v>0</v>
      </c>
    </row>
    <row r="2083" spans="1:39">
      <c r="A2083" s="77">
        <v>2082</v>
      </c>
      <c r="B2083" s="78" t="s">
        <v>6852</v>
      </c>
      <c r="C2083" s="42" t="s">
        <v>6853</v>
      </c>
      <c r="E2083" s="95">
        <v>3</v>
      </c>
      <c r="G2083" s="95">
        <v>334</v>
      </c>
      <c r="H2083" s="95">
        <v>0</v>
      </c>
      <c r="J2083" s="90" t="b">
        <v>0</v>
      </c>
      <c r="K2083" s="96">
        <v>1</v>
      </c>
      <c r="M2083" s="97" t="b">
        <v>0</v>
      </c>
      <c r="N2083" s="97" t="b">
        <v>0</v>
      </c>
      <c r="P2083" s="90" t="b">
        <v>0</v>
      </c>
      <c r="T2083" s="90" t="b">
        <v>0</v>
      </c>
      <c r="X2083" s="90" t="b">
        <v>0</v>
      </c>
      <c r="AB2083" s="90" t="b">
        <v>0</v>
      </c>
      <c r="AF2083" s="90" t="b">
        <v>0</v>
      </c>
      <c r="AJ2083" s="98" t="b">
        <v>0</v>
      </c>
      <c r="AK2083" s="98">
        <v>0</v>
      </c>
      <c r="AM2083" s="98">
        <v>0</v>
      </c>
    </row>
    <row r="2084" spans="1:39">
      <c r="A2084" s="77">
        <v>2083</v>
      </c>
      <c r="B2084" s="78" t="s">
        <v>6854</v>
      </c>
      <c r="C2084" s="42" t="s">
        <v>6855</v>
      </c>
      <c r="E2084" s="95">
        <v>3</v>
      </c>
      <c r="G2084" s="95">
        <v>299</v>
      </c>
      <c r="H2084" s="95">
        <v>0</v>
      </c>
      <c r="J2084" s="90" t="b">
        <v>0</v>
      </c>
      <c r="K2084" s="96">
        <v>1</v>
      </c>
      <c r="M2084" s="97" t="b">
        <v>0</v>
      </c>
      <c r="N2084" s="97" t="b">
        <v>0</v>
      </c>
      <c r="P2084" s="90" t="b">
        <v>0</v>
      </c>
      <c r="T2084" s="90" t="b">
        <v>0</v>
      </c>
      <c r="X2084" s="90" t="b">
        <v>0</v>
      </c>
      <c r="AB2084" s="90" t="b">
        <v>0</v>
      </c>
      <c r="AF2084" s="90" t="b">
        <v>0</v>
      </c>
      <c r="AJ2084" s="98" t="b">
        <v>0</v>
      </c>
      <c r="AK2084" s="98">
        <v>0</v>
      </c>
      <c r="AM2084" s="98">
        <v>0</v>
      </c>
    </row>
    <row r="2085" spans="1:39">
      <c r="A2085" s="77">
        <v>2084</v>
      </c>
      <c r="B2085" s="78" t="s">
        <v>6856</v>
      </c>
      <c r="C2085" s="42" t="s">
        <v>6857</v>
      </c>
      <c r="E2085" s="95">
        <v>3</v>
      </c>
      <c r="G2085" s="95">
        <v>300</v>
      </c>
      <c r="H2085" s="95">
        <v>0</v>
      </c>
      <c r="J2085" s="90" t="b">
        <v>0</v>
      </c>
      <c r="K2085" s="96">
        <v>1</v>
      </c>
      <c r="M2085" s="97" t="b">
        <v>0</v>
      </c>
      <c r="N2085" s="97" t="b">
        <v>0</v>
      </c>
      <c r="P2085" s="90" t="b">
        <v>0</v>
      </c>
      <c r="T2085" s="90" t="b">
        <v>0</v>
      </c>
      <c r="X2085" s="90" t="b">
        <v>0</v>
      </c>
      <c r="AB2085" s="90" t="b">
        <v>0</v>
      </c>
      <c r="AF2085" s="90" t="b">
        <v>0</v>
      </c>
      <c r="AJ2085" s="98" t="b">
        <v>0</v>
      </c>
      <c r="AK2085" s="98">
        <v>0</v>
      </c>
      <c r="AM2085" s="98">
        <v>0</v>
      </c>
    </row>
    <row r="2086" spans="1:39">
      <c r="A2086" s="77">
        <v>2085</v>
      </c>
      <c r="B2086" s="78" t="s">
        <v>6858</v>
      </c>
      <c r="C2086" s="42" t="s">
        <v>6859</v>
      </c>
      <c r="E2086" s="95">
        <v>3</v>
      </c>
      <c r="G2086" s="95">
        <v>43</v>
      </c>
      <c r="H2086" s="95">
        <v>0</v>
      </c>
      <c r="J2086" s="90" t="b">
        <v>1</v>
      </c>
      <c r="K2086" s="96">
        <v>1</v>
      </c>
      <c r="M2086" s="97" t="b">
        <v>0</v>
      </c>
      <c r="N2086" s="97" t="b">
        <v>0</v>
      </c>
      <c r="P2086" s="90" t="b">
        <v>0</v>
      </c>
      <c r="T2086" s="90" t="b">
        <v>0</v>
      </c>
      <c r="X2086" s="90" t="b">
        <v>0</v>
      </c>
      <c r="AB2086" s="90" t="b">
        <v>0</v>
      </c>
      <c r="AF2086" s="90" t="b">
        <v>0</v>
      </c>
      <c r="AJ2086" s="98" t="b">
        <v>0</v>
      </c>
      <c r="AK2086" s="98">
        <v>0</v>
      </c>
      <c r="AM2086" s="98">
        <v>0</v>
      </c>
    </row>
    <row r="2087" spans="1:39">
      <c r="A2087" s="77">
        <v>2086</v>
      </c>
      <c r="B2087" s="78" t="s">
        <v>6860</v>
      </c>
      <c r="C2087" s="42" t="s">
        <v>6861</v>
      </c>
      <c r="E2087" s="95">
        <v>3</v>
      </c>
      <c r="G2087" s="95">
        <v>42</v>
      </c>
      <c r="H2087" s="95">
        <v>0</v>
      </c>
      <c r="J2087" s="90" t="b">
        <v>1</v>
      </c>
      <c r="K2087" s="96">
        <v>1</v>
      </c>
      <c r="M2087" s="97" t="b">
        <v>0</v>
      </c>
      <c r="N2087" s="97" t="b">
        <v>0</v>
      </c>
      <c r="P2087" s="90" t="b">
        <v>0</v>
      </c>
      <c r="T2087" s="90" t="b">
        <v>0</v>
      </c>
      <c r="X2087" s="90" t="b">
        <v>0</v>
      </c>
      <c r="AB2087" s="90" t="b">
        <v>0</v>
      </c>
      <c r="AF2087" s="90" t="b">
        <v>0</v>
      </c>
      <c r="AJ2087" s="98" t="b">
        <v>0</v>
      </c>
      <c r="AK2087" s="98">
        <v>0</v>
      </c>
      <c r="AM2087" s="98">
        <v>0</v>
      </c>
    </row>
    <row r="2088" spans="1:39">
      <c r="A2088" s="77">
        <v>2087</v>
      </c>
      <c r="B2088" s="78" t="s">
        <v>6862</v>
      </c>
      <c r="C2088" s="42" t="s">
        <v>6863</v>
      </c>
      <c r="E2088" s="95">
        <v>3</v>
      </c>
      <c r="G2088" s="95">
        <v>40</v>
      </c>
      <c r="H2088" s="95">
        <v>0</v>
      </c>
      <c r="J2088" s="90" t="b">
        <v>0</v>
      </c>
      <c r="K2088" s="96">
        <v>1</v>
      </c>
      <c r="M2088" s="97" t="b">
        <v>0</v>
      </c>
      <c r="N2088" s="97" t="b">
        <v>0</v>
      </c>
      <c r="P2088" s="90" t="b">
        <v>0</v>
      </c>
      <c r="T2088" s="90" t="b">
        <v>0</v>
      </c>
      <c r="X2088" s="90" t="b">
        <v>0</v>
      </c>
      <c r="AB2088" s="90" t="b">
        <v>0</v>
      </c>
      <c r="AF2088" s="90" t="b">
        <v>0</v>
      </c>
      <c r="AJ2088" s="98" t="b">
        <v>0</v>
      </c>
      <c r="AK2088" s="98">
        <v>0</v>
      </c>
      <c r="AM2088" s="98">
        <v>0</v>
      </c>
    </row>
    <row r="2089" spans="1:39">
      <c r="A2089" s="77">
        <v>2088</v>
      </c>
      <c r="B2089" s="78" t="s">
        <v>6864</v>
      </c>
      <c r="C2089" s="42" t="s">
        <v>6865</v>
      </c>
      <c r="E2089" s="95">
        <v>3</v>
      </c>
      <c r="G2089" s="95">
        <v>46</v>
      </c>
      <c r="H2089" s="95">
        <v>0</v>
      </c>
      <c r="J2089" s="90" t="b">
        <v>1</v>
      </c>
      <c r="K2089" s="96">
        <v>1</v>
      </c>
      <c r="M2089" s="97" t="b">
        <v>0</v>
      </c>
      <c r="N2089" s="97" t="b">
        <v>0</v>
      </c>
      <c r="P2089" s="90" t="b">
        <v>0</v>
      </c>
      <c r="T2089" s="90" t="b">
        <v>0</v>
      </c>
      <c r="X2089" s="90" t="b">
        <v>0</v>
      </c>
      <c r="AB2089" s="90" t="b">
        <v>0</v>
      </c>
      <c r="AF2089" s="90" t="b">
        <v>0</v>
      </c>
      <c r="AJ2089" s="98" t="b">
        <v>0</v>
      </c>
      <c r="AK2089" s="98">
        <v>0</v>
      </c>
      <c r="AM2089" s="98">
        <v>0</v>
      </c>
    </row>
    <row r="2090" spans="1:39">
      <c r="A2090" s="77">
        <v>2089</v>
      </c>
      <c r="B2090" s="78" t="s">
        <v>6866</v>
      </c>
      <c r="C2090" s="42" t="s">
        <v>6867</v>
      </c>
      <c r="E2090" s="95">
        <v>3</v>
      </c>
      <c r="G2090" s="95">
        <v>41</v>
      </c>
      <c r="H2090" s="95">
        <v>0</v>
      </c>
      <c r="J2090" s="90" t="b">
        <v>0</v>
      </c>
      <c r="K2090" s="96">
        <v>1</v>
      </c>
      <c r="M2090" s="97" t="b">
        <v>0</v>
      </c>
      <c r="N2090" s="97" t="b">
        <v>0</v>
      </c>
      <c r="P2090" s="90" t="b">
        <v>0</v>
      </c>
      <c r="T2090" s="90" t="b">
        <v>0</v>
      </c>
      <c r="X2090" s="90" t="b">
        <v>0</v>
      </c>
      <c r="AB2090" s="90" t="b">
        <v>0</v>
      </c>
      <c r="AF2090" s="90" t="b">
        <v>0</v>
      </c>
      <c r="AJ2090" s="98" t="b">
        <v>0</v>
      </c>
      <c r="AK2090" s="98">
        <v>0</v>
      </c>
      <c r="AM2090" s="98">
        <v>0</v>
      </c>
    </row>
    <row r="2091" spans="1:39">
      <c r="A2091" s="77">
        <v>2090</v>
      </c>
      <c r="B2091" s="78" t="s">
        <v>6868</v>
      </c>
      <c r="C2091" s="42" t="s">
        <v>6869</v>
      </c>
      <c r="E2091" s="95">
        <v>3</v>
      </c>
      <c r="G2091" s="95">
        <v>330</v>
      </c>
      <c r="H2091" s="95">
        <v>0</v>
      </c>
      <c r="J2091" s="90" t="b">
        <v>0</v>
      </c>
      <c r="K2091" s="96">
        <v>1</v>
      </c>
      <c r="M2091" s="97" t="b">
        <v>0</v>
      </c>
      <c r="N2091" s="97" t="b">
        <v>0</v>
      </c>
      <c r="P2091" s="90" t="b">
        <v>0</v>
      </c>
      <c r="T2091" s="90" t="b">
        <v>0</v>
      </c>
      <c r="X2091" s="90" t="b">
        <v>0</v>
      </c>
      <c r="AB2091" s="90" t="b">
        <v>0</v>
      </c>
      <c r="AF2091" s="90" t="b">
        <v>0</v>
      </c>
      <c r="AJ2091" s="98" t="b">
        <v>0</v>
      </c>
      <c r="AK2091" s="98">
        <v>0</v>
      </c>
      <c r="AM2091" s="98">
        <v>0</v>
      </c>
    </row>
    <row r="2092" spans="1:39">
      <c r="A2092" s="77">
        <v>2091</v>
      </c>
      <c r="B2092" s="78" t="s">
        <v>6870</v>
      </c>
      <c r="C2092" s="42" t="s">
        <v>6871</v>
      </c>
      <c r="E2092" s="95">
        <v>3</v>
      </c>
      <c r="G2092" s="95">
        <v>44</v>
      </c>
      <c r="H2092" s="95">
        <v>0</v>
      </c>
      <c r="J2092" s="90" t="b">
        <v>0</v>
      </c>
      <c r="K2092" s="96">
        <v>1</v>
      </c>
      <c r="M2092" s="97" t="b">
        <v>0</v>
      </c>
      <c r="N2092" s="97" t="b">
        <v>0</v>
      </c>
      <c r="P2092" s="90" t="b">
        <v>0</v>
      </c>
      <c r="T2092" s="90" t="b">
        <v>0</v>
      </c>
      <c r="X2092" s="90" t="b">
        <v>0</v>
      </c>
      <c r="AB2092" s="90" t="b">
        <v>0</v>
      </c>
      <c r="AF2092" s="90" t="b">
        <v>0</v>
      </c>
      <c r="AJ2092" s="98" t="b">
        <v>0</v>
      </c>
      <c r="AK2092" s="98">
        <v>0</v>
      </c>
      <c r="AM2092" s="98">
        <v>0</v>
      </c>
    </row>
    <row r="2093" spans="1:39">
      <c r="A2093" s="77">
        <v>2092</v>
      </c>
      <c r="B2093" s="78" t="s">
        <v>6872</v>
      </c>
      <c r="C2093" s="42" t="s">
        <v>6873</v>
      </c>
      <c r="E2093" s="95">
        <v>3</v>
      </c>
      <c r="G2093" s="95">
        <v>45</v>
      </c>
      <c r="H2093" s="95">
        <v>0</v>
      </c>
      <c r="J2093" s="90" t="b">
        <v>0</v>
      </c>
      <c r="K2093" s="96">
        <v>1</v>
      </c>
      <c r="M2093" s="97" t="b">
        <v>0</v>
      </c>
      <c r="N2093" s="97" t="b">
        <v>0</v>
      </c>
      <c r="P2093" s="90" t="b">
        <v>0</v>
      </c>
      <c r="T2093" s="90" t="b">
        <v>0</v>
      </c>
      <c r="X2093" s="90" t="b">
        <v>0</v>
      </c>
      <c r="AB2093" s="90" t="b">
        <v>0</v>
      </c>
      <c r="AF2093" s="90" t="b">
        <v>0</v>
      </c>
      <c r="AJ2093" s="98" t="b">
        <v>0</v>
      </c>
      <c r="AK2093" s="98">
        <v>0</v>
      </c>
      <c r="AM2093" s="98">
        <v>0</v>
      </c>
    </row>
    <row r="2094" spans="1:39">
      <c r="A2094" s="77">
        <v>2093</v>
      </c>
      <c r="B2094" s="78" t="s">
        <v>6874</v>
      </c>
      <c r="C2094" s="42" t="s">
        <v>6875</v>
      </c>
      <c r="E2094" s="95">
        <v>3</v>
      </c>
      <c r="G2094" s="95">
        <v>304</v>
      </c>
      <c r="H2094" s="95">
        <v>0</v>
      </c>
      <c r="J2094" s="90" t="b">
        <v>1</v>
      </c>
      <c r="K2094" s="96">
        <v>1</v>
      </c>
      <c r="M2094" s="97" t="b">
        <v>0</v>
      </c>
      <c r="N2094" s="97" t="b">
        <v>0</v>
      </c>
      <c r="P2094" s="90" t="b">
        <v>0</v>
      </c>
      <c r="T2094" s="90" t="b">
        <v>0</v>
      </c>
      <c r="X2094" s="90" t="b">
        <v>0</v>
      </c>
      <c r="AB2094" s="90" t="b">
        <v>0</v>
      </c>
      <c r="AF2094" s="90" t="b">
        <v>0</v>
      </c>
      <c r="AJ2094" s="98" t="b">
        <v>0</v>
      </c>
      <c r="AK2094" s="98">
        <v>0</v>
      </c>
      <c r="AM2094" s="98">
        <v>0</v>
      </c>
    </row>
    <row r="2095" spans="1:39">
      <c r="A2095" s="77">
        <v>2094</v>
      </c>
      <c r="B2095" s="78" t="s">
        <v>6876</v>
      </c>
      <c r="C2095" s="42" t="s">
        <v>6877</v>
      </c>
      <c r="E2095" s="95">
        <v>3</v>
      </c>
      <c r="G2095" s="95">
        <v>302</v>
      </c>
      <c r="H2095" s="95">
        <v>0</v>
      </c>
      <c r="J2095" s="90" t="b">
        <v>0</v>
      </c>
      <c r="K2095" s="96">
        <v>1</v>
      </c>
      <c r="M2095" s="97" t="b">
        <v>0</v>
      </c>
      <c r="N2095" s="97" t="b">
        <v>0</v>
      </c>
      <c r="P2095" s="90" t="b">
        <v>0</v>
      </c>
      <c r="T2095" s="90" t="b">
        <v>0</v>
      </c>
      <c r="X2095" s="90" t="b">
        <v>0</v>
      </c>
      <c r="AB2095" s="90" t="b">
        <v>0</v>
      </c>
      <c r="AF2095" s="90" t="b">
        <v>0</v>
      </c>
      <c r="AJ2095" s="98" t="b">
        <v>0</v>
      </c>
      <c r="AK2095" s="98">
        <v>0</v>
      </c>
      <c r="AM2095" s="98">
        <v>0</v>
      </c>
    </row>
    <row r="2096" spans="1:39">
      <c r="A2096" s="77">
        <v>2095</v>
      </c>
      <c r="B2096" s="78" t="s">
        <v>6878</v>
      </c>
      <c r="C2096" s="42" t="s">
        <v>6879</v>
      </c>
      <c r="E2096" s="95">
        <v>3</v>
      </c>
      <c r="G2096" s="95">
        <v>345</v>
      </c>
      <c r="H2096" s="95">
        <v>0</v>
      </c>
      <c r="J2096" s="90" t="b">
        <v>0</v>
      </c>
      <c r="K2096" s="96">
        <v>1</v>
      </c>
      <c r="M2096" s="97" t="b">
        <v>0</v>
      </c>
      <c r="N2096" s="97" t="b">
        <v>0</v>
      </c>
      <c r="P2096" s="90" t="b">
        <v>0</v>
      </c>
      <c r="T2096" s="90" t="b">
        <v>0</v>
      </c>
      <c r="X2096" s="90" t="b">
        <v>0</v>
      </c>
      <c r="AB2096" s="90" t="b">
        <v>0</v>
      </c>
      <c r="AF2096" s="90" t="b">
        <v>0</v>
      </c>
      <c r="AJ2096" s="98" t="b">
        <v>0</v>
      </c>
      <c r="AK2096" s="98">
        <v>0</v>
      </c>
      <c r="AM2096" s="98">
        <v>0</v>
      </c>
    </row>
    <row r="2097" spans="1:39">
      <c r="A2097" s="77">
        <v>2096</v>
      </c>
      <c r="B2097" s="78" t="s">
        <v>6880</v>
      </c>
      <c r="C2097" s="42" t="s">
        <v>6881</v>
      </c>
      <c r="E2097" s="95">
        <v>3</v>
      </c>
      <c r="G2097" s="95">
        <v>361</v>
      </c>
      <c r="H2097" s="95">
        <v>0</v>
      </c>
      <c r="J2097" s="90" t="b">
        <v>0</v>
      </c>
      <c r="K2097" s="96">
        <v>1</v>
      </c>
      <c r="M2097" s="97" t="b">
        <v>0</v>
      </c>
      <c r="N2097" s="97" t="b">
        <v>0</v>
      </c>
      <c r="P2097" s="90" t="b">
        <v>0</v>
      </c>
      <c r="T2097" s="90" t="b">
        <v>0</v>
      </c>
      <c r="X2097" s="90" t="b">
        <v>0</v>
      </c>
      <c r="AB2097" s="90" t="b">
        <v>0</v>
      </c>
      <c r="AF2097" s="90" t="b">
        <v>0</v>
      </c>
      <c r="AJ2097" s="98" t="b">
        <v>0</v>
      </c>
      <c r="AK2097" s="98">
        <v>0</v>
      </c>
      <c r="AM2097" s="98">
        <v>0</v>
      </c>
    </row>
    <row r="2098" spans="1:39">
      <c r="A2098" s="77">
        <v>2097</v>
      </c>
      <c r="B2098" s="78" t="s">
        <v>6882</v>
      </c>
      <c r="C2098" s="42" t="s">
        <v>6883</v>
      </c>
      <c r="E2098" s="95">
        <v>3</v>
      </c>
      <c r="G2098" s="95">
        <v>362</v>
      </c>
      <c r="H2098" s="95">
        <v>0</v>
      </c>
      <c r="J2098" s="90" t="b">
        <v>0</v>
      </c>
      <c r="K2098" s="96">
        <v>1</v>
      </c>
      <c r="M2098" s="97" t="b">
        <v>0</v>
      </c>
      <c r="N2098" s="97" t="b">
        <v>0</v>
      </c>
      <c r="P2098" s="90" t="b">
        <v>0</v>
      </c>
      <c r="T2098" s="90" t="b">
        <v>0</v>
      </c>
      <c r="X2098" s="90" t="b">
        <v>0</v>
      </c>
      <c r="AB2098" s="90" t="b">
        <v>0</v>
      </c>
      <c r="AF2098" s="90" t="b">
        <v>0</v>
      </c>
      <c r="AJ2098" s="98" t="b">
        <v>0</v>
      </c>
      <c r="AK2098" s="98">
        <v>0</v>
      </c>
      <c r="AM2098" s="98">
        <v>0</v>
      </c>
    </row>
    <row r="2099" spans="1:39">
      <c r="A2099" s="77">
        <v>2098</v>
      </c>
      <c r="B2099" s="78" t="s">
        <v>6884</v>
      </c>
      <c r="C2099" s="42" t="s">
        <v>6837</v>
      </c>
      <c r="E2099" s="95">
        <v>3</v>
      </c>
      <c r="G2099" s="95">
        <v>371</v>
      </c>
      <c r="H2099" s="95">
        <v>0</v>
      </c>
      <c r="J2099" s="90" t="b">
        <v>0</v>
      </c>
      <c r="K2099" s="96">
        <v>1</v>
      </c>
      <c r="M2099" s="97" t="b">
        <v>0</v>
      </c>
      <c r="N2099" s="97" t="b">
        <v>0</v>
      </c>
      <c r="P2099" s="90" t="b">
        <v>0</v>
      </c>
      <c r="T2099" s="90" t="b">
        <v>0</v>
      </c>
      <c r="X2099" s="90" t="b">
        <v>0</v>
      </c>
      <c r="AB2099" s="90" t="b">
        <v>0</v>
      </c>
      <c r="AF2099" s="90" t="b">
        <v>0</v>
      </c>
      <c r="AJ2099" s="98" t="b">
        <v>0</v>
      </c>
      <c r="AK2099" s="98">
        <v>0</v>
      </c>
      <c r="AM2099" s="98">
        <v>0</v>
      </c>
    </row>
    <row r="2100" spans="1:39">
      <c r="A2100" s="77">
        <v>2099</v>
      </c>
      <c r="B2100" s="78" t="s">
        <v>6885</v>
      </c>
      <c r="C2100" s="42" t="s">
        <v>6886</v>
      </c>
      <c r="E2100" s="95">
        <v>3</v>
      </c>
      <c r="G2100" s="95">
        <v>363</v>
      </c>
      <c r="H2100" s="95">
        <v>0</v>
      </c>
      <c r="J2100" s="90" t="b">
        <v>0</v>
      </c>
      <c r="K2100" s="96">
        <v>1</v>
      </c>
      <c r="M2100" s="97" t="b">
        <v>0</v>
      </c>
      <c r="N2100" s="97" t="b">
        <v>0</v>
      </c>
      <c r="P2100" s="90" t="b">
        <v>0</v>
      </c>
      <c r="T2100" s="90" t="b">
        <v>0</v>
      </c>
      <c r="X2100" s="90" t="b">
        <v>0</v>
      </c>
      <c r="AB2100" s="90" t="b">
        <v>0</v>
      </c>
      <c r="AF2100" s="90" t="b">
        <v>0</v>
      </c>
      <c r="AJ2100" s="98" t="b">
        <v>0</v>
      </c>
      <c r="AK2100" s="98">
        <v>0</v>
      </c>
      <c r="AM2100" s="98">
        <v>0</v>
      </c>
    </row>
    <row r="2101" spans="1:39">
      <c r="A2101" s="77">
        <v>2100</v>
      </c>
      <c r="B2101" s="78" t="s">
        <v>6887</v>
      </c>
      <c r="C2101" s="42" t="s">
        <v>6888</v>
      </c>
      <c r="E2101" s="95">
        <v>3</v>
      </c>
      <c r="G2101" s="95">
        <v>364</v>
      </c>
      <c r="H2101" s="95">
        <v>0</v>
      </c>
      <c r="J2101" s="90" t="b">
        <v>0</v>
      </c>
      <c r="K2101" s="96">
        <v>1</v>
      </c>
      <c r="M2101" s="97" t="b">
        <v>0</v>
      </c>
      <c r="N2101" s="97" t="b">
        <v>0</v>
      </c>
      <c r="P2101" s="90" t="b">
        <v>0</v>
      </c>
      <c r="T2101" s="90" t="b">
        <v>0</v>
      </c>
      <c r="X2101" s="90" t="b">
        <v>0</v>
      </c>
      <c r="AB2101" s="90" t="b">
        <v>0</v>
      </c>
      <c r="AF2101" s="90" t="b">
        <v>0</v>
      </c>
      <c r="AJ2101" s="98" t="b">
        <v>0</v>
      </c>
      <c r="AK2101" s="98">
        <v>0</v>
      </c>
      <c r="AM2101" s="98">
        <v>0</v>
      </c>
    </row>
    <row r="2102" spans="1:39">
      <c r="A2102" s="77">
        <v>2101</v>
      </c>
      <c r="B2102" s="78" t="s">
        <v>6889</v>
      </c>
      <c r="C2102" s="42" t="s">
        <v>6837</v>
      </c>
      <c r="E2102" s="95">
        <v>3</v>
      </c>
      <c r="G2102" s="95">
        <v>365</v>
      </c>
      <c r="H2102" s="95">
        <v>0</v>
      </c>
      <c r="J2102" s="90" t="b">
        <v>0</v>
      </c>
      <c r="K2102" s="96">
        <v>1</v>
      </c>
      <c r="M2102" s="97" t="b">
        <v>0</v>
      </c>
      <c r="N2102" s="97" t="b">
        <v>0</v>
      </c>
      <c r="P2102" s="90" t="b">
        <v>0</v>
      </c>
      <c r="T2102" s="90" t="b">
        <v>0</v>
      </c>
      <c r="X2102" s="90" t="b">
        <v>0</v>
      </c>
      <c r="AB2102" s="90" t="b">
        <v>0</v>
      </c>
      <c r="AF2102" s="90" t="b">
        <v>0</v>
      </c>
      <c r="AJ2102" s="98" t="b">
        <v>0</v>
      </c>
      <c r="AK2102" s="98">
        <v>0</v>
      </c>
      <c r="AM2102" s="98">
        <v>0</v>
      </c>
    </row>
    <row r="2103" spans="1:39">
      <c r="A2103" s="77">
        <v>2102</v>
      </c>
      <c r="B2103" s="78" t="s">
        <v>6890</v>
      </c>
      <c r="C2103" s="42" t="s">
        <v>6837</v>
      </c>
      <c r="E2103" s="95">
        <v>3</v>
      </c>
      <c r="G2103" s="95">
        <v>366</v>
      </c>
      <c r="H2103" s="95">
        <v>0</v>
      </c>
      <c r="J2103" s="90" t="b">
        <v>0</v>
      </c>
      <c r="K2103" s="96">
        <v>1</v>
      </c>
      <c r="M2103" s="97" t="b">
        <v>0</v>
      </c>
      <c r="N2103" s="97" t="b">
        <v>0</v>
      </c>
      <c r="P2103" s="90" t="b">
        <v>0</v>
      </c>
      <c r="T2103" s="90" t="b">
        <v>0</v>
      </c>
      <c r="X2103" s="90" t="b">
        <v>0</v>
      </c>
      <c r="AB2103" s="90" t="b">
        <v>0</v>
      </c>
      <c r="AF2103" s="90" t="b">
        <v>0</v>
      </c>
      <c r="AJ2103" s="98" t="b">
        <v>0</v>
      </c>
      <c r="AK2103" s="98">
        <v>0</v>
      </c>
      <c r="AM2103" s="98">
        <v>0</v>
      </c>
    </row>
    <row r="2104" spans="1:39">
      <c r="A2104" s="77">
        <v>2103</v>
      </c>
      <c r="B2104" s="78" t="s">
        <v>6891</v>
      </c>
      <c r="C2104" s="42" t="s">
        <v>6837</v>
      </c>
      <c r="E2104" s="95">
        <v>3</v>
      </c>
      <c r="G2104" s="95">
        <v>367</v>
      </c>
      <c r="H2104" s="95">
        <v>0</v>
      </c>
      <c r="J2104" s="90" t="b">
        <v>0</v>
      </c>
      <c r="K2104" s="96">
        <v>1</v>
      </c>
      <c r="M2104" s="97" t="b">
        <v>0</v>
      </c>
      <c r="N2104" s="97" t="b">
        <v>0</v>
      </c>
      <c r="P2104" s="90" t="b">
        <v>0</v>
      </c>
      <c r="T2104" s="90" t="b">
        <v>0</v>
      </c>
      <c r="X2104" s="90" t="b">
        <v>0</v>
      </c>
      <c r="AB2104" s="90" t="b">
        <v>0</v>
      </c>
      <c r="AF2104" s="90" t="b">
        <v>0</v>
      </c>
      <c r="AJ2104" s="98" t="b">
        <v>0</v>
      </c>
      <c r="AK2104" s="98">
        <v>0</v>
      </c>
      <c r="AM2104" s="98">
        <v>0</v>
      </c>
    </row>
    <row r="2105" spans="1:39">
      <c r="A2105" s="77">
        <v>2104</v>
      </c>
      <c r="B2105" s="78" t="s">
        <v>6892</v>
      </c>
      <c r="C2105" s="42" t="s">
        <v>6837</v>
      </c>
      <c r="E2105" s="95">
        <v>3</v>
      </c>
      <c r="G2105" s="95">
        <v>368</v>
      </c>
      <c r="H2105" s="95">
        <v>0</v>
      </c>
      <c r="J2105" s="90" t="b">
        <v>0</v>
      </c>
      <c r="K2105" s="96">
        <v>1</v>
      </c>
      <c r="M2105" s="97" t="b">
        <v>0</v>
      </c>
      <c r="N2105" s="97" t="b">
        <v>0</v>
      </c>
      <c r="P2105" s="90" t="b">
        <v>0</v>
      </c>
      <c r="T2105" s="90" t="b">
        <v>0</v>
      </c>
      <c r="X2105" s="90" t="b">
        <v>0</v>
      </c>
      <c r="AB2105" s="90" t="b">
        <v>0</v>
      </c>
      <c r="AF2105" s="90" t="b">
        <v>0</v>
      </c>
      <c r="AJ2105" s="98" t="b">
        <v>0</v>
      </c>
      <c r="AK2105" s="98">
        <v>0</v>
      </c>
      <c r="AM2105" s="98">
        <v>0</v>
      </c>
    </row>
    <row r="2106" spans="1:39">
      <c r="A2106" s="77">
        <v>2105</v>
      </c>
      <c r="B2106" s="78" t="s">
        <v>6893</v>
      </c>
      <c r="C2106" s="42" t="s">
        <v>6837</v>
      </c>
      <c r="E2106" s="95">
        <v>3</v>
      </c>
      <c r="G2106" s="95">
        <v>369</v>
      </c>
      <c r="H2106" s="95">
        <v>0</v>
      </c>
      <c r="J2106" s="90" t="b">
        <v>0</v>
      </c>
      <c r="K2106" s="96">
        <v>1</v>
      </c>
      <c r="M2106" s="97" t="b">
        <v>0</v>
      </c>
      <c r="N2106" s="97" t="b">
        <v>0</v>
      </c>
      <c r="P2106" s="90" t="b">
        <v>0</v>
      </c>
      <c r="T2106" s="90" t="b">
        <v>0</v>
      </c>
      <c r="X2106" s="90" t="b">
        <v>0</v>
      </c>
      <c r="AB2106" s="90" t="b">
        <v>0</v>
      </c>
      <c r="AF2106" s="90" t="b">
        <v>0</v>
      </c>
      <c r="AJ2106" s="98" t="b">
        <v>0</v>
      </c>
      <c r="AK2106" s="98">
        <v>0</v>
      </c>
      <c r="AM2106" s="98">
        <v>0</v>
      </c>
    </row>
    <row r="2107" spans="1:39">
      <c r="A2107" s="77">
        <v>2106</v>
      </c>
      <c r="B2107" s="78" t="s">
        <v>6894</v>
      </c>
      <c r="C2107" s="42" t="s">
        <v>6837</v>
      </c>
      <c r="E2107" s="95">
        <v>3</v>
      </c>
      <c r="G2107" s="95">
        <v>370</v>
      </c>
      <c r="H2107" s="95">
        <v>0</v>
      </c>
      <c r="J2107" s="90" t="b">
        <v>0</v>
      </c>
      <c r="K2107" s="96">
        <v>1</v>
      </c>
      <c r="M2107" s="97" t="b">
        <v>0</v>
      </c>
      <c r="N2107" s="97" t="b">
        <v>0</v>
      </c>
      <c r="P2107" s="90" t="b">
        <v>0</v>
      </c>
      <c r="T2107" s="90" t="b">
        <v>0</v>
      </c>
      <c r="X2107" s="90" t="b">
        <v>0</v>
      </c>
      <c r="AB2107" s="90" t="b">
        <v>0</v>
      </c>
      <c r="AF2107" s="90" t="b">
        <v>0</v>
      </c>
      <c r="AJ2107" s="98" t="b">
        <v>0</v>
      </c>
      <c r="AK2107" s="98">
        <v>0</v>
      </c>
      <c r="AM2107" s="98">
        <v>0</v>
      </c>
    </row>
    <row r="2108" spans="1:39">
      <c r="A2108" s="77">
        <v>2107</v>
      </c>
      <c r="B2108" s="78" t="s">
        <v>6895</v>
      </c>
      <c r="C2108" s="42" t="s">
        <v>6896</v>
      </c>
      <c r="E2108" s="95">
        <v>3</v>
      </c>
      <c r="G2108" s="95">
        <v>307</v>
      </c>
      <c r="H2108" s="95">
        <v>0</v>
      </c>
      <c r="J2108" s="90" t="b">
        <v>1</v>
      </c>
      <c r="K2108" s="96">
        <v>1</v>
      </c>
      <c r="M2108" s="97" t="b">
        <v>0</v>
      </c>
      <c r="N2108" s="97" t="b">
        <v>0</v>
      </c>
      <c r="P2108" s="90" t="b">
        <v>0</v>
      </c>
      <c r="T2108" s="90" t="b">
        <v>0</v>
      </c>
      <c r="X2108" s="90" t="b">
        <v>0</v>
      </c>
      <c r="AB2108" s="90" t="b">
        <v>0</v>
      </c>
      <c r="AF2108" s="90" t="b">
        <v>0</v>
      </c>
      <c r="AJ2108" s="98" t="b">
        <v>0</v>
      </c>
      <c r="AK2108" s="98">
        <v>0</v>
      </c>
      <c r="AM2108" s="98">
        <v>0</v>
      </c>
    </row>
    <row r="2109" spans="1:39">
      <c r="A2109" s="77">
        <v>2108</v>
      </c>
      <c r="B2109" s="78" t="s">
        <v>6897</v>
      </c>
      <c r="C2109" s="42" t="s">
        <v>6898</v>
      </c>
      <c r="E2109" s="95">
        <v>3</v>
      </c>
      <c r="G2109" s="95">
        <v>303</v>
      </c>
      <c r="H2109" s="95">
        <v>0</v>
      </c>
      <c r="J2109" s="90" t="b">
        <v>0</v>
      </c>
      <c r="K2109" s="96">
        <v>1</v>
      </c>
      <c r="M2109" s="97" t="b">
        <v>0</v>
      </c>
      <c r="N2109" s="97" t="b">
        <v>0</v>
      </c>
      <c r="P2109" s="90" t="b">
        <v>0</v>
      </c>
      <c r="T2109" s="90" t="b">
        <v>0</v>
      </c>
      <c r="X2109" s="90" t="b">
        <v>0</v>
      </c>
      <c r="AB2109" s="90" t="b">
        <v>0</v>
      </c>
      <c r="AF2109" s="90" t="b">
        <v>0</v>
      </c>
      <c r="AJ2109" s="98" t="b">
        <v>0</v>
      </c>
      <c r="AK2109" s="98">
        <v>0</v>
      </c>
      <c r="AM2109" s="98">
        <v>0</v>
      </c>
    </row>
    <row r="2110" spans="1:39">
      <c r="A2110" s="77">
        <v>2109</v>
      </c>
      <c r="B2110" s="78" t="s">
        <v>6899</v>
      </c>
      <c r="C2110" s="42" t="s">
        <v>6900</v>
      </c>
      <c r="E2110" s="95">
        <v>3</v>
      </c>
      <c r="G2110" s="95">
        <v>335</v>
      </c>
      <c r="H2110" s="95">
        <v>0</v>
      </c>
      <c r="J2110" s="90" t="b">
        <v>0</v>
      </c>
      <c r="K2110" s="96">
        <v>1</v>
      </c>
      <c r="M2110" s="97" t="b">
        <v>0</v>
      </c>
      <c r="N2110" s="97" t="b">
        <v>0</v>
      </c>
      <c r="P2110" s="90" t="b">
        <v>0</v>
      </c>
      <c r="T2110" s="90" t="b">
        <v>0</v>
      </c>
      <c r="X2110" s="90" t="b">
        <v>0</v>
      </c>
      <c r="AB2110" s="90" t="b">
        <v>0</v>
      </c>
      <c r="AF2110" s="90" t="b">
        <v>0</v>
      </c>
      <c r="AJ2110" s="98" t="b">
        <v>0</v>
      </c>
      <c r="AK2110" s="98">
        <v>0</v>
      </c>
      <c r="AM2110" s="98">
        <v>0</v>
      </c>
    </row>
    <row r="2111" spans="1:39">
      <c r="A2111" s="77">
        <v>2110</v>
      </c>
      <c r="B2111" s="78" t="s">
        <v>6901</v>
      </c>
      <c r="C2111" s="42" t="s">
        <v>6902</v>
      </c>
      <c r="E2111" s="95">
        <v>3</v>
      </c>
      <c r="G2111" s="95">
        <v>305</v>
      </c>
      <c r="H2111" s="95">
        <v>0</v>
      </c>
      <c r="J2111" s="90" t="b">
        <v>0</v>
      </c>
      <c r="K2111" s="96">
        <v>1</v>
      </c>
      <c r="M2111" s="97" t="b">
        <v>0</v>
      </c>
      <c r="N2111" s="97" t="b">
        <v>0</v>
      </c>
      <c r="P2111" s="90" t="b">
        <v>0</v>
      </c>
      <c r="T2111" s="90" t="b">
        <v>0</v>
      </c>
      <c r="X2111" s="90" t="b">
        <v>0</v>
      </c>
      <c r="AB2111" s="90" t="b">
        <v>0</v>
      </c>
      <c r="AF2111" s="90" t="b">
        <v>0</v>
      </c>
      <c r="AJ2111" s="98" t="b">
        <v>0</v>
      </c>
      <c r="AK2111" s="98">
        <v>0</v>
      </c>
      <c r="AM2111" s="98">
        <v>0</v>
      </c>
    </row>
    <row r="2112" spans="1:39">
      <c r="A2112" s="77">
        <v>2111</v>
      </c>
      <c r="B2112" s="78" t="s">
        <v>6903</v>
      </c>
      <c r="C2112" s="42" t="s">
        <v>6904</v>
      </c>
      <c r="E2112" s="95">
        <v>3</v>
      </c>
      <c r="G2112" s="95">
        <v>306</v>
      </c>
      <c r="H2112" s="95">
        <v>0</v>
      </c>
      <c r="J2112" s="90" t="b">
        <v>0</v>
      </c>
      <c r="K2112" s="96">
        <v>1</v>
      </c>
      <c r="M2112" s="97" t="b">
        <v>0</v>
      </c>
      <c r="N2112" s="97" t="b">
        <v>0</v>
      </c>
      <c r="P2112" s="90" t="b">
        <v>0</v>
      </c>
      <c r="T2112" s="90" t="b">
        <v>0</v>
      </c>
      <c r="X2112" s="90" t="b">
        <v>0</v>
      </c>
      <c r="AB2112" s="90" t="b">
        <v>0</v>
      </c>
      <c r="AF2112" s="90" t="b">
        <v>0</v>
      </c>
      <c r="AJ2112" s="98" t="b">
        <v>0</v>
      </c>
      <c r="AK2112" s="98">
        <v>0</v>
      </c>
      <c r="AM2112" s="98">
        <v>0</v>
      </c>
    </row>
    <row r="2113" spans="1:39">
      <c r="A2113" s="77">
        <v>2112</v>
      </c>
      <c r="B2113" s="78" t="s">
        <v>6905</v>
      </c>
      <c r="C2113" s="42" t="s">
        <v>6906</v>
      </c>
      <c r="E2113" s="95">
        <v>3</v>
      </c>
      <c r="G2113" s="95">
        <v>310</v>
      </c>
      <c r="H2113" s="95">
        <v>0</v>
      </c>
      <c r="J2113" s="90" t="b">
        <v>1</v>
      </c>
      <c r="K2113" s="96">
        <v>1</v>
      </c>
      <c r="M2113" s="97" t="b">
        <v>0</v>
      </c>
      <c r="N2113" s="97" t="b">
        <v>0</v>
      </c>
      <c r="P2113" s="90" t="b">
        <v>0</v>
      </c>
      <c r="T2113" s="90" t="b">
        <v>0</v>
      </c>
      <c r="X2113" s="90" t="b">
        <v>0</v>
      </c>
      <c r="AB2113" s="90" t="b">
        <v>0</v>
      </c>
      <c r="AF2113" s="90" t="b">
        <v>0</v>
      </c>
      <c r="AJ2113" s="98" t="b">
        <v>0</v>
      </c>
      <c r="AK2113" s="98">
        <v>0</v>
      </c>
      <c r="AM2113" s="98">
        <v>0</v>
      </c>
    </row>
    <row r="2114" spans="1:39">
      <c r="A2114" s="77">
        <v>2113</v>
      </c>
      <c r="B2114" s="78" t="s">
        <v>6907</v>
      </c>
      <c r="C2114" s="42" t="s">
        <v>6908</v>
      </c>
      <c r="E2114" s="95">
        <v>3</v>
      </c>
      <c r="G2114" s="95">
        <v>308</v>
      </c>
      <c r="H2114" s="95">
        <v>0</v>
      </c>
      <c r="J2114" s="90" t="b">
        <v>0</v>
      </c>
      <c r="K2114" s="96">
        <v>1</v>
      </c>
      <c r="M2114" s="97" t="b">
        <v>0</v>
      </c>
      <c r="N2114" s="97" t="b">
        <v>0</v>
      </c>
      <c r="P2114" s="90" t="b">
        <v>0</v>
      </c>
      <c r="T2114" s="90" t="b">
        <v>0</v>
      </c>
      <c r="X2114" s="90" t="b">
        <v>0</v>
      </c>
      <c r="AB2114" s="90" t="b">
        <v>0</v>
      </c>
      <c r="AF2114" s="90" t="b">
        <v>0</v>
      </c>
      <c r="AJ2114" s="98" t="b">
        <v>0</v>
      </c>
      <c r="AK2114" s="98">
        <v>0</v>
      </c>
      <c r="AM2114" s="98">
        <v>0</v>
      </c>
    </row>
    <row r="2115" spans="1:39">
      <c r="A2115" s="77">
        <v>2114</v>
      </c>
      <c r="B2115" s="78" t="s">
        <v>6909</v>
      </c>
      <c r="C2115" s="42" t="s">
        <v>6910</v>
      </c>
      <c r="E2115" s="95">
        <v>3</v>
      </c>
      <c r="G2115" s="95">
        <v>346</v>
      </c>
      <c r="H2115" s="95">
        <v>0</v>
      </c>
      <c r="J2115" s="90" t="b">
        <v>0</v>
      </c>
      <c r="K2115" s="96">
        <v>1</v>
      </c>
      <c r="M2115" s="97" t="b">
        <v>0</v>
      </c>
      <c r="N2115" s="97" t="b">
        <v>0</v>
      </c>
      <c r="P2115" s="90" t="b">
        <v>0</v>
      </c>
      <c r="T2115" s="90" t="b">
        <v>0</v>
      </c>
      <c r="X2115" s="90" t="b">
        <v>0</v>
      </c>
      <c r="AB2115" s="90" t="b">
        <v>0</v>
      </c>
      <c r="AF2115" s="90" t="b">
        <v>0</v>
      </c>
      <c r="AJ2115" s="98" t="b">
        <v>0</v>
      </c>
      <c r="AK2115" s="98">
        <v>0</v>
      </c>
      <c r="AM2115" s="98">
        <v>0</v>
      </c>
    </row>
    <row r="2116" spans="1:39">
      <c r="A2116" s="77">
        <v>2115</v>
      </c>
      <c r="B2116" s="78" t="s">
        <v>6911</v>
      </c>
      <c r="C2116" s="42" t="s">
        <v>6912</v>
      </c>
      <c r="E2116" s="95">
        <v>3</v>
      </c>
      <c r="G2116" s="95">
        <v>372</v>
      </c>
      <c r="H2116" s="95">
        <v>0</v>
      </c>
      <c r="J2116" s="90" t="b">
        <v>0</v>
      </c>
      <c r="K2116" s="96">
        <v>1</v>
      </c>
      <c r="M2116" s="97" t="b">
        <v>0</v>
      </c>
      <c r="N2116" s="97" t="b">
        <v>0</v>
      </c>
      <c r="P2116" s="90" t="b">
        <v>0</v>
      </c>
      <c r="T2116" s="90" t="b">
        <v>0</v>
      </c>
      <c r="X2116" s="90" t="b">
        <v>0</v>
      </c>
      <c r="AB2116" s="90" t="b">
        <v>0</v>
      </c>
      <c r="AF2116" s="90" t="b">
        <v>0</v>
      </c>
      <c r="AJ2116" s="98" t="b">
        <v>0</v>
      </c>
      <c r="AK2116" s="98">
        <v>0</v>
      </c>
      <c r="AM2116" s="98">
        <v>0</v>
      </c>
    </row>
    <row r="2117" spans="1:39">
      <c r="A2117" s="77">
        <v>2116</v>
      </c>
      <c r="B2117" s="78" t="s">
        <v>6913</v>
      </c>
      <c r="C2117" s="42" t="s">
        <v>6914</v>
      </c>
      <c r="E2117" s="95">
        <v>3</v>
      </c>
      <c r="G2117" s="95">
        <v>373</v>
      </c>
      <c r="H2117" s="95">
        <v>0</v>
      </c>
      <c r="J2117" s="90" t="b">
        <v>0</v>
      </c>
      <c r="K2117" s="96">
        <v>1</v>
      </c>
      <c r="M2117" s="97" t="b">
        <v>0</v>
      </c>
      <c r="N2117" s="97" t="b">
        <v>0</v>
      </c>
      <c r="P2117" s="90" t="b">
        <v>0</v>
      </c>
      <c r="T2117" s="90" t="b">
        <v>0</v>
      </c>
      <c r="X2117" s="90" t="b">
        <v>0</v>
      </c>
      <c r="AB2117" s="90" t="b">
        <v>0</v>
      </c>
      <c r="AF2117" s="90" t="b">
        <v>0</v>
      </c>
      <c r="AJ2117" s="98" t="b">
        <v>0</v>
      </c>
      <c r="AK2117" s="98">
        <v>0</v>
      </c>
      <c r="AM2117" s="98">
        <v>0</v>
      </c>
    </row>
    <row r="2118" spans="1:39">
      <c r="A2118" s="77">
        <v>2117</v>
      </c>
      <c r="B2118" s="78" t="s">
        <v>6915</v>
      </c>
      <c r="C2118" s="42" t="s">
        <v>6837</v>
      </c>
      <c r="E2118" s="95">
        <v>3</v>
      </c>
      <c r="G2118" s="95">
        <v>382</v>
      </c>
      <c r="H2118" s="95">
        <v>0</v>
      </c>
      <c r="J2118" s="90" t="b">
        <v>0</v>
      </c>
      <c r="K2118" s="96">
        <v>1</v>
      </c>
      <c r="M2118" s="97" t="b">
        <v>0</v>
      </c>
      <c r="N2118" s="97" t="b">
        <v>0</v>
      </c>
      <c r="P2118" s="90" t="b">
        <v>0</v>
      </c>
      <c r="T2118" s="90" t="b">
        <v>0</v>
      </c>
      <c r="X2118" s="90" t="b">
        <v>0</v>
      </c>
      <c r="AB2118" s="90" t="b">
        <v>0</v>
      </c>
      <c r="AF2118" s="90" t="b">
        <v>0</v>
      </c>
      <c r="AJ2118" s="98" t="b">
        <v>0</v>
      </c>
      <c r="AK2118" s="98">
        <v>0</v>
      </c>
      <c r="AM2118" s="98">
        <v>0</v>
      </c>
    </row>
    <row r="2119" spans="1:39">
      <c r="A2119" s="77">
        <v>2118</v>
      </c>
      <c r="B2119" s="78" t="s">
        <v>6916</v>
      </c>
      <c r="C2119" s="42" t="s">
        <v>6917</v>
      </c>
      <c r="E2119" s="95">
        <v>3</v>
      </c>
      <c r="G2119" s="95">
        <v>374</v>
      </c>
      <c r="H2119" s="95">
        <v>0</v>
      </c>
      <c r="J2119" s="90" t="b">
        <v>0</v>
      </c>
      <c r="K2119" s="96">
        <v>1</v>
      </c>
      <c r="M2119" s="97" t="b">
        <v>0</v>
      </c>
      <c r="N2119" s="97" t="b">
        <v>0</v>
      </c>
      <c r="P2119" s="90" t="b">
        <v>0</v>
      </c>
      <c r="T2119" s="90" t="b">
        <v>0</v>
      </c>
      <c r="X2119" s="90" t="b">
        <v>0</v>
      </c>
      <c r="AB2119" s="90" t="b">
        <v>0</v>
      </c>
      <c r="AF2119" s="90" t="b">
        <v>0</v>
      </c>
      <c r="AJ2119" s="98" t="b">
        <v>0</v>
      </c>
      <c r="AK2119" s="98">
        <v>0</v>
      </c>
      <c r="AM2119" s="98">
        <v>0</v>
      </c>
    </row>
    <row r="2120" spans="1:39">
      <c r="A2120" s="77">
        <v>2119</v>
      </c>
      <c r="B2120" s="78" t="s">
        <v>6918</v>
      </c>
      <c r="C2120" s="42" t="s">
        <v>6837</v>
      </c>
      <c r="E2120" s="95">
        <v>3</v>
      </c>
      <c r="G2120" s="95">
        <v>375</v>
      </c>
      <c r="H2120" s="95">
        <v>0</v>
      </c>
      <c r="J2120" s="90" t="b">
        <v>0</v>
      </c>
      <c r="K2120" s="96">
        <v>1</v>
      </c>
      <c r="M2120" s="97" t="b">
        <v>0</v>
      </c>
      <c r="N2120" s="97" t="b">
        <v>0</v>
      </c>
      <c r="P2120" s="90" t="b">
        <v>0</v>
      </c>
      <c r="T2120" s="90" t="b">
        <v>0</v>
      </c>
      <c r="X2120" s="90" t="b">
        <v>0</v>
      </c>
      <c r="AB2120" s="90" t="b">
        <v>0</v>
      </c>
      <c r="AF2120" s="90" t="b">
        <v>0</v>
      </c>
      <c r="AJ2120" s="98" t="b">
        <v>0</v>
      </c>
      <c r="AK2120" s="98">
        <v>0</v>
      </c>
      <c r="AM2120" s="98">
        <v>0</v>
      </c>
    </row>
    <row r="2121" spans="1:39">
      <c r="A2121" s="77">
        <v>2120</v>
      </c>
      <c r="B2121" s="78" t="s">
        <v>6919</v>
      </c>
      <c r="C2121" s="42" t="s">
        <v>6837</v>
      </c>
      <c r="E2121" s="95">
        <v>3</v>
      </c>
      <c r="G2121" s="95">
        <v>376</v>
      </c>
      <c r="H2121" s="95">
        <v>0</v>
      </c>
      <c r="J2121" s="90" t="b">
        <v>0</v>
      </c>
      <c r="K2121" s="96">
        <v>1</v>
      </c>
      <c r="M2121" s="97" t="b">
        <v>0</v>
      </c>
      <c r="N2121" s="97" t="b">
        <v>0</v>
      </c>
      <c r="P2121" s="90" t="b">
        <v>0</v>
      </c>
      <c r="T2121" s="90" t="b">
        <v>0</v>
      </c>
      <c r="X2121" s="90" t="b">
        <v>0</v>
      </c>
      <c r="AB2121" s="90" t="b">
        <v>0</v>
      </c>
      <c r="AF2121" s="90" t="b">
        <v>0</v>
      </c>
      <c r="AJ2121" s="98" t="b">
        <v>0</v>
      </c>
      <c r="AK2121" s="98">
        <v>0</v>
      </c>
      <c r="AM2121" s="98">
        <v>0</v>
      </c>
    </row>
    <row r="2122" spans="1:39">
      <c r="A2122" s="77">
        <v>2121</v>
      </c>
      <c r="B2122" s="78" t="s">
        <v>6920</v>
      </c>
      <c r="C2122" s="42" t="s">
        <v>6837</v>
      </c>
      <c r="E2122" s="95">
        <v>3</v>
      </c>
      <c r="G2122" s="95">
        <v>377</v>
      </c>
      <c r="H2122" s="95">
        <v>0</v>
      </c>
      <c r="J2122" s="90" t="b">
        <v>0</v>
      </c>
      <c r="K2122" s="96">
        <v>1</v>
      </c>
      <c r="M2122" s="97" t="b">
        <v>0</v>
      </c>
      <c r="N2122" s="97" t="b">
        <v>0</v>
      </c>
      <c r="P2122" s="90" t="b">
        <v>0</v>
      </c>
      <c r="T2122" s="90" t="b">
        <v>0</v>
      </c>
      <c r="X2122" s="90" t="b">
        <v>0</v>
      </c>
      <c r="AB2122" s="90" t="b">
        <v>0</v>
      </c>
      <c r="AF2122" s="90" t="b">
        <v>0</v>
      </c>
      <c r="AJ2122" s="98" t="b">
        <v>0</v>
      </c>
      <c r="AK2122" s="98">
        <v>0</v>
      </c>
      <c r="AM2122" s="98">
        <v>0</v>
      </c>
    </row>
    <row r="2123" spans="1:39">
      <c r="A2123" s="77">
        <v>2122</v>
      </c>
      <c r="B2123" s="78" t="s">
        <v>6921</v>
      </c>
      <c r="C2123" s="42" t="s">
        <v>6837</v>
      </c>
      <c r="E2123" s="95">
        <v>3</v>
      </c>
      <c r="G2123" s="95">
        <v>378</v>
      </c>
      <c r="H2123" s="95">
        <v>0</v>
      </c>
      <c r="J2123" s="90" t="b">
        <v>0</v>
      </c>
      <c r="K2123" s="96">
        <v>1</v>
      </c>
      <c r="M2123" s="97" t="b">
        <v>0</v>
      </c>
      <c r="N2123" s="97" t="b">
        <v>0</v>
      </c>
      <c r="P2123" s="90" t="b">
        <v>0</v>
      </c>
      <c r="T2123" s="90" t="b">
        <v>0</v>
      </c>
      <c r="X2123" s="90" t="b">
        <v>0</v>
      </c>
      <c r="AB2123" s="90" t="b">
        <v>0</v>
      </c>
      <c r="AF2123" s="90" t="b">
        <v>0</v>
      </c>
      <c r="AJ2123" s="98" t="b">
        <v>0</v>
      </c>
      <c r="AK2123" s="98">
        <v>0</v>
      </c>
      <c r="AM2123" s="98">
        <v>0</v>
      </c>
    </row>
    <row r="2124" spans="1:39">
      <c r="A2124" s="77">
        <v>2123</v>
      </c>
      <c r="B2124" s="78" t="s">
        <v>6922</v>
      </c>
      <c r="C2124" s="42" t="s">
        <v>6837</v>
      </c>
      <c r="E2124" s="95">
        <v>3</v>
      </c>
      <c r="G2124" s="95">
        <v>379</v>
      </c>
      <c r="H2124" s="95">
        <v>0</v>
      </c>
      <c r="J2124" s="90" t="b">
        <v>0</v>
      </c>
      <c r="K2124" s="96">
        <v>1</v>
      </c>
      <c r="M2124" s="97" t="b">
        <v>0</v>
      </c>
      <c r="N2124" s="97" t="b">
        <v>0</v>
      </c>
      <c r="P2124" s="90" t="b">
        <v>0</v>
      </c>
      <c r="T2124" s="90" t="b">
        <v>0</v>
      </c>
      <c r="X2124" s="90" t="b">
        <v>0</v>
      </c>
      <c r="AB2124" s="90" t="b">
        <v>0</v>
      </c>
      <c r="AF2124" s="90" t="b">
        <v>0</v>
      </c>
      <c r="AJ2124" s="98" t="b">
        <v>0</v>
      </c>
      <c r="AK2124" s="98">
        <v>0</v>
      </c>
      <c r="AM2124" s="98">
        <v>0</v>
      </c>
    </row>
    <row r="2125" spans="1:39">
      <c r="A2125" s="77">
        <v>2124</v>
      </c>
      <c r="B2125" s="78" t="s">
        <v>6923</v>
      </c>
      <c r="C2125" s="42" t="s">
        <v>6837</v>
      </c>
      <c r="E2125" s="95">
        <v>3</v>
      </c>
      <c r="G2125" s="95">
        <v>380</v>
      </c>
      <c r="H2125" s="95">
        <v>0</v>
      </c>
      <c r="J2125" s="90" t="b">
        <v>0</v>
      </c>
      <c r="K2125" s="96">
        <v>1</v>
      </c>
      <c r="M2125" s="97" t="b">
        <v>0</v>
      </c>
      <c r="N2125" s="97" t="b">
        <v>0</v>
      </c>
      <c r="P2125" s="90" t="b">
        <v>0</v>
      </c>
      <c r="T2125" s="90" t="b">
        <v>0</v>
      </c>
      <c r="X2125" s="90" t="b">
        <v>0</v>
      </c>
      <c r="AB2125" s="90" t="b">
        <v>0</v>
      </c>
      <c r="AF2125" s="90" t="b">
        <v>0</v>
      </c>
      <c r="AJ2125" s="98" t="b">
        <v>0</v>
      </c>
      <c r="AK2125" s="98">
        <v>0</v>
      </c>
      <c r="AM2125" s="98">
        <v>0</v>
      </c>
    </row>
    <row r="2126" spans="1:39">
      <c r="A2126" s="77">
        <v>2125</v>
      </c>
      <c r="B2126" s="78" t="s">
        <v>6924</v>
      </c>
      <c r="C2126" s="42" t="s">
        <v>6837</v>
      </c>
      <c r="E2126" s="95">
        <v>3</v>
      </c>
      <c r="G2126" s="95">
        <v>381</v>
      </c>
      <c r="H2126" s="95">
        <v>0</v>
      </c>
      <c r="J2126" s="90" t="b">
        <v>0</v>
      </c>
      <c r="K2126" s="96">
        <v>1</v>
      </c>
      <c r="M2126" s="97" t="b">
        <v>0</v>
      </c>
      <c r="N2126" s="97" t="b">
        <v>0</v>
      </c>
      <c r="P2126" s="90" t="b">
        <v>0</v>
      </c>
      <c r="T2126" s="90" t="b">
        <v>0</v>
      </c>
      <c r="X2126" s="90" t="b">
        <v>0</v>
      </c>
      <c r="AB2126" s="90" t="b">
        <v>0</v>
      </c>
      <c r="AF2126" s="90" t="b">
        <v>0</v>
      </c>
      <c r="AJ2126" s="98" t="b">
        <v>0</v>
      </c>
      <c r="AK2126" s="98">
        <v>0</v>
      </c>
      <c r="AM2126" s="98">
        <v>0</v>
      </c>
    </row>
    <row r="2127" spans="1:39">
      <c r="A2127" s="77">
        <v>2126</v>
      </c>
      <c r="B2127" s="78" t="s">
        <v>6925</v>
      </c>
      <c r="C2127" s="42" t="s">
        <v>6926</v>
      </c>
      <c r="E2127" s="95">
        <v>3</v>
      </c>
      <c r="G2127" s="95">
        <v>313</v>
      </c>
      <c r="H2127" s="95">
        <v>0</v>
      </c>
      <c r="J2127" s="90" t="b">
        <v>1</v>
      </c>
      <c r="K2127" s="96">
        <v>1</v>
      </c>
      <c r="M2127" s="97" t="b">
        <v>0</v>
      </c>
      <c r="N2127" s="97" t="b">
        <v>0</v>
      </c>
      <c r="P2127" s="90" t="b">
        <v>0</v>
      </c>
      <c r="T2127" s="90" t="b">
        <v>0</v>
      </c>
      <c r="X2127" s="90" t="b">
        <v>0</v>
      </c>
      <c r="AB2127" s="90" t="b">
        <v>0</v>
      </c>
      <c r="AF2127" s="90" t="b">
        <v>0</v>
      </c>
      <c r="AJ2127" s="98" t="b">
        <v>0</v>
      </c>
      <c r="AK2127" s="98">
        <v>0</v>
      </c>
      <c r="AM2127" s="98">
        <v>0</v>
      </c>
    </row>
    <row r="2128" spans="1:39">
      <c r="A2128" s="77">
        <v>2127</v>
      </c>
      <c r="B2128" s="78" t="s">
        <v>6927</v>
      </c>
      <c r="C2128" s="42" t="s">
        <v>6928</v>
      </c>
      <c r="E2128" s="95">
        <v>3</v>
      </c>
      <c r="G2128" s="95">
        <v>309</v>
      </c>
      <c r="H2128" s="95">
        <v>0</v>
      </c>
      <c r="J2128" s="90" t="b">
        <v>0</v>
      </c>
      <c r="K2128" s="96">
        <v>1</v>
      </c>
      <c r="M2128" s="97" t="b">
        <v>0</v>
      </c>
      <c r="N2128" s="97" t="b">
        <v>0</v>
      </c>
      <c r="P2128" s="90" t="b">
        <v>0</v>
      </c>
      <c r="T2128" s="90" t="b">
        <v>0</v>
      </c>
      <c r="X2128" s="90" t="b">
        <v>0</v>
      </c>
      <c r="AB2128" s="90" t="b">
        <v>0</v>
      </c>
      <c r="AF2128" s="90" t="b">
        <v>0</v>
      </c>
      <c r="AJ2128" s="98" t="b">
        <v>0</v>
      </c>
      <c r="AK2128" s="98">
        <v>0</v>
      </c>
      <c r="AM2128" s="98">
        <v>0</v>
      </c>
    </row>
    <row r="2129" spans="1:39">
      <c r="A2129" s="77">
        <v>2128</v>
      </c>
      <c r="B2129" s="78" t="s">
        <v>6929</v>
      </c>
      <c r="C2129" s="42" t="s">
        <v>6930</v>
      </c>
      <c r="E2129" s="95">
        <v>3</v>
      </c>
      <c r="G2129" s="95">
        <v>336</v>
      </c>
      <c r="H2129" s="95">
        <v>0</v>
      </c>
      <c r="J2129" s="90" t="b">
        <v>0</v>
      </c>
      <c r="K2129" s="96">
        <v>1</v>
      </c>
      <c r="M2129" s="97" t="b">
        <v>0</v>
      </c>
      <c r="N2129" s="97" t="b">
        <v>0</v>
      </c>
      <c r="P2129" s="90" t="b">
        <v>0</v>
      </c>
      <c r="T2129" s="90" t="b">
        <v>0</v>
      </c>
      <c r="X2129" s="90" t="b">
        <v>0</v>
      </c>
      <c r="AB2129" s="90" t="b">
        <v>0</v>
      </c>
      <c r="AF2129" s="90" t="b">
        <v>0</v>
      </c>
      <c r="AJ2129" s="98" t="b">
        <v>0</v>
      </c>
      <c r="AK2129" s="98">
        <v>0</v>
      </c>
      <c r="AM2129" s="98">
        <v>0</v>
      </c>
    </row>
    <row r="2130" spans="1:39">
      <c r="A2130" s="77">
        <v>2129</v>
      </c>
      <c r="B2130" s="78" t="s">
        <v>6931</v>
      </c>
      <c r="C2130" s="42" t="s">
        <v>6932</v>
      </c>
      <c r="E2130" s="95">
        <v>3</v>
      </c>
      <c r="G2130" s="95">
        <v>311</v>
      </c>
      <c r="H2130" s="95">
        <v>0</v>
      </c>
      <c r="J2130" s="90" t="b">
        <v>0</v>
      </c>
      <c r="K2130" s="96">
        <v>1</v>
      </c>
      <c r="M2130" s="97" t="b">
        <v>0</v>
      </c>
      <c r="N2130" s="97" t="b">
        <v>0</v>
      </c>
      <c r="P2130" s="90" t="b">
        <v>0</v>
      </c>
      <c r="T2130" s="90" t="b">
        <v>0</v>
      </c>
      <c r="X2130" s="90" t="b">
        <v>0</v>
      </c>
      <c r="AB2130" s="90" t="b">
        <v>0</v>
      </c>
      <c r="AF2130" s="90" t="b">
        <v>0</v>
      </c>
      <c r="AJ2130" s="98" t="b">
        <v>0</v>
      </c>
      <c r="AK2130" s="98">
        <v>0</v>
      </c>
      <c r="AM2130" s="98">
        <v>0</v>
      </c>
    </row>
    <row r="2131" spans="1:39">
      <c r="A2131" s="77">
        <v>2130</v>
      </c>
      <c r="B2131" s="78" t="s">
        <v>6933</v>
      </c>
      <c r="C2131" s="42" t="s">
        <v>6934</v>
      </c>
      <c r="E2131" s="95">
        <v>3</v>
      </c>
      <c r="G2131" s="95">
        <v>312</v>
      </c>
      <c r="H2131" s="95">
        <v>0</v>
      </c>
      <c r="J2131" s="90" t="b">
        <v>0</v>
      </c>
      <c r="K2131" s="96">
        <v>1</v>
      </c>
      <c r="M2131" s="97" t="b">
        <v>0</v>
      </c>
      <c r="N2131" s="97" t="b">
        <v>0</v>
      </c>
      <c r="P2131" s="90" t="b">
        <v>0</v>
      </c>
      <c r="T2131" s="90" t="b">
        <v>0</v>
      </c>
      <c r="X2131" s="90" t="b">
        <v>0</v>
      </c>
      <c r="AB2131" s="90" t="b">
        <v>0</v>
      </c>
      <c r="AF2131" s="90" t="b">
        <v>0</v>
      </c>
      <c r="AJ2131" s="98" t="b">
        <v>0</v>
      </c>
      <c r="AK2131" s="98">
        <v>0</v>
      </c>
      <c r="AM2131" s="98">
        <v>0</v>
      </c>
    </row>
    <row r="2132" spans="1:39">
      <c r="A2132" s="77">
        <v>2131</v>
      </c>
      <c r="B2132" s="78" t="s">
        <v>6935</v>
      </c>
      <c r="C2132" s="42" t="s">
        <v>6936</v>
      </c>
      <c r="E2132" s="95">
        <v>3</v>
      </c>
      <c r="G2132" s="95">
        <v>321</v>
      </c>
      <c r="H2132" s="95">
        <v>0</v>
      </c>
      <c r="J2132" s="90" t="b">
        <v>1</v>
      </c>
      <c r="K2132" s="96">
        <v>1</v>
      </c>
      <c r="M2132" s="97" t="b">
        <v>0</v>
      </c>
      <c r="N2132" s="97" t="b">
        <v>0</v>
      </c>
      <c r="P2132" s="90" t="b">
        <v>0</v>
      </c>
      <c r="T2132" s="90" t="b">
        <v>0</v>
      </c>
      <c r="X2132" s="90" t="b">
        <v>0</v>
      </c>
      <c r="AB2132" s="90" t="b">
        <v>0</v>
      </c>
      <c r="AF2132" s="90" t="b">
        <v>0</v>
      </c>
      <c r="AJ2132" s="98" t="b">
        <v>0</v>
      </c>
      <c r="AK2132" s="98">
        <v>0</v>
      </c>
      <c r="AM2132" s="98">
        <v>0</v>
      </c>
    </row>
    <row r="2133" spans="1:39">
      <c r="A2133" s="77">
        <v>2132</v>
      </c>
      <c r="B2133" s="78" t="s">
        <v>6937</v>
      </c>
      <c r="C2133" s="42" t="s">
        <v>6938</v>
      </c>
      <c r="E2133" s="95">
        <v>3</v>
      </c>
      <c r="G2133" s="95">
        <v>319</v>
      </c>
      <c r="H2133" s="95">
        <v>0</v>
      </c>
      <c r="J2133" s="90" t="b">
        <v>0</v>
      </c>
      <c r="K2133" s="96">
        <v>1</v>
      </c>
      <c r="M2133" s="97" t="b">
        <v>0</v>
      </c>
      <c r="N2133" s="97" t="b">
        <v>0</v>
      </c>
      <c r="P2133" s="90" t="b">
        <v>0</v>
      </c>
      <c r="T2133" s="90" t="b">
        <v>0</v>
      </c>
      <c r="X2133" s="90" t="b">
        <v>0</v>
      </c>
      <c r="AB2133" s="90" t="b">
        <v>0</v>
      </c>
      <c r="AF2133" s="90" t="b">
        <v>0</v>
      </c>
      <c r="AJ2133" s="98" t="b">
        <v>0</v>
      </c>
      <c r="AK2133" s="98">
        <v>0</v>
      </c>
      <c r="AM2133" s="98">
        <v>0</v>
      </c>
    </row>
    <row r="2134" spans="1:39">
      <c r="A2134" s="77">
        <v>2133</v>
      </c>
      <c r="B2134" s="78" t="s">
        <v>6939</v>
      </c>
      <c r="C2134" s="42" t="s">
        <v>6940</v>
      </c>
      <c r="E2134" s="95">
        <v>3</v>
      </c>
      <c r="G2134" s="95">
        <v>347</v>
      </c>
      <c r="H2134" s="95">
        <v>0</v>
      </c>
      <c r="J2134" s="90" t="b">
        <v>0</v>
      </c>
      <c r="K2134" s="96">
        <v>1</v>
      </c>
      <c r="M2134" s="97" t="b">
        <v>0</v>
      </c>
      <c r="N2134" s="97" t="b">
        <v>0</v>
      </c>
      <c r="P2134" s="90" t="b">
        <v>0</v>
      </c>
      <c r="T2134" s="90" t="b">
        <v>0</v>
      </c>
      <c r="X2134" s="90" t="b">
        <v>0</v>
      </c>
      <c r="AB2134" s="90" t="b">
        <v>0</v>
      </c>
      <c r="AF2134" s="90" t="b">
        <v>0</v>
      </c>
      <c r="AJ2134" s="98" t="b">
        <v>0</v>
      </c>
      <c r="AK2134" s="98">
        <v>0</v>
      </c>
      <c r="AM2134" s="98">
        <v>0</v>
      </c>
    </row>
    <row r="2135" spans="1:39">
      <c r="A2135" s="77">
        <v>2134</v>
      </c>
      <c r="B2135" s="78" t="s">
        <v>6941</v>
      </c>
      <c r="C2135" s="42" t="s">
        <v>6942</v>
      </c>
      <c r="E2135" s="95">
        <v>3</v>
      </c>
      <c r="G2135" s="95">
        <v>383</v>
      </c>
      <c r="H2135" s="95">
        <v>0</v>
      </c>
      <c r="J2135" s="90" t="b">
        <v>0</v>
      </c>
      <c r="K2135" s="96">
        <v>1</v>
      </c>
      <c r="M2135" s="97" t="b">
        <v>0</v>
      </c>
      <c r="N2135" s="97" t="b">
        <v>0</v>
      </c>
      <c r="P2135" s="90" t="b">
        <v>0</v>
      </c>
      <c r="T2135" s="90" t="b">
        <v>0</v>
      </c>
      <c r="X2135" s="90" t="b">
        <v>0</v>
      </c>
      <c r="AB2135" s="90" t="b">
        <v>0</v>
      </c>
      <c r="AF2135" s="90" t="b">
        <v>0</v>
      </c>
      <c r="AJ2135" s="98" t="b">
        <v>0</v>
      </c>
      <c r="AK2135" s="98">
        <v>0</v>
      </c>
      <c r="AM2135" s="98">
        <v>0</v>
      </c>
    </row>
    <row r="2136" spans="1:39">
      <c r="A2136" s="77">
        <v>2135</v>
      </c>
      <c r="B2136" s="78" t="s">
        <v>6943</v>
      </c>
      <c r="C2136" s="42" t="s">
        <v>6944</v>
      </c>
      <c r="E2136" s="95">
        <v>3</v>
      </c>
      <c r="G2136" s="95">
        <v>384</v>
      </c>
      <c r="H2136" s="95">
        <v>0</v>
      </c>
      <c r="J2136" s="90" t="b">
        <v>0</v>
      </c>
      <c r="K2136" s="96">
        <v>1</v>
      </c>
      <c r="M2136" s="97" t="b">
        <v>0</v>
      </c>
      <c r="N2136" s="97" t="b">
        <v>0</v>
      </c>
      <c r="P2136" s="90" t="b">
        <v>0</v>
      </c>
      <c r="T2136" s="90" t="b">
        <v>0</v>
      </c>
      <c r="X2136" s="90" t="b">
        <v>0</v>
      </c>
      <c r="AB2136" s="90" t="b">
        <v>0</v>
      </c>
      <c r="AF2136" s="90" t="b">
        <v>0</v>
      </c>
      <c r="AJ2136" s="98" t="b">
        <v>0</v>
      </c>
      <c r="AK2136" s="98">
        <v>0</v>
      </c>
      <c r="AM2136" s="98">
        <v>0</v>
      </c>
    </row>
    <row r="2137" spans="1:39">
      <c r="A2137" s="77">
        <v>2136</v>
      </c>
      <c r="B2137" s="78" t="s">
        <v>6945</v>
      </c>
      <c r="C2137" s="42" t="s">
        <v>6837</v>
      </c>
      <c r="E2137" s="95">
        <v>3</v>
      </c>
      <c r="G2137" s="95">
        <v>393</v>
      </c>
      <c r="H2137" s="95">
        <v>0</v>
      </c>
      <c r="J2137" s="90" t="b">
        <v>0</v>
      </c>
      <c r="K2137" s="96">
        <v>1</v>
      </c>
      <c r="M2137" s="97" t="b">
        <v>0</v>
      </c>
      <c r="N2137" s="97" t="b">
        <v>0</v>
      </c>
      <c r="P2137" s="90" t="b">
        <v>0</v>
      </c>
      <c r="T2137" s="90" t="b">
        <v>0</v>
      </c>
      <c r="X2137" s="90" t="b">
        <v>0</v>
      </c>
      <c r="AB2137" s="90" t="b">
        <v>0</v>
      </c>
      <c r="AF2137" s="90" t="b">
        <v>0</v>
      </c>
      <c r="AJ2137" s="98" t="b">
        <v>0</v>
      </c>
      <c r="AK2137" s="98">
        <v>0</v>
      </c>
      <c r="AM2137" s="98">
        <v>0</v>
      </c>
    </row>
    <row r="2138" spans="1:39">
      <c r="A2138" s="77">
        <v>2137</v>
      </c>
      <c r="B2138" s="78" t="s">
        <v>6946</v>
      </c>
      <c r="C2138" s="42" t="s">
        <v>6947</v>
      </c>
      <c r="E2138" s="95">
        <v>3</v>
      </c>
      <c r="G2138" s="95">
        <v>385</v>
      </c>
      <c r="H2138" s="95">
        <v>0</v>
      </c>
      <c r="J2138" s="90" t="b">
        <v>0</v>
      </c>
      <c r="K2138" s="96">
        <v>1</v>
      </c>
      <c r="M2138" s="97" t="b">
        <v>0</v>
      </c>
      <c r="N2138" s="97" t="b">
        <v>0</v>
      </c>
      <c r="P2138" s="90" t="b">
        <v>0</v>
      </c>
      <c r="T2138" s="90" t="b">
        <v>0</v>
      </c>
      <c r="X2138" s="90" t="b">
        <v>0</v>
      </c>
      <c r="AB2138" s="90" t="b">
        <v>0</v>
      </c>
      <c r="AF2138" s="90" t="b">
        <v>0</v>
      </c>
      <c r="AJ2138" s="98" t="b">
        <v>0</v>
      </c>
      <c r="AK2138" s="98">
        <v>0</v>
      </c>
      <c r="AM2138" s="98">
        <v>0</v>
      </c>
    </row>
    <row r="2139" spans="1:39">
      <c r="A2139" s="77">
        <v>2138</v>
      </c>
      <c r="B2139" s="78" t="s">
        <v>6948</v>
      </c>
      <c r="C2139" s="42" t="s">
        <v>6837</v>
      </c>
      <c r="E2139" s="95">
        <v>3</v>
      </c>
      <c r="G2139" s="95">
        <v>386</v>
      </c>
      <c r="H2139" s="95">
        <v>0</v>
      </c>
      <c r="J2139" s="90" t="b">
        <v>0</v>
      </c>
      <c r="K2139" s="96">
        <v>1</v>
      </c>
      <c r="M2139" s="97" t="b">
        <v>0</v>
      </c>
      <c r="N2139" s="97" t="b">
        <v>0</v>
      </c>
      <c r="P2139" s="90" t="b">
        <v>0</v>
      </c>
      <c r="T2139" s="90" t="b">
        <v>0</v>
      </c>
      <c r="X2139" s="90" t="b">
        <v>0</v>
      </c>
      <c r="AB2139" s="90" t="b">
        <v>0</v>
      </c>
      <c r="AF2139" s="90" t="b">
        <v>0</v>
      </c>
      <c r="AJ2139" s="98" t="b">
        <v>0</v>
      </c>
      <c r="AK2139" s="98">
        <v>0</v>
      </c>
      <c r="AM2139" s="98">
        <v>0</v>
      </c>
    </row>
    <row r="2140" spans="1:39">
      <c r="A2140" s="77">
        <v>2139</v>
      </c>
      <c r="B2140" s="78" t="s">
        <v>6949</v>
      </c>
      <c r="C2140" s="42" t="s">
        <v>6837</v>
      </c>
      <c r="E2140" s="95">
        <v>3</v>
      </c>
      <c r="G2140" s="95">
        <v>387</v>
      </c>
      <c r="H2140" s="95">
        <v>0</v>
      </c>
      <c r="J2140" s="90" t="b">
        <v>0</v>
      </c>
      <c r="K2140" s="96">
        <v>1</v>
      </c>
      <c r="M2140" s="97" t="b">
        <v>0</v>
      </c>
      <c r="N2140" s="97" t="b">
        <v>0</v>
      </c>
      <c r="P2140" s="90" t="b">
        <v>0</v>
      </c>
      <c r="T2140" s="90" t="b">
        <v>0</v>
      </c>
      <c r="X2140" s="90" t="b">
        <v>0</v>
      </c>
      <c r="AB2140" s="90" t="b">
        <v>0</v>
      </c>
      <c r="AF2140" s="90" t="b">
        <v>0</v>
      </c>
      <c r="AJ2140" s="98" t="b">
        <v>0</v>
      </c>
      <c r="AK2140" s="98">
        <v>0</v>
      </c>
      <c r="AM2140" s="98">
        <v>0</v>
      </c>
    </row>
    <row r="2141" spans="1:39">
      <c r="A2141" s="77">
        <v>2140</v>
      </c>
      <c r="B2141" s="78" t="s">
        <v>6950</v>
      </c>
      <c r="C2141" s="42" t="s">
        <v>6837</v>
      </c>
      <c r="E2141" s="95">
        <v>3</v>
      </c>
      <c r="G2141" s="95">
        <v>388</v>
      </c>
      <c r="H2141" s="95">
        <v>0</v>
      </c>
      <c r="J2141" s="90" t="b">
        <v>0</v>
      </c>
      <c r="K2141" s="96">
        <v>1</v>
      </c>
      <c r="M2141" s="97" t="b">
        <v>0</v>
      </c>
      <c r="N2141" s="97" t="b">
        <v>0</v>
      </c>
      <c r="P2141" s="90" t="b">
        <v>0</v>
      </c>
      <c r="T2141" s="90" t="b">
        <v>0</v>
      </c>
      <c r="X2141" s="90" t="b">
        <v>0</v>
      </c>
      <c r="AB2141" s="90" t="b">
        <v>0</v>
      </c>
      <c r="AF2141" s="90" t="b">
        <v>0</v>
      </c>
      <c r="AJ2141" s="98" t="b">
        <v>0</v>
      </c>
      <c r="AK2141" s="98">
        <v>0</v>
      </c>
      <c r="AM2141" s="98">
        <v>0</v>
      </c>
    </row>
    <row r="2142" spans="1:39">
      <c r="A2142" s="77">
        <v>2141</v>
      </c>
      <c r="B2142" s="78" t="s">
        <v>6951</v>
      </c>
      <c r="C2142" s="42" t="s">
        <v>6837</v>
      </c>
      <c r="E2142" s="95">
        <v>3</v>
      </c>
      <c r="G2142" s="95">
        <v>389</v>
      </c>
      <c r="H2142" s="95">
        <v>0</v>
      </c>
      <c r="J2142" s="90" t="b">
        <v>0</v>
      </c>
      <c r="K2142" s="96">
        <v>1</v>
      </c>
      <c r="M2142" s="97" t="b">
        <v>0</v>
      </c>
      <c r="N2142" s="97" t="b">
        <v>0</v>
      </c>
      <c r="P2142" s="90" t="b">
        <v>0</v>
      </c>
      <c r="T2142" s="90" t="b">
        <v>0</v>
      </c>
      <c r="X2142" s="90" t="b">
        <v>0</v>
      </c>
      <c r="AB2142" s="90" t="b">
        <v>0</v>
      </c>
      <c r="AF2142" s="90" t="b">
        <v>0</v>
      </c>
      <c r="AJ2142" s="98" t="b">
        <v>0</v>
      </c>
      <c r="AK2142" s="98">
        <v>0</v>
      </c>
      <c r="AM2142" s="98">
        <v>0</v>
      </c>
    </row>
    <row r="2143" spans="1:39">
      <c r="A2143" s="77">
        <v>2142</v>
      </c>
      <c r="B2143" s="78" t="s">
        <v>6952</v>
      </c>
      <c r="C2143" s="42" t="s">
        <v>6837</v>
      </c>
      <c r="E2143" s="95">
        <v>3</v>
      </c>
      <c r="G2143" s="95">
        <v>390</v>
      </c>
      <c r="H2143" s="95">
        <v>0</v>
      </c>
      <c r="J2143" s="90" t="b">
        <v>0</v>
      </c>
      <c r="K2143" s="96">
        <v>1</v>
      </c>
      <c r="M2143" s="97" t="b">
        <v>0</v>
      </c>
      <c r="N2143" s="97" t="b">
        <v>0</v>
      </c>
      <c r="P2143" s="90" t="b">
        <v>0</v>
      </c>
      <c r="T2143" s="90" t="b">
        <v>0</v>
      </c>
      <c r="X2143" s="90" t="b">
        <v>0</v>
      </c>
      <c r="AB2143" s="90" t="b">
        <v>0</v>
      </c>
      <c r="AF2143" s="90" t="b">
        <v>0</v>
      </c>
      <c r="AJ2143" s="98" t="b">
        <v>0</v>
      </c>
      <c r="AK2143" s="98">
        <v>0</v>
      </c>
      <c r="AM2143" s="98">
        <v>0</v>
      </c>
    </row>
    <row r="2144" spans="1:39">
      <c r="A2144" s="77">
        <v>2143</v>
      </c>
      <c r="B2144" s="78" t="s">
        <v>6953</v>
      </c>
      <c r="C2144" s="42" t="s">
        <v>6837</v>
      </c>
      <c r="E2144" s="95">
        <v>3</v>
      </c>
      <c r="G2144" s="95">
        <v>391</v>
      </c>
      <c r="H2144" s="95">
        <v>0</v>
      </c>
      <c r="J2144" s="90" t="b">
        <v>0</v>
      </c>
      <c r="K2144" s="96">
        <v>1</v>
      </c>
      <c r="M2144" s="97" t="b">
        <v>0</v>
      </c>
      <c r="N2144" s="97" t="b">
        <v>0</v>
      </c>
      <c r="P2144" s="90" t="b">
        <v>0</v>
      </c>
      <c r="T2144" s="90" t="b">
        <v>0</v>
      </c>
      <c r="X2144" s="90" t="b">
        <v>0</v>
      </c>
      <c r="AB2144" s="90" t="b">
        <v>0</v>
      </c>
      <c r="AF2144" s="90" t="b">
        <v>0</v>
      </c>
      <c r="AJ2144" s="98" t="b">
        <v>0</v>
      </c>
      <c r="AK2144" s="98">
        <v>0</v>
      </c>
      <c r="AM2144" s="98">
        <v>0</v>
      </c>
    </row>
    <row r="2145" spans="1:39">
      <c r="A2145" s="77">
        <v>2144</v>
      </c>
      <c r="B2145" s="78" t="s">
        <v>6954</v>
      </c>
      <c r="C2145" s="42" t="s">
        <v>6837</v>
      </c>
      <c r="E2145" s="95">
        <v>3</v>
      </c>
      <c r="G2145" s="95">
        <v>392</v>
      </c>
      <c r="H2145" s="95">
        <v>0</v>
      </c>
      <c r="J2145" s="90" t="b">
        <v>0</v>
      </c>
      <c r="K2145" s="96">
        <v>1</v>
      </c>
      <c r="M2145" s="97" t="b">
        <v>0</v>
      </c>
      <c r="N2145" s="97" t="b">
        <v>0</v>
      </c>
      <c r="P2145" s="90" t="b">
        <v>0</v>
      </c>
      <c r="T2145" s="90" t="b">
        <v>0</v>
      </c>
      <c r="X2145" s="90" t="b">
        <v>0</v>
      </c>
      <c r="AB2145" s="90" t="b">
        <v>0</v>
      </c>
      <c r="AF2145" s="90" t="b">
        <v>0</v>
      </c>
      <c r="AJ2145" s="98" t="b">
        <v>0</v>
      </c>
      <c r="AK2145" s="98">
        <v>0</v>
      </c>
      <c r="AM2145" s="98">
        <v>0</v>
      </c>
    </row>
    <row r="2146" spans="1:39">
      <c r="A2146" s="77">
        <v>2145</v>
      </c>
      <c r="B2146" s="78" t="s">
        <v>6955</v>
      </c>
      <c r="C2146" s="42" t="s">
        <v>6956</v>
      </c>
      <c r="E2146" s="95">
        <v>3</v>
      </c>
      <c r="G2146" s="95">
        <v>324</v>
      </c>
      <c r="H2146" s="95">
        <v>0</v>
      </c>
      <c r="J2146" s="90" t="b">
        <v>1</v>
      </c>
      <c r="K2146" s="96">
        <v>1</v>
      </c>
      <c r="M2146" s="97" t="b">
        <v>0</v>
      </c>
      <c r="N2146" s="97" t="b">
        <v>0</v>
      </c>
      <c r="P2146" s="90" t="b">
        <v>0</v>
      </c>
      <c r="T2146" s="90" t="b">
        <v>0</v>
      </c>
      <c r="X2146" s="90" t="b">
        <v>0</v>
      </c>
      <c r="AB2146" s="90" t="b">
        <v>0</v>
      </c>
      <c r="AF2146" s="90" t="b">
        <v>0</v>
      </c>
      <c r="AJ2146" s="98" t="b">
        <v>0</v>
      </c>
      <c r="AK2146" s="98">
        <v>0</v>
      </c>
      <c r="AM2146" s="98">
        <v>0</v>
      </c>
    </row>
    <row r="2147" spans="1:39">
      <c r="A2147" s="77">
        <v>2146</v>
      </c>
      <c r="B2147" s="78" t="s">
        <v>6957</v>
      </c>
      <c r="C2147" s="42" t="s">
        <v>6958</v>
      </c>
      <c r="E2147" s="95">
        <v>3</v>
      </c>
      <c r="G2147" s="95">
        <v>320</v>
      </c>
      <c r="H2147" s="95">
        <v>0</v>
      </c>
      <c r="J2147" s="90" t="b">
        <v>0</v>
      </c>
      <c r="K2147" s="96">
        <v>1</v>
      </c>
      <c r="M2147" s="97" t="b">
        <v>0</v>
      </c>
      <c r="N2147" s="97" t="b">
        <v>0</v>
      </c>
      <c r="P2147" s="90" t="b">
        <v>0</v>
      </c>
      <c r="T2147" s="90" t="b">
        <v>0</v>
      </c>
      <c r="X2147" s="90" t="b">
        <v>0</v>
      </c>
      <c r="AB2147" s="90" t="b">
        <v>0</v>
      </c>
      <c r="AF2147" s="90" t="b">
        <v>0</v>
      </c>
      <c r="AJ2147" s="98" t="b">
        <v>0</v>
      </c>
      <c r="AK2147" s="98">
        <v>0</v>
      </c>
      <c r="AM2147" s="98">
        <v>0</v>
      </c>
    </row>
    <row r="2148" spans="1:39">
      <c r="A2148" s="77">
        <v>2147</v>
      </c>
      <c r="B2148" s="78" t="s">
        <v>6959</v>
      </c>
      <c r="C2148" s="42" t="s">
        <v>6960</v>
      </c>
      <c r="E2148" s="95">
        <v>3</v>
      </c>
      <c r="G2148" s="95">
        <v>337</v>
      </c>
      <c r="H2148" s="95">
        <v>0</v>
      </c>
      <c r="J2148" s="90" t="b">
        <v>0</v>
      </c>
      <c r="K2148" s="96">
        <v>1</v>
      </c>
      <c r="M2148" s="97" t="b">
        <v>0</v>
      </c>
      <c r="N2148" s="97" t="b">
        <v>0</v>
      </c>
      <c r="P2148" s="90" t="b">
        <v>0</v>
      </c>
      <c r="T2148" s="90" t="b">
        <v>0</v>
      </c>
      <c r="X2148" s="90" t="b">
        <v>0</v>
      </c>
      <c r="AB2148" s="90" t="b">
        <v>0</v>
      </c>
      <c r="AF2148" s="90" t="b">
        <v>0</v>
      </c>
      <c r="AJ2148" s="98" t="b">
        <v>0</v>
      </c>
      <c r="AK2148" s="98">
        <v>0</v>
      </c>
      <c r="AM2148" s="98">
        <v>0</v>
      </c>
    </row>
    <row r="2149" spans="1:39">
      <c r="A2149" s="77">
        <v>2148</v>
      </c>
      <c r="B2149" s="78" t="s">
        <v>6961</v>
      </c>
      <c r="C2149" s="42" t="s">
        <v>6962</v>
      </c>
      <c r="E2149" s="95">
        <v>3</v>
      </c>
      <c r="G2149" s="95">
        <v>322</v>
      </c>
      <c r="H2149" s="95">
        <v>0</v>
      </c>
      <c r="J2149" s="90" t="b">
        <v>0</v>
      </c>
      <c r="K2149" s="96">
        <v>1</v>
      </c>
      <c r="M2149" s="97" t="b">
        <v>0</v>
      </c>
      <c r="N2149" s="97" t="b">
        <v>0</v>
      </c>
      <c r="P2149" s="90" t="b">
        <v>0</v>
      </c>
      <c r="T2149" s="90" t="b">
        <v>0</v>
      </c>
      <c r="X2149" s="90" t="b">
        <v>0</v>
      </c>
      <c r="AB2149" s="90" t="b">
        <v>0</v>
      </c>
      <c r="AF2149" s="90" t="b">
        <v>0</v>
      </c>
      <c r="AJ2149" s="98" t="b">
        <v>0</v>
      </c>
      <c r="AK2149" s="98">
        <v>0</v>
      </c>
      <c r="AM2149" s="98">
        <v>0</v>
      </c>
    </row>
    <row r="2150" spans="1:39">
      <c r="A2150" s="77">
        <v>2149</v>
      </c>
      <c r="B2150" s="78" t="s">
        <v>6963</v>
      </c>
      <c r="C2150" s="42" t="s">
        <v>6964</v>
      </c>
      <c r="E2150" s="95">
        <v>3</v>
      </c>
      <c r="G2150" s="95">
        <v>323</v>
      </c>
      <c r="H2150" s="95">
        <v>0</v>
      </c>
      <c r="J2150" s="90" t="b">
        <v>0</v>
      </c>
      <c r="K2150" s="96">
        <v>1</v>
      </c>
      <c r="M2150" s="97" t="b">
        <v>0</v>
      </c>
      <c r="N2150" s="97" t="b">
        <v>0</v>
      </c>
      <c r="P2150" s="90" t="b">
        <v>0</v>
      </c>
      <c r="T2150" s="90" t="b">
        <v>0</v>
      </c>
      <c r="X2150" s="90" t="b">
        <v>0</v>
      </c>
      <c r="AB2150" s="90" t="b">
        <v>0</v>
      </c>
      <c r="AF2150" s="90" t="b">
        <v>0</v>
      </c>
      <c r="AJ2150" s="98" t="b">
        <v>0</v>
      </c>
      <c r="AK2150" s="98">
        <v>0</v>
      </c>
      <c r="AM2150" s="98">
        <v>0</v>
      </c>
    </row>
    <row r="2151" spans="1:39">
      <c r="A2151" s="77">
        <v>2150</v>
      </c>
      <c r="B2151" s="78" t="s">
        <v>6965</v>
      </c>
      <c r="C2151" s="42" t="s">
        <v>6966</v>
      </c>
      <c r="E2151" s="95">
        <v>3</v>
      </c>
      <c r="G2151" s="95">
        <v>287</v>
      </c>
      <c r="H2151" s="95">
        <v>0</v>
      </c>
      <c r="J2151" s="90" t="b">
        <v>1</v>
      </c>
      <c r="K2151" s="96">
        <v>1</v>
      </c>
      <c r="M2151" s="97" t="b">
        <v>0</v>
      </c>
      <c r="N2151" s="97" t="b">
        <v>0</v>
      </c>
      <c r="P2151" s="90" t="b">
        <v>0</v>
      </c>
      <c r="T2151" s="90" t="b">
        <v>0</v>
      </c>
      <c r="X2151" s="90" t="b">
        <v>0</v>
      </c>
      <c r="AB2151" s="90" t="b">
        <v>0</v>
      </c>
      <c r="AF2151" s="90" t="b">
        <v>0</v>
      </c>
      <c r="AJ2151" s="98" t="b">
        <v>0</v>
      </c>
      <c r="AK2151" s="98">
        <v>0</v>
      </c>
      <c r="AM2151" s="98">
        <v>0</v>
      </c>
    </row>
    <row r="2152" spans="1:39">
      <c r="A2152" s="77">
        <v>2151</v>
      </c>
      <c r="B2152" s="78" t="s">
        <v>6967</v>
      </c>
      <c r="C2152" s="42" t="s">
        <v>6968</v>
      </c>
      <c r="E2152" s="95">
        <v>3</v>
      </c>
      <c r="G2152" s="95">
        <v>286</v>
      </c>
      <c r="H2152" s="95">
        <v>0</v>
      </c>
      <c r="J2152" s="90" t="b">
        <v>1</v>
      </c>
      <c r="K2152" s="96">
        <v>1</v>
      </c>
      <c r="M2152" s="97" t="b">
        <v>0</v>
      </c>
      <c r="N2152" s="97" t="b">
        <v>0</v>
      </c>
      <c r="P2152" s="90" t="b">
        <v>0</v>
      </c>
      <c r="T2152" s="90" t="b">
        <v>0</v>
      </c>
      <c r="X2152" s="90" t="b">
        <v>0</v>
      </c>
      <c r="AB2152" s="90" t="b">
        <v>0</v>
      </c>
      <c r="AF2152" s="90" t="b">
        <v>0</v>
      </c>
      <c r="AJ2152" s="98" t="b">
        <v>0</v>
      </c>
      <c r="AK2152" s="98">
        <v>0</v>
      </c>
      <c r="AM2152" s="98">
        <v>0</v>
      </c>
    </row>
    <row r="2153" spans="1:39">
      <c r="A2153" s="77">
        <v>2152</v>
      </c>
      <c r="B2153" s="78" t="s">
        <v>6969</v>
      </c>
      <c r="C2153" s="42" t="s">
        <v>6970</v>
      </c>
      <c r="E2153" s="95">
        <v>3</v>
      </c>
      <c r="G2153" s="95">
        <v>288</v>
      </c>
      <c r="H2153" s="95">
        <v>0</v>
      </c>
      <c r="J2153" s="90" t="b">
        <v>1</v>
      </c>
      <c r="K2153" s="96">
        <v>1</v>
      </c>
      <c r="M2153" s="97" t="b">
        <v>0</v>
      </c>
      <c r="N2153" s="97" t="b">
        <v>0</v>
      </c>
      <c r="P2153" s="90" t="b">
        <v>0</v>
      </c>
      <c r="T2153" s="90" t="b">
        <v>0</v>
      </c>
      <c r="X2153" s="90" t="b">
        <v>0</v>
      </c>
      <c r="AB2153" s="90" t="b">
        <v>0</v>
      </c>
      <c r="AF2153" s="90" t="b">
        <v>0</v>
      </c>
      <c r="AJ2153" s="98" t="b">
        <v>0</v>
      </c>
      <c r="AK2153" s="98">
        <v>0</v>
      </c>
      <c r="AM2153" s="98">
        <v>0</v>
      </c>
    </row>
    <row r="2154" spans="1:39">
      <c r="A2154" s="77">
        <v>2153</v>
      </c>
      <c r="B2154" s="78" t="s">
        <v>6971</v>
      </c>
      <c r="C2154" s="42" t="s">
        <v>6972</v>
      </c>
      <c r="E2154" s="95">
        <v>3</v>
      </c>
      <c r="G2154" s="95">
        <v>289</v>
      </c>
      <c r="H2154" s="95">
        <v>0</v>
      </c>
      <c r="J2154" s="90" t="b">
        <v>1</v>
      </c>
      <c r="K2154" s="96">
        <v>1</v>
      </c>
      <c r="M2154" s="97" t="b">
        <v>0</v>
      </c>
      <c r="N2154" s="97" t="b">
        <v>0</v>
      </c>
      <c r="P2154" s="90" t="b">
        <v>0</v>
      </c>
      <c r="T2154" s="90" t="b">
        <v>0</v>
      </c>
      <c r="X2154" s="90" t="b">
        <v>0</v>
      </c>
      <c r="AB2154" s="90" t="b">
        <v>0</v>
      </c>
      <c r="AF2154" s="90" t="b">
        <v>0</v>
      </c>
      <c r="AJ2154" s="98" t="b">
        <v>0</v>
      </c>
      <c r="AK2154" s="98">
        <v>0</v>
      </c>
      <c r="AM2154" s="98">
        <v>0</v>
      </c>
    </row>
    <row r="2155" spans="1:39">
      <c r="A2155" s="77">
        <v>2154</v>
      </c>
      <c r="B2155" s="78" t="s">
        <v>6973</v>
      </c>
      <c r="C2155" s="42" t="s">
        <v>6974</v>
      </c>
      <c r="E2155" s="95">
        <v>3</v>
      </c>
      <c r="G2155" s="95">
        <v>316</v>
      </c>
      <c r="H2155" s="95">
        <v>0</v>
      </c>
      <c r="J2155" s="90" t="b">
        <v>1</v>
      </c>
      <c r="K2155" s="96">
        <v>1</v>
      </c>
      <c r="M2155" s="97" t="b">
        <v>0</v>
      </c>
      <c r="N2155" s="97" t="b">
        <v>0</v>
      </c>
      <c r="P2155" s="90" t="b">
        <v>0</v>
      </c>
      <c r="T2155" s="90" t="b">
        <v>0</v>
      </c>
      <c r="X2155" s="90" t="b">
        <v>0</v>
      </c>
      <c r="AB2155" s="90" t="b">
        <v>0</v>
      </c>
      <c r="AF2155" s="90" t="b">
        <v>0</v>
      </c>
      <c r="AJ2155" s="98" t="b">
        <v>0</v>
      </c>
      <c r="AK2155" s="98">
        <v>0</v>
      </c>
      <c r="AM2155" s="98">
        <v>0</v>
      </c>
    </row>
    <row r="2156" spans="1:39">
      <c r="A2156" s="77">
        <v>2155</v>
      </c>
      <c r="B2156" s="78" t="s">
        <v>6975</v>
      </c>
      <c r="C2156" s="42" t="s">
        <v>6976</v>
      </c>
      <c r="E2156" s="95">
        <v>3</v>
      </c>
      <c r="G2156" s="95">
        <v>314</v>
      </c>
      <c r="H2156" s="95">
        <v>0</v>
      </c>
      <c r="J2156" s="90" t="b">
        <v>0</v>
      </c>
      <c r="K2156" s="96">
        <v>1</v>
      </c>
      <c r="M2156" s="97" t="b">
        <v>0</v>
      </c>
      <c r="N2156" s="97" t="b">
        <v>0</v>
      </c>
      <c r="P2156" s="90" t="b">
        <v>0</v>
      </c>
      <c r="T2156" s="90" t="b">
        <v>0</v>
      </c>
      <c r="X2156" s="90" t="b">
        <v>0</v>
      </c>
      <c r="AB2156" s="90" t="b">
        <v>0</v>
      </c>
      <c r="AF2156" s="90" t="b">
        <v>0</v>
      </c>
      <c r="AJ2156" s="98" t="b">
        <v>0</v>
      </c>
      <c r="AK2156" s="98">
        <v>0</v>
      </c>
      <c r="AM2156" s="98">
        <v>0</v>
      </c>
    </row>
    <row r="2157" spans="1:39">
      <c r="A2157" s="77">
        <v>2156</v>
      </c>
      <c r="B2157" s="78" t="s">
        <v>6977</v>
      </c>
      <c r="C2157" s="42" t="s">
        <v>6978</v>
      </c>
      <c r="E2157" s="95">
        <v>3</v>
      </c>
      <c r="G2157" s="95">
        <v>348</v>
      </c>
      <c r="H2157" s="95">
        <v>0</v>
      </c>
      <c r="J2157" s="90" t="b">
        <v>0</v>
      </c>
      <c r="K2157" s="96">
        <v>1</v>
      </c>
      <c r="M2157" s="97" t="b">
        <v>0</v>
      </c>
      <c r="N2157" s="97" t="b">
        <v>0</v>
      </c>
      <c r="P2157" s="90" t="b">
        <v>0</v>
      </c>
      <c r="T2157" s="90" t="b">
        <v>0</v>
      </c>
      <c r="X2157" s="90" t="b">
        <v>0</v>
      </c>
      <c r="AB2157" s="90" t="b">
        <v>0</v>
      </c>
      <c r="AF2157" s="90" t="b">
        <v>0</v>
      </c>
      <c r="AJ2157" s="98" t="b">
        <v>0</v>
      </c>
      <c r="AK2157" s="98">
        <v>0</v>
      </c>
      <c r="AM2157" s="98">
        <v>0</v>
      </c>
    </row>
    <row r="2158" spans="1:39">
      <c r="A2158" s="77">
        <v>2157</v>
      </c>
      <c r="B2158" s="78" t="s">
        <v>6979</v>
      </c>
      <c r="C2158" s="42" t="s">
        <v>6917</v>
      </c>
      <c r="E2158" s="95">
        <v>3</v>
      </c>
      <c r="G2158" s="95">
        <v>394</v>
      </c>
      <c r="H2158" s="95">
        <v>0</v>
      </c>
      <c r="J2158" s="90" t="b">
        <v>0</v>
      </c>
      <c r="K2158" s="96">
        <v>1</v>
      </c>
      <c r="M2158" s="97" t="b">
        <v>0</v>
      </c>
      <c r="N2158" s="97" t="b">
        <v>0</v>
      </c>
      <c r="P2158" s="90" t="b">
        <v>0</v>
      </c>
      <c r="T2158" s="90" t="b">
        <v>0</v>
      </c>
      <c r="X2158" s="90" t="b">
        <v>0</v>
      </c>
      <c r="AB2158" s="90" t="b">
        <v>0</v>
      </c>
      <c r="AF2158" s="90" t="b">
        <v>0</v>
      </c>
      <c r="AJ2158" s="98" t="b">
        <v>0</v>
      </c>
      <c r="AK2158" s="98">
        <v>0</v>
      </c>
      <c r="AM2158" s="98">
        <v>0</v>
      </c>
    </row>
    <row r="2159" spans="1:39">
      <c r="A2159" s="77">
        <v>2158</v>
      </c>
      <c r="B2159" s="78" t="s">
        <v>6980</v>
      </c>
      <c r="C2159" s="42" t="s">
        <v>6981</v>
      </c>
      <c r="E2159" s="95">
        <v>3</v>
      </c>
      <c r="G2159" s="95">
        <v>395</v>
      </c>
      <c r="H2159" s="95">
        <v>0</v>
      </c>
      <c r="J2159" s="90" t="b">
        <v>0</v>
      </c>
      <c r="K2159" s="96">
        <v>1</v>
      </c>
      <c r="M2159" s="97" t="b">
        <v>0</v>
      </c>
      <c r="N2159" s="97" t="b">
        <v>0</v>
      </c>
      <c r="P2159" s="90" t="b">
        <v>0</v>
      </c>
      <c r="T2159" s="90" t="b">
        <v>0</v>
      </c>
      <c r="X2159" s="90" t="b">
        <v>0</v>
      </c>
      <c r="AB2159" s="90" t="b">
        <v>0</v>
      </c>
      <c r="AF2159" s="90" t="b">
        <v>0</v>
      </c>
      <c r="AJ2159" s="98" t="b">
        <v>0</v>
      </c>
      <c r="AK2159" s="98">
        <v>0</v>
      </c>
      <c r="AM2159" s="98">
        <v>0</v>
      </c>
    </row>
    <row r="2160" spans="1:39">
      <c r="A2160" s="77">
        <v>2159</v>
      </c>
      <c r="B2160" s="78" t="s">
        <v>6982</v>
      </c>
      <c r="C2160" s="42" t="s">
        <v>6837</v>
      </c>
      <c r="E2160" s="95">
        <v>3</v>
      </c>
      <c r="G2160" s="95">
        <v>404</v>
      </c>
      <c r="H2160" s="95">
        <v>0</v>
      </c>
      <c r="J2160" s="90" t="b">
        <v>0</v>
      </c>
      <c r="K2160" s="96">
        <v>1</v>
      </c>
      <c r="M2160" s="97" t="b">
        <v>0</v>
      </c>
      <c r="N2160" s="97" t="b">
        <v>0</v>
      </c>
      <c r="P2160" s="90" t="b">
        <v>0</v>
      </c>
      <c r="T2160" s="90" t="b">
        <v>0</v>
      </c>
      <c r="X2160" s="90" t="b">
        <v>0</v>
      </c>
      <c r="AB2160" s="90" t="b">
        <v>0</v>
      </c>
      <c r="AF2160" s="90" t="b">
        <v>0</v>
      </c>
      <c r="AJ2160" s="98" t="b">
        <v>0</v>
      </c>
      <c r="AK2160" s="98">
        <v>0</v>
      </c>
      <c r="AM2160" s="98">
        <v>0</v>
      </c>
    </row>
    <row r="2161" spans="1:39">
      <c r="A2161" s="77">
        <v>2160</v>
      </c>
      <c r="B2161" s="78" t="s">
        <v>6983</v>
      </c>
      <c r="C2161" s="42" t="s">
        <v>6984</v>
      </c>
      <c r="E2161" s="95">
        <v>3</v>
      </c>
      <c r="G2161" s="95">
        <v>396</v>
      </c>
      <c r="H2161" s="95">
        <v>0</v>
      </c>
      <c r="J2161" s="90" t="b">
        <v>0</v>
      </c>
      <c r="K2161" s="96">
        <v>1</v>
      </c>
      <c r="M2161" s="97" t="b">
        <v>0</v>
      </c>
      <c r="N2161" s="97" t="b">
        <v>0</v>
      </c>
      <c r="P2161" s="90" t="b">
        <v>0</v>
      </c>
      <c r="T2161" s="90" t="b">
        <v>0</v>
      </c>
      <c r="X2161" s="90" t="b">
        <v>0</v>
      </c>
      <c r="AB2161" s="90" t="b">
        <v>0</v>
      </c>
      <c r="AF2161" s="90" t="b">
        <v>0</v>
      </c>
      <c r="AJ2161" s="98" t="b">
        <v>0</v>
      </c>
      <c r="AK2161" s="98">
        <v>0</v>
      </c>
      <c r="AM2161" s="98">
        <v>0</v>
      </c>
    </row>
    <row r="2162" spans="1:39">
      <c r="A2162" s="77">
        <v>2161</v>
      </c>
      <c r="B2162" s="78" t="s">
        <v>6985</v>
      </c>
      <c r="C2162" s="42" t="s">
        <v>6986</v>
      </c>
      <c r="E2162" s="95">
        <v>3</v>
      </c>
      <c r="G2162" s="95">
        <v>397</v>
      </c>
      <c r="H2162" s="95">
        <v>0</v>
      </c>
      <c r="J2162" s="90" t="b">
        <v>0</v>
      </c>
      <c r="K2162" s="96">
        <v>1</v>
      </c>
      <c r="M2162" s="97" t="b">
        <v>0</v>
      </c>
      <c r="N2162" s="97" t="b">
        <v>0</v>
      </c>
      <c r="P2162" s="90" t="b">
        <v>0</v>
      </c>
      <c r="T2162" s="90" t="b">
        <v>0</v>
      </c>
      <c r="X2162" s="90" t="b">
        <v>0</v>
      </c>
      <c r="AB2162" s="90" t="b">
        <v>0</v>
      </c>
      <c r="AF2162" s="90" t="b">
        <v>0</v>
      </c>
      <c r="AJ2162" s="98" t="b">
        <v>0</v>
      </c>
      <c r="AK2162" s="98">
        <v>0</v>
      </c>
      <c r="AM2162" s="98">
        <v>0</v>
      </c>
    </row>
    <row r="2163" spans="1:39">
      <c r="A2163" s="77">
        <v>2162</v>
      </c>
      <c r="B2163" s="78" t="s">
        <v>6987</v>
      </c>
      <c r="C2163" s="42" t="s">
        <v>6837</v>
      </c>
      <c r="E2163" s="95">
        <v>3</v>
      </c>
      <c r="G2163" s="95">
        <v>398</v>
      </c>
      <c r="H2163" s="95">
        <v>0</v>
      </c>
      <c r="J2163" s="90" t="b">
        <v>0</v>
      </c>
      <c r="K2163" s="96">
        <v>1</v>
      </c>
      <c r="M2163" s="97" t="b">
        <v>0</v>
      </c>
      <c r="N2163" s="97" t="b">
        <v>0</v>
      </c>
      <c r="P2163" s="90" t="b">
        <v>0</v>
      </c>
      <c r="T2163" s="90" t="b">
        <v>0</v>
      </c>
      <c r="X2163" s="90" t="b">
        <v>0</v>
      </c>
      <c r="AB2163" s="90" t="b">
        <v>0</v>
      </c>
      <c r="AF2163" s="90" t="b">
        <v>0</v>
      </c>
      <c r="AJ2163" s="98" t="b">
        <v>0</v>
      </c>
      <c r="AK2163" s="98">
        <v>0</v>
      </c>
      <c r="AM2163" s="98">
        <v>0</v>
      </c>
    </row>
    <row r="2164" spans="1:39">
      <c r="A2164" s="77">
        <v>2163</v>
      </c>
      <c r="B2164" s="78" t="s">
        <v>6988</v>
      </c>
      <c r="C2164" s="42" t="s">
        <v>6837</v>
      </c>
      <c r="E2164" s="95">
        <v>3</v>
      </c>
      <c r="G2164" s="95">
        <v>399</v>
      </c>
      <c r="H2164" s="95">
        <v>0</v>
      </c>
      <c r="J2164" s="90" t="b">
        <v>0</v>
      </c>
      <c r="K2164" s="96">
        <v>1</v>
      </c>
      <c r="M2164" s="97" t="b">
        <v>0</v>
      </c>
      <c r="N2164" s="97" t="b">
        <v>0</v>
      </c>
      <c r="P2164" s="90" t="b">
        <v>0</v>
      </c>
      <c r="T2164" s="90" t="b">
        <v>0</v>
      </c>
      <c r="X2164" s="90" t="b">
        <v>0</v>
      </c>
      <c r="AB2164" s="90" t="b">
        <v>0</v>
      </c>
      <c r="AF2164" s="90" t="b">
        <v>0</v>
      </c>
      <c r="AJ2164" s="98" t="b">
        <v>0</v>
      </c>
      <c r="AK2164" s="98">
        <v>0</v>
      </c>
      <c r="AM2164" s="98">
        <v>0</v>
      </c>
    </row>
    <row r="2165" spans="1:39">
      <c r="A2165" s="77">
        <v>2164</v>
      </c>
      <c r="B2165" s="78" t="s">
        <v>6989</v>
      </c>
      <c r="C2165" s="42" t="s">
        <v>6837</v>
      </c>
      <c r="E2165" s="95">
        <v>3</v>
      </c>
      <c r="G2165" s="95">
        <v>400</v>
      </c>
      <c r="H2165" s="95">
        <v>0</v>
      </c>
      <c r="J2165" s="90" t="b">
        <v>0</v>
      </c>
      <c r="K2165" s="96">
        <v>1</v>
      </c>
      <c r="M2165" s="97" t="b">
        <v>0</v>
      </c>
      <c r="N2165" s="97" t="b">
        <v>0</v>
      </c>
      <c r="P2165" s="90" t="b">
        <v>0</v>
      </c>
      <c r="T2165" s="90" t="b">
        <v>0</v>
      </c>
      <c r="X2165" s="90" t="b">
        <v>0</v>
      </c>
      <c r="AB2165" s="90" t="b">
        <v>0</v>
      </c>
      <c r="AF2165" s="90" t="b">
        <v>0</v>
      </c>
      <c r="AJ2165" s="98" t="b">
        <v>0</v>
      </c>
      <c r="AK2165" s="98">
        <v>0</v>
      </c>
      <c r="AM2165" s="98">
        <v>0</v>
      </c>
    </row>
    <row r="2166" spans="1:39">
      <c r="A2166" s="77">
        <v>2165</v>
      </c>
      <c r="B2166" s="78" t="s">
        <v>6990</v>
      </c>
      <c r="C2166" s="42" t="s">
        <v>6837</v>
      </c>
      <c r="E2166" s="95">
        <v>3</v>
      </c>
      <c r="G2166" s="95">
        <v>401</v>
      </c>
      <c r="H2166" s="95">
        <v>0</v>
      </c>
      <c r="J2166" s="90" t="b">
        <v>0</v>
      </c>
      <c r="K2166" s="96">
        <v>1</v>
      </c>
      <c r="M2166" s="97" t="b">
        <v>0</v>
      </c>
      <c r="N2166" s="97" t="b">
        <v>0</v>
      </c>
      <c r="P2166" s="90" t="b">
        <v>0</v>
      </c>
      <c r="T2166" s="90" t="b">
        <v>0</v>
      </c>
      <c r="X2166" s="90" t="b">
        <v>0</v>
      </c>
      <c r="AB2166" s="90" t="b">
        <v>0</v>
      </c>
      <c r="AF2166" s="90" t="b">
        <v>0</v>
      </c>
      <c r="AJ2166" s="98" t="b">
        <v>0</v>
      </c>
      <c r="AK2166" s="98">
        <v>0</v>
      </c>
      <c r="AM2166" s="98">
        <v>0</v>
      </c>
    </row>
    <row r="2167" spans="1:39">
      <c r="A2167" s="77">
        <v>2166</v>
      </c>
      <c r="B2167" s="78" t="s">
        <v>6991</v>
      </c>
      <c r="C2167" s="42" t="s">
        <v>6837</v>
      </c>
      <c r="E2167" s="95">
        <v>3</v>
      </c>
      <c r="G2167" s="95">
        <v>402</v>
      </c>
      <c r="H2167" s="95">
        <v>0</v>
      </c>
      <c r="J2167" s="90" t="b">
        <v>0</v>
      </c>
      <c r="K2167" s="96">
        <v>1</v>
      </c>
      <c r="M2167" s="97" t="b">
        <v>0</v>
      </c>
      <c r="N2167" s="97" t="b">
        <v>0</v>
      </c>
      <c r="P2167" s="90" t="b">
        <v>0</v>
      </c>
      <c r="T2167" s="90" t="b">
        <v>0</v>
      </c>
      <c r="X2167" s="90" t="b">
        <v>0</v>
      </c>
      <c r="AB2167" s="90" t="b">
        <v>0</v>
      </c>
      <c r="AF2167" s="90" t="b">
        <v>0</v>
      </c>
      <c r="AJ2167" s="98" t="b">
        <v>0</v>
      </c>
      <c r="AK2167" s="98">
        <v>0</v>
      </c>
      <c r="AM2167" s="98">
        <v>0</v>
      </c>
    </row>
    <row r="2168" spans="1:39">
      <c r="A2168" s="77">
        <v>2167</v>
      </c>
      <c r="B2168" s="78" t="s">
        <v>6992</v>
      </c>
      <c r="C2168" s="42" t="s">
        <v>6837</v>
      </c>
      <c r="E2168" s="95">
        <v>3</v>
      </c>
      <c r="G2168" s="95">
        <v>403</v>
      </c>
      <c r="H2168" s="95">
        <v>0</v>
      </c>
      <c r="J2168" s="90" t="b">
        <v>0</v>
      </c>
      <c r="K2168" s="96">
        <v>1</v>
      </c>
      <c r="M2168" s="97" t="b">
        <v>0</v>
      </c>
      <c r="N2168" s="97" t="b">
        <v>0</v>
      </c>
      <c r="P2168" s="90" t="b">
        <v>0</v>
      </c>
      <c r="T2168" s="90" t="b">
        <v>0</v>
      </c>
      <c r="X2168" s="90" t="b">
        <v>0</v>
      </c>
      <c r="AB2168" s="90" t="b">
        <v>0</v>
      </c>
      <c r="AF2168" s="90" t="b">
        <v>0</v>
      </c>
      <c r="AJ2168" s="98" t="b">
        <v>0</v>
      </c>
      <c r="AK2168" s="98">
        <v>0</v>
      </c>
      <c r="AM2168" s="98">
        <v>0</v>
      </c>
    </row>
    <row r="2169" spans="1:39">
      <c r="A2169" s="77">
        <v>2168</v>
      </c>
      <c r="B2169" s="78" t="s">
        <v>6993</v>
      </c>
      <c r="C2169" s="42" t="s">
        <v>6994</v>
      </c>
      <c r="E2169" s="95">
        <v>3</v>
      </c>
      <c r="G2169" s="95">
        <v>315</v>
      </c>
      <c r="H2169" s="95">
        <v>0</v>
      </c>
      <c r="J2169" s="90" t="b">
        <v>0</v>
      </c>
      <c r="K2169" s="96">
        <v>1</v>
      </c>
      <c r="M2169" s="97" t="b">
        <v>0</v>
      </c>
      <c r="N2169" s="97" t="b">
        <v>0</v>
      </c>
      <c r="P2169" s="90" t="b">
        <v>0</v>
      </c>
      <c r="T2169" s="90" t="b">
        <v>0</v>
      </c>
      <c r="X2169" s="90" t="b">
        <v>0</v>
      </c>
      <c r="AB2169" s="90" t="b">
        <v>0</v>
      </c>
      <c r="AF2169" s="90" t="b">
        <v>0</v>
      </c>
      <c r="AJ2169" s="98" t="b">
        <v>0</v>
      </c>
      <c r="AK2169" s="98">
        <v>0</v>
      </c>
      <c r="AM2169" s="98">
        <v>0</v>
      </c>
    </row>
    <row r="2170" spans="1:39">
      <c r="A2170" s="77">
        <v>2169</v>
      </c>
      <c r="B2170" s="78" t="s">
        <v>6995</v>
      </c>
      <c r="C2170" s="42" t="s">
        <v>6996</v>
      </c>
      <c r="E2170" s="95">
        <v>3</v>
      </c>
      <c r="G2170" s="95">
        <v>317</v>
      </c>
      <c r="H2170" s="95">
        <v>0</v>
      </c>
      <c r="J2170" s="90" t="b">
        <v>0</v>
      </c>
      <c r="K2170" s="96">
        <v>1</v>
      </c>
      <c r="M2170" s="97" t="b">
        <v>0</v>
      </c>
      <c r="N2170" s="97" t="b">
        <v>0</v>
      </c>
      <c r="P2170" s="90" t="b">
        <v>0</v>
      </c>
      <c r="T2170" s="90" t="b">
        <v>0</v>
      </c>
      <c r="X2170" s="90" t="b">
        <v>0</v>
      </c>
      <c r="AB2170" s="90" t="b">
        <v>0</v>
      </c>
      <c r="AF2170" s="90" t="b">
        <v>0</v>
      </c>
      <c r="AJ2170" s="98" t="b">
        <v>0</v>
      </c>
      <c r="AK2170" s="98">
        <v>0</v>
      </c>
      <c r="AM2170" s="98">
        <v>0</v>
      </c>
    </row>
    <row r="2171" spans="1:39">
      <c r="A2171" s="77">
        <v>2170</v>
      </c>
      <c r="B2171" s="78" t="s">
        <v>6997</v>
      </c>
      <c r="C2171" s="42" t="s">
        <v>6998</v>
      </c>
      <c r="E2171" s="95">
        <v>3</v>
      </c>
      <c r="G2171" s="95">
        <v>318</v>
      </c>
      <c r="H2171" s="95">
        <v>0</v>
      </c>
      <c r="J2171" s="90" t="b">
        <v>0</v>
      </c>
      <c r="K2171" s="96">
        <v>1</v>
      </c>
      <c r="M2171" s="97" t="b">
        <v>0</v>
      </c>
      <c r="N2171" s="97" t="b">
        <v>0</v>
      </c>
      <c r="P2171" s="90" t="b">
        <v>0</v>
      </c>
      <c r="T2171" s="90" t="b">
        <v>0</v>
      </c>
      <c r="X2171" s="90" t="b">
        <v>0</v>
      </c>
      <c r="AB2171" s="90" t="b">
        <v>0</v>
      </c>
      <c r="AF2171" s="90" t="b">
        <v>0</v>
      </c>
      <c r="AJ2171" s="98" t="b">
        <v>0</v>
      </c>
      <c r="AK2171" s="98">
        <v>0</v>
      </c>
      <c r="AM2171" s="98">
        <v>0</v>
      </c>
    </row>
    <row r="2172" spans="1:39">
      <c r="A2172" s="77">
        <v>2171</v>
      </c>
      <c r="B2172" s="78" t="s">
        <v>6999</v>
      </c>
      <c r="C2172" s="42" t="s">
        <v>7000</v>
      </c>
      <c r="E2172" s="95">
        <v>3</v>
      </c>
      <c r="G2172" s="95">
        <v>291</v>
      </c>
      <c r="H2172" s="95">
        <v>0</v>
      </c>
      <c r="J2172" s="90" t="b">
        <v>1</v>
      </c>
      <c r="K2172" s="96">
        <v>1</v>
      </c>
      <c r="M2172" s="97" t="b">
        <v>0</v>
      </c>
      <c r="N2172" s="97" t="b">
        <v>0</v>
      </c>
      <c r="P2172" s="90" t="b">
        <v>0</v>
      </c>
      <c r="T2172" s="90" t="b">
        <v>0</v>
      </c>
      <c r="X2172" s="90" t="b">
        <v>0</v>
      </c>
      <c r="AB2172" s="90" t="b">
        <v>0</v>
      </c>
      <c r="AF2172" s="90" t="b">
        <v>0</v>
      </c>
      <c r="AJ2172" s="98" t="b">
        <v>0</v>
      </c>
      <c r="AK2172" s="98">
        <v>0</v>
      </c>
      <c r="AM2172" s="98">
        <v>0</v>
      </c>
    </row>
    <row r="2173" spans="1:39">
      <c r="A2173" s="77">
        <v>2172</v>
      </c>
      <c r="B2173" s="78" t="s">
        <v>7001</v>
      </c>
      <c r="C2173" s="42" t="s">
        <v>7002</v>
      </c>
      <c r="E2173" s="95">
        <v>3</v>
      </c>
      <c r="G2173" s="95">
        <v>290</v>
      </c>
      <c r="H2173" s="95">
        <v>0</v>
      </c>
      <c r="J2173" s="90" t="b">
        <v>1</v>
      </c>
      <c r="K2173" s="96">
        <v>1</v>
      </c>
      <c r="M2173" s="97" t="b">
        <v>0</v>
      </c>
      <c r="N2173" s="97" t="b">
        <v>0</v>
      </c>
      <c r="P2173" s="90" t="b">
        <v>0</v>
      </c>
      <c r="T2173" s="90" t="b">
        <v>0</v>
      </c>
      <c r="X2173" s="90" t="b">
        <v>0</v>
      </c>
      <c r="AB2173" s="90" t="b">
        <v>0</v>
      </c>
      <c r="AF2173" s="90" t="b">
        <v>0</v>
      </c>
      <c r="AJ2173" s="98" t="b">
        <v>0</v>
      </c>
      <c r="AK2173" s="98">
        <v>0</v>
      </c>
      <c r="AM2173" s="98">
        <v>0</v>
      </c>
    </row>
    <row r="2174" spans="1:39">
      <c r="A2174" s="77">
        <v>2173</v>
      </c>
      <c r="B2174" s="78" t="s">
        <v>7003</v>
      </c>
      <c r="C2174" s="42" t="s">
        <v>7004</v>
      </c>
      <c r="E2174" s="95">
        <v>3</v>
      </c>
      <c r="G2174" s="95">
        <v>292</v>
      </c>
      <c r="H2174" s="95">
        <v>0</v>
      </c>
      <c r="J2174" s="90" t="b">
        <v>1</v>
      </c>
      <c r="K2174" s="96">
        <v>1</v>
      </c>
      <c r="M2174" s="97" t="b">
        <v>0</v>
      </c>
      <c r="N2174" s="97" t="b">
        <v>0</v>
      </c>
      <c r="P2174" s="90" t="b">
        <v>0</v>
      </c>
      <c r="T2174" s="90" t="b">
        <v>0</v>
      </c>
      <c r="X2174" s="90" t="b">
        <v>0</v>
      </c>
      <c r="AB2174" s="90" t="b">
        <v>0</v>
      </c>
      <c r="AF2174" s="90" t="b">
        <v>0</v>
      </c>
      <c r="AJ2174" s="98" t="b">
        <v>0</v>
      </c>
      <c r="AK2174" s="98">
        <v>0</v>
      </c>
      <c r="AM2174" s="98">
        <v>0</v>
      </c>
    </row>
    <row r="2175" spans="1:39">
      <c r="A2175" s="77">
        <v>2174</v>
      </c>
      <c r="B2175" s="78" t="s">
        <v>7005</v>
      </c>
      <c r="C2175" s="42" t="s">
        <v>7006</v>
      </c>
      <c r="E2175" s="95">
        <v>3</v>
      </c>
      <c r="G2175" s="95">
        <v>293</v>
      </c>
      <c r="H2175" s="95">
        <v>0</v>
      </c>
      <c r="J2175" s="90" t="b">
        <v>1</v>
      </c>
      <c r="K2175" s="96">
        <v>1</v>
      </c>
      <c r="M2175" s="97" t="b">
        <v>0</v>
      </c>
      <c r="N2175" s="97" t="b">
        <v>0</v>
      </c>
      <c r="P2175" s="90" t="b">
        <v>0</v>
      </c>
      <c r="T2175" s="90" t="b">
        <v>0</v>
      </c>
      <c r="X2175" s="90" t="b">
        <v>0</v>
      </c>
      <c r="AB2175" s="90" t="b">
        <v>0</v>
      </c>
      <c r="AF2175" s="90" t="b">
        <v>0</v>
      </c>
      <c r="AJ2175" s="98" t="b">
        <v>0</v>
      </c>
      <c r="AK2175" s="98">
        <v>0</v>
      </c>
      <c r="AM2175" s="98">
        <v>0</v>
      </c>
    </row>
    <row r="2176" spans="1:39">
      <c r="A2176" s="77">
        <v>2175</v>
      </c>
      <c r="B2176" s="78" t="s">
        <v>7007</v>
      </c>
      <c r="C2176" s="42" t="s">
        <v>7008</v>
      </c>
      <c r="E2176" s="95">
        <v>3</v>
      </c>
      <c r="G2176" s="95">
        <v>327</v>
      </c>
      <c r="H2176" s="95">
        <v>0</v>
      </c>
      <c r="J2176" s="90" t="b">
        <v>1</v>
      </c>
      <c r="K2176" s="96">
        <v>1</v>
      </c>
      <c r="M2176" s="97" t="b">
        <v>0</v>
      </c>
      <c r="N2176" s="97" t="b">
        <v>0</v>
      </c>
      <c r="P2176" s="90" t="b">
        <v>0</v>
      </c>
      <c r="T2176" s="90" t="b">
        <v>0</v>
      </c>
      <c r="X2176" s="90" t="b">
        <v>0</v>
      </c>
      <c r="AB2176" s="90" t="b">
        <v>0</v>
      </c>
      <c r="AF2176" s="90" t="b">
        <v>0</v>
      </c>
      <c r="AJ2176" s="98" t="b">
        <v>0</v>
      </c>
      <c r="AK2176" s="98">
        <v>0</v>
      </c>
      <c r="AM2176" s="98">
        <v>0</v>
      </c>
    </row>
    <row r="2177" spans="1:39">
      <c r="A2177" s="77">
        <v>2176</v>
      </c>
      <c r="B2177" s="78" t="s">
        <v>7009</v>
      </c>
      <c r="C2177" s="42" t="s">
        <v>7010</v>
      </c>
      <c r="E2177" s="95">
        <v>3</v>
      </c>
      <c r="G2177" s="95">
        <v>325</v>
      </c>
      <c r="H2177" s="95">
        <v>0</v>
      </c>
      <c r="J2177" s="90" t="b">
        <v>0</v>
      </c>
      <c r="K2177" s="96">
        <v>1</v>
      </c>
      <c r="M2177" s="97" t="b">
        <v>0</v>
      </c>
      <c r="N2177" s="97" t="b">
        <v>0</v>
      </c>
      <c r="P2177" s="90" t="b">
        <v>0</v>
      </c>
      <c r="T2177" s="90" t="b">
        <v>0</v>
      </c>
      <c r="X2177" s="90" t="b">
        <v>0</v>
      </c>
      <c r="AB2177" s="90" t="b">
        <v>0</v>
      </c>
      <c r="AF2177" s="90" t="b">
        <v>0</v>
      </c>
      <c r="AJ2177" s="98" t="b">
        <v>0</v>
      </c>
      <c r="AK2177" s="98">
        <v>0</v>
      </c>
      <c r="AM2177" s="98">
        <v>0</v>
      </c>
    </row>
    <row r="2178" spans="1:39">
      <c r="A2178" s="77">
        <v>2177</v>
      </c>
      <c r="B2178" s="78" t="s">
        <v>7011</v>
      </c>
      <c r="C2178" s="42" t="s">
        <v>7012</v>
      </c>
      <c r="E2178" s="95">
        <v>3</v>
      </c>
      <c r="G2178" s="95">
        <v>349</v>
      </c>
      <c r="H2178" s="95">
        <v>0</v>
      </c>
      <c r="J2178" s="90" t="b">
        <v>0</v>
      </c>
      <c r="K2178" s="96">
        <v>1</v>
      </c>
      <c r="M2178" s="97" t="b">
        <v>0</v>
      </c>
      <c r="N2178" s="97" t="b">
        <v>0</v>
      </c>
      <c r="P2178" s="90" t="b">
        <v>0</v>
      </c>
      <c r="T2178" s="90" t="b">
        <v>0</v>
      </c>
      <c r="X2178" s="90" t="b">
        <v>0</v>
      </c>
      <c r="AB2178" s="90" t="b">
        <v>0</v>
      </c>
      <c r="AF2178" s="90" t="b">
        <v>0</v>
      </c>
      <c r="AJ2178" s="98" t="b">
        <v>0</v>
      </c>
      <c r="AK2178" s="98">
        <v>0</v>
      </c>
      <c r="AM2178" s="98">
        <v>0</v>
      </c>
    </row>
    <row r="2179" spans="1:39">
      <c r="A2179" s="77">
        <v>2178</v>
      </c>
      <c r="B2179" s="78" t="s">
        <v>7013</v>
      </c>
      <c r="C2179" s="42" t="s">
        <v>6947</v>
      </c>
      <c r="E2179" s="95">
        <v>3</v>
      </c>
      <c r="G2179" s="95">
        <v>405</v>
      </c>
      <c r="H2179" s="95">
        <v>0</v>
      </c>
      <c r="J2179" s="90" t="b">
        <v>0</v>
      </c>
      <c r="K2179" s="96">
        <v>1</v>
      </c>
      <c r="M2179" s="97" t="b">
        <v>0</v>
      </c>
      <c r="N2179" s="97" t="b">
        <v>0</v>
      </c>
      <c r="P2179" s="90" t="b">
        <v>0</v>
      </c>
      <c r="T2179" s="90" t="b">
        <v>0</v>
      </c>
      <c r="X2179" s="90" t="b">
        <v>0</v>
      </c>
      <c r="AB2179" s="90" t="b">
        <v>0</v>
      </c>
      <c r="AF2179" s="90" t="b">
        <v>0</v>
      </c>
      <c r="AJ2179" s="98" t="b">
        <v>0</v>
      </c>
      <c r="AK2179" s="98">
        <v>0</v>
      </c>
      <c r="AM2179" s="98">
        <v>0</v>
      </c>
    </row>
    <row r="2180" spans="1:39">
      <c r="A2180" s="77">
        <v>2179</v>
      </c>
      <c r="B2180" s="78" t="s">
        <v>7014</v>
      </c>
      <c r="C2180" s="42" t="s">
        <v>7015</v>
      </c>
      <c r="E2180" s="95">
        <v>3</v>
      </c>
      <c r="G2180" s="95">
        <v>406</v>
      </c>
      <c r="H2180" s="95">
        <v>0</v>
      </c>
      <c r="J2180" s="90" t="b">
        <v>0</v>
      </c>
      <c r="K2180" s="96">
        <v>1</v>
      </c>
      <c r="M2180" s="97" t="b">
        <v>0</v>
      </c>
      <c r="N2180" s="97" t="b">
        <v>0</v>
      </c>
      <c r="P2180" s="90" t="b">
        <v>0</v>
      </c>
      <c r="T2180" s="90" t="b">
        <v>0</v>
      </c>
      <c r="X2180" s="90" t="b">
        <v>0</v>
      </c>
      <c r="AB2180" s="90" t="b">
        <v>0</v>
      </c>
      <c r="AF2180" s="90" t="b">
        <v>0</v>
      </c>
      <c r="AJ2180" s="98" t="b">
        <v>0</v>
      </c>
      <c r="AK2180" s="98">
        <v>0</v>
      </c>
      <c r="AM2180" s="98">
        <v>0</v>
      </c>
    </row>
    <row r="2181" spans="1:39">
      <c r="A2181" s="77">
        <v>2180</v>
      </c>
      <c r="B2181" s="78" t="s">
        <v>7016</v>
      </c>
      <c r="C2181" s="42" t="s">
        <v>6837</v>
      </c>
      <c r="E2181" s="95">
        <v>3</v>
      </c>
      <c r="G2181" s="95">
        <v>415</v>
      </c>
      <c r="H2181" s="95">
        <v>0</v>
      </c>
      <c r="J2181" s="90" t="b">
        <v>0</v>
      </c>
      <c r="K2181" s="96">
        <v>1</v>
      </c>
      <c r="M2181" s="97" t="b">
        <v>0</v>
      </c>
      <c r="N2181" s="97" t="b">
        <v>0</v>
      </c>
      <c r="P2181" s="90" t="b">
        <v>0</v>
      </c>
      <c r="T2181" s="90" t="b">
        <v>0</v>
      </c>
      <c r="X2181" s="90" t="b">
        <v>0</v>
      </c>
      <c r="AB2181" s="90" t="b">
        <v>0</v>
      </c>
      <c r="AF2181" s="90" t="b">
        <v>0</v>
      </c>
      <c r="AJ2181" s="98" t="b">
        <v>0</v>
      </c>
      <c r="AK2181" s="98">
        <v>0</v>
      </c>
      <c r="AM2181" s="98">
        <v>0</v>
      </c>
    </row>
    <row r="2182" spans="1:39">
      <c r="A2182" s="77">
        <v>2181</v>
      </c>
      <c r="B2182" s="78" t="s">
        <v>7017</v>
      </c>
      <c r="C2182" s="42" t="s">
        <v>7018</v>
      </c>
      <c r="E2182" s="95">
        <v>3</v>
      </c>
      <c r="G2182" s="95">
        <v>407</v>
      </c>
      <c r="H2182" s="95">
        <v>0</v>
      </c>
      <c r="J2182" s="90" t="b">
        <v>0</v>
      </c>
      <c r="K2182" s="96">
        <v>1</v>
      </c>
      <c r="M2182" s="97" t="b">
        <v>0</v>
      </c>
      <c r="N2182" s="97" t="b">
        <v>0</v>
      </c>
      <c r="P2182" s="90" t="b">
        <v>0</v>
      </c>
      <c r="T2182" s="90" t="b">
        <v>0</v>
      </c>
      <c r="X2182" s="90" t="b">
        <v>0</v>
      </c>
      <c r="AB2182" s="90" t="b">
        <v>0</v>
      </c>
      <c r="AF2182" s="90" t="b">
        <v>0</v>
      </c>
      <c r="AJ2182" s="98" t="b">
        <v>0</v>
      </c>
      <c r="AK2182" s="98">
        <v>0</v>
      </c>
      <c r="AM2182" s="98">
        <v>0</v>
      </c>
    </row>
    <row r="2183" spans="1:39">
      <c r="A2183" s="77">
        <v>2182</v>
      </c>
      <c r="B2183" s="78" t="s">
        <v>7019</v>
      </c>
      <c r="C2183" s="42" t="s">
        <v>7020</v>
      </c>
      <c r="E2183" s="95">
        <v>3</v>
      </c>
      <c r="G2183" s="95">
        <v>408</v>
      </c>
      <c r="H2183" s="95">
        <v>0</v>
      </c>
      <c r="J2183" s="90" t="b">
        <v>0</v>
      </c>
      <c r="K2183" s="96">
        <v>1</v>
      </c>
      <c r="M2183" s="97" t="b">
        <v>0</v>
      </c>
      <c r="N2183" s="97" t="b">
        <v>0</v>
      </c>
      <c r="P2183" s="90" t="b">
        <v>0</v>
      </c>
      <c r="T2183" s="90" t="b">
        <v>0</v>
      </c>
      <c r="X2183" s="90" t="b">
        <v>0</v>
      </c>
      <c r="AB2183" s="90" t="b">
        <v>0</v>
      </c>
      <c r="AF2183" s="90" t="b">
        <v>0</v>
      </c>
      <c r="AJ2183" s="98" t="b">
        <v>0</v>
      </c>
      <c r="AK2183" s="98">
        <v>0</v>
      </c>
      <c r="AM2183" s="98">
        <v>0</v>
      </c>
    </row>
    <row r="2184" spans="1:39">
      <c r="A2184" s="77">
        <v>2183</v>
      </c>
      <c r="B2184" s="78" t="s">
        <v>7021</v>
      </c>
      <c r="C2184" s="42" t="s">
        <v>6837</v>
      </c>
      <c r="E2184" s="95">
        <v>3</v>
      </c>
      <c r="G2184" s="95">
        <v>409</v>
      </c>
      <c r="H2184" s="95">
        <v>0</v>
      </c>
      <c r="J2184" s="90" t="b">
        <v>0</v>
      </c>
      <c r="K2184" s="96">
        <v>1</v>
      </c>
      <c r="M2184" s="97" t="b">
        <v>0</v>
      </c>
      <c r="N2184" s="97" t="b">
        <v>0</v>
      </c>
      <c r="P2184" s="90" t="b">
        <v>0</v>
      </c>
      <c r="T2184" s="90" t="b">
        <v>0</v>
      </c>
      <c r="X2184" s="90" t="b">
        <v>0</v>
      </c>
      <c r="AB2184" s="90" t="b">
        <v>0</v>
      </c>
      <c r="AF2184" s="90" t="b">
        <v>0</v>
      </c>
      <c r="AJ2184" s="98" t="b">
        <v>0</v>
      </c>
      <c r="AK2184" s="98">
        <v>0</v>
      </c>
      <c r="AM2184" s="98">
        <v>0</v>
      </c>
    </row>
    <row r="2185" spans="1:39">
      <c r="A2185" s="77">
        <v>2184</v>
      </c>
      <c r="B2185" s="78" t="s">
        <v>7022</v>
      </c>
      <c r="C2185" s="42" t="s">
        <v>6837</v>
      </c>
      <c r="E2185" s="95">
        <v>3</v>
      </c>
      <c r="G2185" s="95">
        <v>410</v>
      </c>
      <c r="H2185" s="95">
        <v>0</v>
      </c>
      <c r="J2185" s="90" t="b">
        <v>0</v>
      </c>
      <c r="K2185" s="96">
        <v>1</v>
      </c>
      <c r="M2185" s="97" t="b">
        <v>0</v>
      </c>
      <c r="N2185" s="97" t="b">
        <v>0</v>
      </c>
      <c r="P2185" s="90" t="b">
        <v>0</v>
      </c>
      <c r="T2185" s="90" t="b">
        <v>0</v>
      </c>
      <c r="X2185" s="90" t="b">
        <v>0</v>
      </c>
      <c r="AB2185" s="90" t="b">
        <v>0</v>
      </c>
      <c r="AF2185" s="90" t="b">
        <v>0</v>
      </c>
      <c r="AJ2185" s="98" t="b">
        <v>0</v>
      </c>
      <c r="AK2185" s="98">
        <v>0</v>
      </c>
      <c r="AM2185" s="98">
        <v>0</v>
      </c>
    </row>
    <row r="2186" spans="1:39">
      <c r="A2186" s="77">
        <v>2185</v>
      </c>
      <c r="B2186" s="78" t="s">
        <v>7023</v>
      </c>
      <c r="C2186" s="42" t="s">
        <v>6837</v>
      </c>
      <c r="E2186" s="95">
        <v>3</v>
      </c>
      <c r="G2186" s="95">
        <v>411</v>
      </c>
      <c r="H2186" s="95">
        <v>0</v>
      </c>
      <c r="J2186" s="90" t="b">
        <v>0</v>
      </c>
      <c r="K2186" s="96">
        <v>1</v>
      </c>
      <c r="M2186" s="97" t="b">
        <v>0</v>
      </c>
      <c r="N2186" s="97" t="b">
        <v>0</v>
      </c>
      <c r="P2186" s="90" t="b">
        <v>0</v>
      </c>
      <c r="T2186" s="90" t="b">
        <v>0</v>
      </c>
      <c r="X2186" s="90" t="b">
        <v>0</v>
      </c>
      <c r="AB2186" s="90" t="b">
        <v>0</v>
      </c>
      <c r="AF2186" s="90" t="b">
        <v>0</v>
      </c>
      <c r="AJ2186" s="98" t="b">
        <v>0</v>
      </c>
      <c r="AK2186" s="98">
        <v>0</v>
      </c>
      <c r="AM2186" s="98">
        <v>0</v>
      </c>
    </row>
    <row r="2187" spans="1:39">
      <c r="A2187" s="77">
        <v>2186</v>
      </c>
      <c r="B2187" s="78" t="s">
        <v>7024</v>
      </c>
      <c r="C2187" s="42" t="s">
        <v>6837</v>
      </c>
      <c r="E2187" s="95">
        <v>3</v>
      </c>
      <c r="G2187" s="95">
        <v>412</v>
      </c>
      <c r="H2187" s="95">
        <v>0</v>
      </c>
      <c r="J2187" s="90" t="b">
        <v>0</v>
      </c>
      <c r="K2187" s="96">
        <v>1</v>
      </c>
      <c r="M2187" s="97" t="b">
        <v>0</v>
      </c>
      <c r="N2187" s="97" t="b">
        <v>0</v>
      </c>
      <c r="P2187" s="90" t="b">
        <v>0</v>
      </c>
      <c r="T2187" s="90" t="b">
        <v>0</v>
      </c>
      <c r="X2187" s="90" t="b">
        <v>0</v>
      </c>
      <c r="AB2187" s="90" t="b">
        <v>0</v>
      </c>
      <c r="AF2187" s="90" t="b">
        <v>0</v>
      </c>
      <c r="AJ2187" s="98" t="b">
        <v>0</v>
      </c>
      <c r="AK2187" s="98">
        <v>0</v>
      </c>
      <c r="AM2187" s="98">
        <v>0</v>
      </c>
    </row>
    <row r="2188" spans="1:39">
      <c r="A2188" s="77">
        <v>2187</v>
      </c>
      <c r="B2188" s="78" t="s">
        <v>7025</v>
      </c>
      <c r="C2188" s="42" t="s">
        <v>6837</v>
      </c>
      <c r="E2188" s="95">
        <v>3</v>
      </c>
      <c r="G2188" s="95">
        <v>413</v>
      </c>
      <c r="H2188" s="95">
        <v>0</v>
      </c>
      <c r="J2188" s="90" t="b">
        <v>0</v>
      </c>
      <c r="K2188" s="96">
        <v>1</v>
      </c>
      <c r="M2188" s="97" t="b">
        <v>0</v>
      </c>
      <c r="N2188" s="97" t="b">
        <v>0</v>
      </c>
      <c r="P2188" s="90" t="b">
        <v>0</v>
      </c>
      <c r="T2188" s="90" t="b">
        <v>0</v>
      </c>
      <c r="X2188" s="90" t="b">
        <v>0</v>
      </c>
      <c r="AB2188" s="90" t="b">
        <v>0</v>
      </c>
      <c r="AF2188" s="90" t="b">
        <v>0</v>
      </c>
      <c r="AJ2188" s="98" t="b">
        <v>0</v>
      </c>
      <c r="AK2188" s="98">
        <v>0</v>
      </c>
      <c r="AM2188" s="98">
        <v>0</v>
      </c>
    </row>
    <row r="2189" spans="1:39">
      <c r="A2189" s="77">
        <v>2188</v>
      </c>
      <c r="B2189" s="78" t="s">
        <v>7026</v>
      </c>
      <c r="C2189" s="42" t="s">
        <v>6837</v>
      </c>
      <c r="E2189" s="95">
        <v>3</v>
      </c>
      <c r="G2189" s="95">
        <v>414</v>
      </c>
      <c r="H2189" s="95">
        <v>0</v>
      </c>
      <c r="J2189" s="90" t="b">
        <v>0</v>
      </c>
      <c r="K2189" s="96">
        <v>1</v>
      </c>
      <c r="M2189" s="97" t="b">
        <v>0</v>
      </c>
      <c r="N2189" s="97" t="b">
        <v>0</v>
      </c>
      <c r="P2189" s="90" t="b">
        <v>0</v>
      </c>
      <c r="T2189" s="90" t="b">
        <v>0</v>
      </c>
      <c r="X2189" s="90" t="b">
        <v>0</v>
      </c>
      <c r="AB2189" s="90" t="b">
        <v>0</v>
      </c>
      <c r="AF2189" s="90" t="b">
        <v>0</v>
      </c>
      <c r="AJ2189" s="98" t="b">
        <v>0</v>
      </c>
      <c r="AK2189" s="98">
        <v>0</v>
      </c>
      <c r="AM2189" s="98">
        <v>0</v>
      </c>
    </row>
    <row r="2190" spans="1:39">
      <c r="A2190" s="77">
        <v>2189</v>
      </c>
      <c r="B2190" s="78" t="s">
        <v>7027</v>
      </c>
      <c r="C2190" s="42" t="s">
        <v>7028</v>
      </c>
      <c r="E2190" s="95">
        <v>3</v>
      </c>
      <c r="G2190" s="95">
        <v>326</v>
      </c>
      <c r="H2190" s="95">
        <v>0</v>
      </c>
      <c r="J2190" s="90" t="b">
        <v>0</v>
      </c>
      <c r="K2190" s="96">
        <v>1</v>
      </c>
      <c r="M2190" s="97" t="b">
        <v>0</v>
      </c>
      <c r="N2190" s="97" t="b">
        <v>0</v>
      </c>
      <c r="P2190" s="90" t="b">
        <v>0</v>
      </c>
      <c r="T2190" s="90" t="b">
        <v>0</v>
      </c>
      <c r="X2190" s="90" t="b">
        <v>0</v>
      </c>
      <c r="AB2190" s="90" t="b">
        <v>0</v>
      </c>
      <c r="AF2190" s="90" t="b">
        <v>0</v>
      </c>
      <c r="AJ2190" s="98" t="b">
        <v>0</v>
      </c>
      <c r="AK2190" s="98">
        <v>0</v>
      </c>
      <c r="AM2190" s="98">
        <v>0</v>
      </c>
    </row>
    <row r="2191" spans="1:39">
      <c r="A2191" s="77">
        <v>2190</v>
      </c>
      <c r="B2191" s="78" t="s">
        <v>7029</v>
      </c>
      <c r="C2191" s="42" t="s">
        <v>7030</v>
      </c>
      <c r="E2191" s="95">
        <v>3</v>
      </c>
      <c r="G2191" s="95">
        <v>328</v>
      </c>
      <c r="H2191" s="95">
        <v>0</v>
      </c>
      <c r="J2191" s="90" t="b">
        <v>0</v>
      </c>
      <c r="K2191" s="96">
        <v>1</v>
      </c>
      <c r="M2191" s="97" t="b">
        <v>0</v>
      </c>
      <c r="N2191" s="97" t="b">
        <v>0</v>
      </c>
      <c r="P2191" s="90" t="b">
        <v>0</v>
      </c>
      <c r="T2191" s="90" t="b">
        <v>0</v>
      </c>
      <c r="X2191" s="90" t="b">
        <v>0</v>
      </c>
      <c r="AB2191" s="90" t="b">
        <v>0</v>
      </c>
      <c r="AF2191" s="90" t="b">
        <v>0</v>
      </c>
      <c r="AJ2191" s="98" t="b">
        <v>0</v>
      </c>
      <c r="AK2191" s="98">
        <v>0</v>
      </c>
      <c r="AM2191" s="98">
        <v>0</v>
      </c>
    </row>
    <row r="2192" spans="1:39">
      <c r="A2192" s="77">
        <v>2191</v>
      </c>
      <c r="B2192" s="78" t="s">
        <v>7031</v>
      </c>
      <c r="C2192" s="42" t="s">
        <v>7032</v>
      </c>
      <c r="E2192" s="95">
        <v>3</v>
      </c>
      <c r="G2192" s="95">
        <v>329</v>
      </c>
      <c r="H2192" s="95">
        <v>0</v>
      </c>
      <c r="J2192" s="90" t="b">
        <v>0</v>
      </c>
      <c r="K2192" s="96">
        <v>1</v>
      </c>
      <c r="M2192" s="97" t="b">
        <v>0</v>
      </c>
      <c r="N2192" s="97" t="b">
        <v>0</v>
      </c>
      <c r="P2192" s="90" t="b">
        <v>0</v>
      </c>
      <c r="T2192" s="90" t="b">
        <v>0</v>
      </c>
      <c r="X2192" s="90" t="b">
        <v>0</v>
      </c>
      <c r="AB2192" s="90" t="b">
        <v>0</v>
      </c>
      <c r="AF2192" s="90" t="b">
        <v>0</v>
      </c>
      <c r="AJ2192" s="98" t="b">
        <v>0</v>
      </c>
      <c r="AK2192" s="98">
        <v>0</v>
      </c>
      <c r="AM2192" s="98">
        <v>0</v>
      </c>
    </row>
    <row r="2193" spans="1:39">
      <c r="A2193" s="77">
        <v>2192</v>
      </c>
      <c r="B2193" s="78" t="s">
        <v>7033</v>
      </c>
      <c r="C2193" s="42" t="s">
        <v>7034</v>
      </c>
      <c r="E2193" s="95">
        <v>3</v>
      </c>
      <c r="G2193" s="95">
        <v>50</v>
      </c>
      <c r="H2193" s="95">
        <v>0</v>
      </c>
      <c r="J2193" s="90" t="b">
        <v>1</v>
      </c>
      <c r="K2193" s="96">
        <v>1</v>
      </c>
      <c r="M2193" s="97" t="b">
        <v>0</v>
      </c>
      <c r="N2193" s="97" t="b">
        <v>0</v>
      </c>
      <c r="P2193" s="90" t="b">
        <v>0</v>
      </c>
      <c r="T2193" s="90" t="b">
        <v>0</v>
      </c>
      <c r="X2193" s="90" t="b">
        <v>0</v>
      </c>
      <c r="AB2193" s="90" t="b">
        <v>0</v>
      </c>
      <c r="AF2193" s="90" t="b">
        <v>0</v>
      </c>
      <c r="AJ2193" s="98" t="b">
        <v>0</v>
      </c>
      <c r="AK2193" s="98">
        <v>0</v>
      </c>
      <c r="AM2193" s="98">
        <v>0</v>
      </c>
    </row>
    <row r="2194" spans="1:39">
      <c r="A2194" s="77">
        <v>2193</v>
      </c>
      <c r="B2194" s="78" t="s">
        <v>7035</v>
      </c>
      <c r="C2194" s="42" t="s">
        <v>7036</v>
      </c>
      <c r="E2194" s="95">
        <v>3</v>
      </c>
      <c r="G2194" s="95">
        <v>49</v>
      </c>
      <c r="H2194" s="95">
        <v>0</v>
      </c>
      <c r="J2194" s="90" t="b">
        <v>1</v>
      </c>
      <c r="K2194" s="96">
        <v>1</v>
      </c>
      <c r="M2194" s="97" t="b">
        <v>0</v>
      </c>
      <c r="N2194" s="97" t="b">
        <v>0</v>
      </c>
      <c r="P2194" s="90" t="b">
        <v>0</v>
      </c>
      <c r="T2194" s="90" t="b">
        <v>0</v>
      </c>
      <c r="X2194" s="90" t="b">
        <v>0</v>
      </c>
      <c r="AB2194" s="90" t="b">
        <v>0</v>
      </c>
      <c r="AF2194" s="90" t="b">
        <v>0</v>
      </c>
      <c r="AJ2194" s="98" t="b">
        <v>0</v>
      </c>
      <c r="AK2194" s="98">
        <v>0</v>
      </c>
      <c r="AM2194" s="98">
        <v>0</v>
      </c>
    </row>
    <row r="2195" spans="1:39">
      <c r="A2195" s="77">
        <v>2194</v>
      </c>
      <c r="B2195" s="78" t="s">
        <v>7037</v>
      </c>
      <c r="C2195" s="42" t="s">
        <v>7038</v>
      </c>
      <c r="E2195" s="95">
        <v>3</v>
      </c>
      <c r="G2195" s="95">
        <v>47</v>
      </c>
      <c r="H2195" s="95">
        <v>0</v>
      </c>
      <c r="J2195" s="90" t="b">
        <v>0</v>
      </c>
      <c r="K2195" s="96">
        <v>1</v>
      </c>
      <c r="M2195" s="97" t="b">
        <v>0</v>
      </c>
      <c r="N2195" s="97" t="b">
        <v>0</v>
      </c>
      <c r="P2195" s="90" t="b">
        <v>0</v>
      </c>
      <c r="T2195" s="90" t="b">
        <v>0</v>
      </c>
      <c r="X2195" s="90" t="b">
        <v>0</v>
      </c>
      <c r="AB2195" s="90" t="b">
        <v>0</v>
      </c>
      <c r="AF2195" s="90" t="b">
        <v>0</v>
      </c>
      <c r="AJ2195" s="98" t="b">
        <v>0</v>
      </c>
      <c r="AK2195" s="98">
        <v>0</v>
      </c>
      <c r="AM2195" s="98">
        <v>0</v>
      </c>
    </row>
    <row r="2196" spans="1:39">
      <c r="A2196" s="77">
        <v>2195</v>
      </c>
      <c r="B2196" s="78" t="s">
        <v>7039</v>
      </c>
      <c r="C2196" s="42" t="s">
        <v>7040</v>
      </c>
      <c r="E2196" s="95">
        <v>3</v>
      </c>
      <c r="G2196" s="95">
        <v>53</v>
      </c>
      <c r="H2196" s="95">
        <v>0</v>
      </c>
      <c r="J2196" s="90" t="b">
        <v>1</v>
      </c>
      <c r="K2196" s="96">
        <v>1</v>
      </c>
      <c r="M2196" s="97" t="b">
        <v>0</v>
      </c>
      <c r="N2196" s="97" t="b">
        <v>0</v>
      </c>
      <c r="P2196" s="90" t="b">
        <v>0</v>
      </c>
      <c r="T2196" s="90" t="b">
        <v>0</v>
      </c>
      <c r="X2196" s="90" t="b">
        <v>0</v>
      </c>
      <c r="AB2196" s="90" t="b">
        <v>0</v>
      </c>
      <c r="AF2196" s="90" t="b">
        <v>0</v>
      </c>
      <c r="AJ2196" s="98" t="b">
        <v>0</v>
      </c>
      <c r="AK2196" s="98">
        <v>0</v>
      </c>
      <c r="AM2196" s="98">
        <v>0</v>
      </c>
    </row>
    <row r="2197" spans="1:39">
      <c r="A2197" s="77">
        <v>2196</v>
      </c>
      <c r="B2197" s="78" t="s">
        <v>7041</v>
      </c>
      <c r="C2197" s="42" t="s">
        <v>7042</v>
      </c>
      <c r="E2197" s="95">
        <v>3</v>
      </c>
      <c r="G2197" s="95">
        <v>48</v>
      </c>
      <c r="H2197" s="95">
        <v>0</v>
      </c>
      <c r="J2197" s="90" t="b">
        <v>0</v>
      </c>
      <c r="K2197" s="96">
        <v>1</v>
      </c>
      <c r="M2197" s="97" t="b">
        <v>0</v>
      </c>
      <c r="N2197" s="97" t="b">
        <v>0</v>
      </c>
      <c r="P2197" s="90" t="b">
        <v>0</v>
      </c>
      <c r="T2197" s="90" t="b">
        <v>0</v>
      </c>
      <c r="X2197" s="90" t="b">
        <v>0</v>
      </c>
      <c r="AB2197" s="90" t="b">
        <v>0</v>
      </c>
      <c r="AF2197" s="90" t="b">
        <v>0</v>
      </c>
      <c r="AJ2197" s="98" t="b">
        <v>0</v>
      </c>
      <c r="AK2197" s="98">
        <v>0</v>
      </c>
      <c r="AM2197" s="98">
        <v>0</v>
      </c>
    </row>
    <row r="2198" spans="1:39">
      <c r="A2198" s="77">
        <v>2197</v>
      </c>
      <c r="B2198" s="78" t="s">
        <v>7043</v>
      </c>
      <c r="C2198" s="42" t="s">
        <v>7044</v>
      </c>
      <c r="E2198" s="95">
        <v>3</v>
      </c>
      <c r="G2198" s="95">
        <v>331</v>
      </c>
      <c r="H2198" s="95">
        <v>0</v>
      </c>
      <c r="J2198" s="90" t="b">
        <v>0</v>
      </c>
      <c r="K2198" s="96">
        <v>1</v>
      </c>
      <c r="M2198" s="97" t="b">
        <v>0</v>
      </c>
      <c r="N2198" s="97" t="b">
        <v>0</v>
      </c>
      <c r="P2198" s="90" t="b">
        <v>0</v>
      </c>
      <c r="T2198" s="90" t="b">
        <v>0</v>
      </c>
      <c r="X2198" s="90" t="b">
        <v>0</v>
      </c>
      <c r="AB2198" s="90" t="b">
        <v>0</v>
      </c>
      <c r="AF2198" s="90" t="b">
        <v>0</v>
      </c>
      <c r="AJ2198" s="98" t="b">
        <v>0</v>
      </c>
      <c r="AK2198" s="98">
        <v>0</v>
      </c>
      <c r="AM2198" s="98">
        <v>0</v>
      </c>
    </row>
    <row r="2199" spans="1:39">
      <c r="A2199" s="77">
        <v>2198</v>
      </c>
      <c r="B2199" s="78" t="s">
        <v>7045</v>
      </c>
      <c r="C2199" s="42" t="s">
        <v>7046</v>
      </c>
      <c r="E2199" s="95">
        <v>3</v>
      </c>
      <c r="G2199" s="95">
        <v>51</v>
      </c>
      <c r="H2199" s="95">
        <v>0</v>
      </c>
      <c r="J2199" s="90" t="b">
        <v>0</v>
      </c>
      <c r="K2199" s="96">
        <v>1</v>
      </c>
      <c r="M2199" s="97" t="b">
        <v>0</v>
      </c>
      <c r="N2199" s="97" t="b">
        <v>0</v>
      </c>
      <c r="P2199" s="90" t="b">
        <v>0</v>
      </c>
      <c r="T2199" s="90" t="b">
        <v>0</v>
      </c>
      <c r="X2199" s="90" t="b">
        <v>0</v>
      </c>
      <c r="AB2199" s="90" t="b">
        <v>0</v>
      </c>
      <c r="AF2199" s="90" t="b">
        <v>0</v>
      </c>
      <c r="AJ2199" s="98" t="b">
        <v>0</v>
      </c>
      <c r="AK2199" s="98">
        <v>0</v>
      </c>
      <c r="AM2199" s="98">
        <v>0</v>
      </c>
    </row>
    <row r="2200" spans="1:39">
      <c r="A2200" s="77">
        <v>2199</v>
      </c>
      <c r="B2200" s="78" t="s">
        <v>7047</v>
      </c>
      <c r="C2200" s="42" t="s">
        <v>7048</v>
      </c>
      <c r="E2200" s="95">
        <v>3</v>
      </c>
      <c r="G2200" s="95">
        <v>52</v>
      </c>
      <c r="H2200" s="95">
        <v>0</v>
      </c>
      <c r="J2200" s="90" t="b">
        <v>0</v>
      </c>
      <c r="K2200" s="96">
        <v>1</v>
      </c>
      <c r="M2200" s="97" t="b">
        <v>0</v>
      </c>
      <c r="N2200" s="97" t="b">
        <v>0</v>
      </c>
      <c r="P2200" s="90" t="b">
        <v>0</v>
      </c>
      <c r="T2200" s="90" t="b">
        <v>0</v>
      </c>
      <c r="X2200" s="90" t="b">
        <v>0</v>
      </c>
      <c r="AB2200" s="90" t="b">
        <v>0</v>
      </c>
      <c r="AF2200" s="90" t="b">
        <v>0</v>
      </c>
      <c r="AJ2200" s="98" t="b">
        <v>0</v>
      </c>
      <c r="AK2200" s="98">
        <v>0</v>
      </c>
      <c r="AM2200" s="98">
        <v>0</v>
      </c>
    </row>
    <row r="2201" spans="1:39">
      <c r="A2201" s="77">
        <v>2200</v>
      </c>
      <c r="B2201" s="78" t="s">
        <v>7049</v>
      </c>
      <c r="C2201" s="42" t="s">
        <v>7050</v>
      </c>
      <c r="E2201" s="95">
        <v>3</v>
      </c>
      <c r="G2201" s="95">
        <v>57</v>
      </c>
      <c r="H2201" s="95">
        <v>0</v>
      </c>
      <c r="J2201" s="90" t="b">
        <v>1</v>
      </c>
      <c r="K2201" s="96">
        <v>1</v>
      </c>
      <c r="M2201" s="97" t="b">
        <v>0</v>
      </c>
      <c r="N2201" s="97" t="b">
        <v>0</v>
      </c>
      <c r="P2201" s="90" t="b">
        <v>0</v>
      </c>
      <c r="T2201" s="90" t="b">
        <v>0</v>
      </c>
      <c r="X2201" s="90" t="b">
        <v>0</v>
      </c>
      <c r="AB2201" s="90" t="b">
        <v>0</v>
      </c>
      <c r="AF2201" s="90" t="b">
        <v>0</v>
      </c>
      <c r="AJ2201" s="98" t="b">
        <v>0</v>
      </c>
      <c r="AK2201" s="98">
        <v>0</v>
      </c>
      <c r="AM2201" s="98">
        <v>0</v>
      </c>
    </row>
    <row r="2202" spans="1:39">
      <c r="A2202" s="77">
        <v>2201</v>
      </c>
      <c r="B2202" s="78" t="s">
        <v>7051</v>
      </c>
      <c r="C2202" s="42" t="s">
        <v>7052</v>
      </c>
      <c r="E2202" s="95">
        <v>3</v>
      </c>
      <c r="G2202" s="95">
        <v>56</v>
      </c>
      <c r="H2202" s="95">
        <v>0</v>
      </c>
      <c r="J2202" s="90" t="b">
        <v>1</v>
      </c>
      <c r="K2202" s="96">
        <v>1</v>
      </c>
      <c r="M2202" s="97" t="b">
        <v>0</v>
      </c>
      <c r="N2202" s="97" t="b">
        <v>0</v>
      </c>
      <c r="P2202" s="90" t="b">
        <v>0</v>
      </c>
      <c r="T2202" s="90" t="b">
        <v>0</v>
      </c>
      <c r="X2202" s="90" t="b">
        <v>0</v>
      </c>
      <c r="AB2202" s="90" t="b">
        <v>0</v>
      </c>
      <c r="AF2202" s="90" t="b">
        <v>0</v>
      </c>
      <c r="AJ2202" s="98" t="b">
        <v>0</v>
      </c>
      <c r="AK2202" s="98">
        <v>0</v>
      </c>
      <c r="AM2202" s="98">
        <v>0</v>
      </c>
    </row>
    <row r="2203" spans="1:39">
      <c r="A2203" s="77">
        <v>2202</v>
      </c>
      <c r="B2203" s="78" t="s">
        <v>7053</v>
      </c>
      <c r="C2203" s="42" t="s">
        <v>7054</v>
      </c>
      <c r="E2203" s="95">
        <v>3</v>
      </c>
      <c r="G2203" s="95">
        <v>54</v>
      </c>
      <c r="H2203" s="95">
        <v>0</v>
      </c>
      <c r="J2203" s="90" t="b">
        <v>0</v>
      </c>
      <c r="K2203" s="96">
        <v>1</v>
      </c>
      <c r="M2203" s="97" t="b">
        <v>0</v>
      </c>
      <c r="N2203" s="97" t="b">
        <v>0</v>
      </c>
      <c r="P2203" s="90" t="b">
        <v>0</v>
      </c>
      <c r="T2203" s="90" t="b">
        <v>0</v>
      </c>
      <c r="X2203" s="90" t="b">
        <v>0</v>
      </c>
      <c r="AB2203" s="90" t="b">
        <v>0</v>
      </c>
      <c r="AF2203" s="90" t="b">
        <v>0</v>
      </c>
      <c r="AJ2203" s="98" t="b">
        <v>0</v>
      </c>
      <c r="AK2203" s="98">
        <v>0</v>
      </c>
      <c r="AM2203" s="98">
        <v>0</v>
      </c>
    </row>
    <row r="2204" spans="1:39">
      <c r="A2204" s="77">
        <v>2203</v>
      </c>
      <c r="B2204" s="78" t="s">
        <v>7055</v>
      </c>
      <c r="C2204" s="42" t="s">
        <v>7056</v>
      </c>
      <c r="E2204" s="95">
        <v>3</v>
      </c>
      <c r="G2204" s="95">
        <v>60</v>
      </c>
      <c r="H2204" s="95">
        <v>0</v>
      </c>
      <c r="J2204" s="90" t="b">
        <v>1</v>
      </c>
      <c r="K2204" s="96">
        <v>1</v>
      </c>
      <c r="M2204" s="97" t="b">
        <v>0</v>
      </c>
      <c r="N2204" s="97" t="b">
        <v>0</v>
      </c>
      <c r="P2204" s="90" t="b">
        <v>0</v>
      </c>
      <c r="T2204" s="90" t="b">
        <v>0</v>
      </c>
      <c r="X2204" s="90" t="b">
        <v>0</v>
      </c>
      <c r="AB2204" s="90" t="b">
        <v>0</v>
      </c>
      <c r="AF2204" s="90" t="b">
        <v>0</v>
      </c>
      <c r="AJ2204" s="98" t="b">
        <v>0</v>
      </c>
      <c r="AK2204" s="98">
        <v>0</v>
      </c>
      <c r="AM2204" s="98">
        <v>0</v>
      </c>
    </row>
    <row r="2205" spans="1:39">
      <c r="A2205" s="77">
        <v>2204</v>
      </c>
      <c r="B2205" s="78" t="s">
        <v>7057</v>
      </c>
      <c r="C2205" s="42" t="s">
        <v>7058</v>
      </c>
      <c r="E2205" s="95">
        <v>3</v>
      </c>
      <c r="G2205" s="95">
        <v>55</v>
      </c>
      <c r="H2205" s="95">
        <v>0</v>
      </c>
      <c r="J2205" s="90" t="b">
        <v>0</v>
      </c>
      <c r="K2205" s="96">
        <v>1</v>
      </c>
      <c r="M2205" s="97" t="b">
        <v>0</v>
      </c>
      <c r="N2205" s="97" t="b">
        <v>0</v>
      </c>
      <c r="P2205" s="90" t="b">
        <v>0</v>
      </c>
      <c r="T2205" s="90" t="b">
        <v>0</v>
      </c>
      <c r="X2205" s="90" t="b">
        <v>0</v>
      </c>
      <c r="AB2205" s="90" t="b">
        <v>0</v>
      </c>
      <c r="AF2205" s="90" t="b">
        <v>0</v>
      </c>
      <c r="AJ2205" s="98" t="b">
        <v>0</v>
      </c>
      <c r="AK2205" s="98">
        <v>0</v>
      </c>
      <c r="AM2205" s="98">
        <v>0</v>
      </c>
    </row>
    <row r="2206" spans="1:39">
      <c r="A2206" s="77">
        <v>2205</v>
      </c>
      <c r="B2206" s="78" t="s">
        <v>7059</v>
      </c>
      <c r="C2206" s="42" t="s">
        <v>7060</v>
      </c>
      <c r="E2206" s="95">
        <v>3</v>
      </c>
      <c r="G2206" s="95">
        <v>332</v>
      </c>
      <c r="H2206" s="95">
        <v>0</v>
      </c>
      <c r="J2206" s="90" t="b">
        <v>0</v>
      </c>
      <c r="K2206" s="96">
        <v>1</v>
      </c>
      <c r="M2206" s="97" t="b">
        <v>0</v>
      </c>
      <c r="N2206" s="97" t="b">
        <v>0</v>
      </c>
      <c r="P2206" s="90" t="b">
        <v>0</v>
      </c>
      <c r="T2206" s="90" t="b">
        <v>0</v>
      </c>
      <c r="X2206" s="90" t="b">
        <v>0</v>
      </c>
      <c r="AB2206" s="90" t="b">
        <v>0</v>
      </c>
      <c r="AF2206" s="90" t="b">
        <v>0</v>
      </c>
      <c r="AJ2206" s="98" t="b">
        <v>0</v>
      </c>
      <c r="AK2206" s="98">
        <v>0</v>
      </c>
      <c r="AM2206" s="98">
        <v>0</v>
      </c>
    </row>
    <row r="2207" spans="1:39">
      <c r="A2207" s="77">
        <v>2206</v>
      </c>
      <c r="B2207" s="78" t="s">
        <v>7061</v>
      </c>
      <c r="C2207" s="42" t="s">
        <v>7062</v>
      </c>
      <c r="E2207" s="95">
        <v>3</v>
      </c>
      <c r="G2207" s="95">
        <v>58</v>
      </c>
      <c r="H2207" s="95">
        <v>0</v>
      </c>
      <c r="J2207" s="90" t="b">
        <v>0</v>
      </c>
      <c r="K2207" s="96">
        <v>1</v>
      </c>
      <c r="M2207" s="97" t="b">
        <v>0</v>
      </c>
      <c r="N2207" s="97" t="b">
        <v>0</v>
      </c>
      <c r="P2207" s="90" t="b">
        <v>0</v>
      </c>
      <c r="T2207" s="90" t="b">
        <v>0</v>
      </c>
      <c r="X2207" s="90" t="b">
        <v>0</v>
      </c>
      <c r="AB2207" s="90" t="b">
        <v>0</v>
      </c>
      <c r="AF2207" s="90" t="b">
        <v>0</v>
      </c>
      <c r="AJ2207" s="98" t="b">
        <v>0</v>
      </c>
      <c r="AK2207" s="98">
        <v>0</v>
      </c>
      <c r="AM2207" s="98">
        <v>0</v>
      </c>
    </row>
    <row r="2208" spans="1:39">
      <c r="A2208" s="77">
        <v>2207</v>
      </c>
      <c r="B2208" s="78" t="s">
        <v>7063</v>
      </c>
      <c r="C2208" s="42" t="s">
        <v>7064</v>
      </c>
      <c r="E2208" s="95">
        <v>3</v>
      </c>
      <c r="G2208" s="95">
        <v>59</v>
      </c>
      <c r="H2208" s="95">
        <v>0</v>
      </c>
      <c r="J2208" s="90" t="b">
        <v>0</v>
      </c>
      <c r="K2208" s="96">
        <v>1</v>
      </c>
      <c r="M2208" s="97" t="b">
        <v>0</v>
      </c>
      <c r="N2208" s="97" t="b">
        <v>0</v>
      </c>
      <c r="P2208" s="90" t="b">
        <v>0</v>
      </c>
      <c r="T2208" s="90" t="b">
        <v>0</v>
      </c>
      <c r="X2208" s="90" t="b">
        <v>0</v>
      </c>
      <c r="AB2208" s="90" t="b">
        <v>0</v>
      </c>
      <c r="AF2208" s="90" t="b">
        <v>0</v>
      </c>
      <c r="AJ2208" s="98" t="b">
        <v>0</v>
      </c>
      <c r="AK2208" s="98">
        <v>0</v>
      </c>
      <c r="AM2208" s="98">
        <v>0</v>
      </c>
    </row>
    <row r="2209" spans="1:39">
      <c r="A2209" s="77">
        <v>2208</v>
      </c>
      <c r="B2209" s="78" t="s">
        <v>7065</v>
      </c>
      <c r="C2209" s="42" t="s">
        <v>7066</v>
      </c>
      <c r="E2209" s="95">
        <v>3</v>
      </c>
      <c r="G2209" s="95">
        <v>131</v>
      </c>
      <c r="H2209" s="95">
        <v>0</v>
      </c>
      <c r="J2209" s="90" t="b">
        <v>1</v>
      </c>
      <c r="K2209" s="96">
        <v>1</v>
      </c>
      <c r="M2209" s="97" t="b">
        <v>0</v>
      </c>
      <c r="N2209" s="97" t="b">
        <v>0</v>
      </c>
      <c r="P2209" s="90" t="b">
        <v>0</v>
      </c>
      <c r="T2209" s="90" t="b">
        <v>0</v>
      </c>
      <c r="X2209" s="90" t="b">
        <v>0</v>
      </c>
      <c r="AB2209" s="90" t="b">
        <v>0</v>
      </c>
      <c r="AF2209" s="90" t="b">
        <v>0</v>
      </c>
      <c r="AJ2209" s="98" t="b">
        <v>0</v>
      </c>
      <c r="AK2209" s="98">
        <v>0</v>
      </c>
      <c r="AM2209" s="98">
        <v>0</v>
      </c>
    </row>
    <row r="2210" spans="1:39">
      <c r="A2210" s="77">
        <v>2209</v>
      </c>
      <c r="B2210" s="78" t="s">
        <v>7067</v>
      </c>
      <c r="C2210" s="42" t="s">
        <v>7068</v>
      </c>
      <c r="E2210" s="95">
        <v>3</v>
      </c>
      <c r="G2210" s="95">
        <v>130</v>
      </c>
      <c r="H2210" s="95">
        <v>0</v>
      </c>
      <c r="J2210" s="90" t="b">
        <v>1</v>
      </c>
      <c r="K2210" s="96">
        <v>1</v>
      </c>
      <c r="M2210" s="97" t="b">
        <v>0</v>
      </c>
      <c r="N2210" s="97" t="b">
        <v>0</v>
      </c>
      <c r="P2210" s="90" t="b">
        <v>0</v>
      </c>
      <c r="T2210" s="90" t="b">
        <v>0</v>
      </c>
      <c r="X2210" s="90" t="b">
        <v>0</v>
      </c>
      <c r="AB2210" s="90" t="b">
        <v>0</v>
      </c>
      <c r="AF2210" s="90" t="b">
        <v>0</v>
      </c>
      <c r="AJ2210" s="98" t="b">
        <v>0</v>
      </c>
      <c r="AK2210" s="98">
        <v>0</v>
      </c>
      <c r="AM2210" s="98">
        <v>0</v>
      </c>
    </row>
    <row r="2211" spans="1:39">
      <c r="A2211" s="77">
        <v>2210</v>
      </c>
      <c r="B2211" s="78" t="s">
        <v>7069</v>
      </c>
      <c r="C2211" s="42" t="s">
        <v>7070</v>
      </c>
      <c r="E2211" s="95">
        <v>3</v>
      </c>
      <c r="G2211" s="95">
        <v>132</v>
      </c>
      <c r="H2211" s="95">
        <v>0</v>
      </c>
      <c r="J2211" s="90" t="b">
        <v>1</v>
      </c>
      <c r="K2211" s="96">
        <v>1</v>
      </c>
      <c r="M2211" s="97" t="b">
        <v>0</v>
      </c>
      <c r="N2211" s="97" t="b">
        <v>0</v>
      </c>
      <c r="P2211" s="90" t="b">
        <v>0</v>
      </c>
      <c r="T2211" s="90" t="b">
        <v>0</v>
      </c>
      <c r="X2211" s="90" t="b">
        <v>0</v>
      </c>
      <c r="AB2211" s="90" t="b">
        <v>0</v>
      </c>
      <c r="AF2211" s="90" t="b">
        <v>0</v>
      </c>
      <c r="AJ2211" s="98" t="b">
        <v>0</v>
      </c>
      <c r="AK2211" s="98">
        <v>0</v>
      </c>
      <c r="AM2211" s="98">
        <v>0</v>
      </c>
    </row>
    <row r="2212" spans="1:39">
      <c r="A2212" s="77">
        <v>2211</v>
      </c>
      <c r="B2212" s="78" t="s">
        <v>7071</v>
      </c>
      <c r="C2212" s="42" t="s">
        <v>7072</v>
      </c>
      <c r="E2212" s="95">
        <v>3</v>
      </c>
      <c r="G2212" s="95">
        <v>133</v>
      </c>
      <c r="H2212" s="95">
        <v>0</v>
      </c>
      <c r="J2212" s="90" t="b">
        <v>1</v>
      </c>
      <c r="K2212" s="96">
        <v>1</v>
      </c>
      <c r="M2212" s="97" t="b">
        <v>0</v>
      </c>
      <c r="N2212" s="97" t="b">
        <v>0</v>
      </c>
      <c r="P2212" s="90" t="b">
        <v>0</v>
      </c>
      <c r="T2212" s="90" t="b">
        <v>0</v>
      </c>
      <c r="X2212" s="90" t="b">
        <v>0</v>
      </c>
      <c r="AB2212" s="90" t="b">
        <v>0</v>
      </c>
      <c r="AF2212" s="90" t="b">
        <v>0</v>
      </c>
      <c r="AJ2212" s="98" t="b">
        <v>0</v>
      </c>
      <c r="AK2212" s="98">
        <v>0</v>
      </c>
      <c r="AM2212" s="98">
        <v>0</v>
      </c>
    </row>
    <row r="2213" spans="1:39">
      <c r="A2213" s="77">
        <v>2212</v>
      </c>
      <c r="B2213" s="78" t="s">
        <v>7073</v>
      </c>
      <c r="C2213" s="42" t="s">
        <v>7074</v>
      </c>
      <c r="E2213" s="95">
        <v>3</v>
      </c>
      <c r="G2213" s="95">
        <v>135</v>
      </c>
      <c r="H2213" s="95">
        <v>0</v>
      </c>
      <c r="J2213" s="90" t="b">
        <v>1</v>
      </c>
      <c r="K2213" s="96">
        <v>1</v>
      </c>
      <c r="M2213" s="97" t="b">
        <v>0</v>
      </c>
      <c r="N2213" s="97" t="b">
        <v>0</v>
      </c>
      <c r="P2213" s="90" t="b">
        <v>0</v>
      </c>
      <c r="T2213" s="90" t="b">
        <v>0</v>
      </c>
      <c r="X2213" s="90" t="b">
        <v>0</v>
      </c>
      <c r="AB2213" s="90" t="b">
        <v>0</v>
      </c>
      <c r="AF2213" s="90" t="b">
        <v>0</v>
      </c>
      <c r="AJ2213" s="98" t="b">
        <v>0</v>
      </c>
      <c r="AK2213" s="98">
        <v>0</v>
      </c>
      <c r="AM2213" s="98">
        <v>0</v>
      </c>
    </row>
    <row r="2214" spans="1:39">
      <c r="A2214" s="77">
        <v>2213</v>
      </c>
      <c r="B2214" s="78" t="s">
        <v>7075</v>
      </c>
      <c r="C2214" s="42" t="s">
        <v>7076</v>
      </c>
      <c r="E2214" s="95">
        <v>3</v>
      </c>
      <c r="G2214" s="95">
        <v>134</v>
      </c>
      <c r="H2214" s="95">
        <v>0</v>
      </c>
      <c r="J2214" s="90" t="b">
        <v>1</v>
      </c>
      <c r="K2214" s="96">
        <v>1</v>
      </c>
      <c r="M2214" s="97" t="b">
        <v>0</v>
      </c>
      <c r="N2214" s="97" t="b">
        <v>0</v>
      </c>
      <c r="P2214" s="90" t="b">
        <v>0</v>
      </c>
      <c r="T2214" s="90" t="b">
        <v>0</v>
      </c>
      <c r="X2214" s="90" t="b">
        <v>0</v>
      </c>
      <c r="AB2214" s="90" t="b">
        <v>0</v>
      </c>
      <c r="AF2214" s="90" t="b">
        <v>0</v>
      </c>
      <c r="AJ2214" s="98" t="b">
        <v>0</v>
      </c>
      <c r="AK2214" s="98">
        <v>0</v>
      </c>
      <c r="AM2214" s="98">
        <v>0</v>
      </c>
    </row>
    <row r="2215" spans="1:39">
      <c r="A2215" s="77">
        <v>2214</v>
      </c>
      <c r="B2215" s="78" t="s">
        <v>7077</v>
      </c>
      <c r="C2215" s="42" t="s">
        <v>7078</v>
      </c>
      <c r="E2215" s="95">
        <v>3</v>
      </c>
      <c r="G2215" s="95">
        <v>136</v>
      </c>
      <c r="H2215" s="95">
        <v>0</v>
      </c>
      <c r="J2215" s="90" t="b">
        <v>1</v>
      </c>
      <c r="K2215" s="96">
        <v>1</v>
      </c>
      <c r="M2215" s="97" t="b">
        <v>0</v>
      </c>
      <c r="N2215" s="97" t="b">
        <v>0</v>
      </c>
      <c r="P2215" s="90" t="b">
        <v>0</v>
      </c>
      <c r="T2215" s="90" t="b">
        <v>0</v>
      </c>
      <c r="X2215" s="90" t="b">
        <v>0</v>
      </c>
      <c r="AB2215" s="90" t="b">
        <v>0</v>
      </c>
      <c r="AF2215" s="90" t="b">
        <v>0</v>
      </c>
      <c r="AJ2215" s="98" t="b">
        <v>0</v>
      </c>
      <c r="AK2215" s="98">
        <v>0</v>
      </c>
      <c r="AM2215" s="98">
        <v>0</v>
      </c>
    </row>
    <row r="2216" spans="1:39">
      <c r="A2216" s="77">
        <v>2215</v>
      </c>
      <c r="B2216" s="78" t="s">
        <v>7079</v>
      </c>
      <c r="C2216" s="42" t="s">
        <v>7080</v>
      </c>
      <c r="E2216" s="95">
        <v>3</v>
      </c>
      <c r="G2216" s="95">
        <v>137</v>
      </c>
      <c r="H2216" s="95">
        <v>0</v>
      </c>
      <c r="J2216" s="90" t="b">
        <v>1</v>
      </c>
      <c r="K2216" s="96">
        <v>1</v>
      </c>
      <c r="M2216" s="97" t="b">
        <v>0</v>
      </c>
      <c r="N2216" s="97" t="b">
        <v>0</v>
      </c>
      <c r="P2216" s="90" t="b">
        <v>0</v>
      </c>
      <c r="T2216" s="90" t="b">
        <v>0</v>
      </c>
      <c r="X2216" s="90" t="b">
        <v>0</v>
      </c>
      <c r="AB2216" s="90" t="b">
        <v>0</v>
      </c>
      <c r="AF2216" s="90" t="b">
        <v>0</v>
      </c>
      <c r="AJ2216" s="98" t="b">
        <v>0</v>
      </c>
      <c r="AK2216" s="98">
        <v>0</v>
      </c>
      <c r="AM2216" s="98">
        <v>0</v>
      </c>
    </row>
    <row r="2217" spans="1:39">
      <c r="A2217" s="77">
        <v>2216</v>
      </c>
      <c r="B2217" s="78" t="s">
        <v>7081</v>
      </c>
      <c r="C2217" s="42" t="s">
        <v>7082</v>
      </c>
      <c r="E2217" s="95">
        <v>3</v>
      </c>
      <c r="G2217" s="95">
        <v>139</v>
      </c>
      <c r="H2217" s="95">
        <v>0</v>
      </c>
      <c r="J2217" s="90" t="b">
        <v>1</v>
      </c>
      <c r="K2217" s="96">
        <v>1</v>
      </c>
      <c r="M2217" s="97" t="b">
        <v>0</v>
      </c>
      <c r="N2217" s="97" t="b">
        <v>0</v>
      </c>
      <c r="P2217" s="90" t="b">
        <v>0</v>
      </c>
      <c r="T2217" s="90" t="b">
        <v>0</v>
      </c>
      <c r="X2217" s="90" t="b">
        <v>0</v>
      </c>
      <c r="AB2217" s="90" t="b">
        <v>0</v>
      </c>
      <c r="AF2217" s="90" t="b">
        <v>0</v>
      </c>
      <c r="AJ2217" s="98" t="b">
        <v>0</v>
      </c>
      <c r="AK2217" s="98">
        <v>0</v>
      </c>
      <c r="AM2217" s="98">
        <v>0</v>
      </c>
    </row>
    <row r="2218" spans="1:39">
      <c r="A2218" s="77">
        <v>2217</v>
      </c>
      <c r="B2218" s="78" t="s">
        <v>7083</v>
      </c>
      <c r="C2218" s="42" t="s">
        <v>7084</v>
      </c>
      <c r="E2218" s="95">
        <v>3</v>
      </c>
      <c r="G2218" s="95">
        <v>138</v>
      </c>
      <c r="H2218" s="95">
        <v>0</v>
      </c>
      <c r="J2218" s="90" t="b">
        <v>1</v>
      </c>
      <c r="K2218" s="96">
        <v>1</v>
      </c>
      <c r="M2218" s="97" t="b">
        <v>0</v>
      </c>
      <c r="N2218" s="97" t="b">
        <v>0</v>
      </c>
      <c r="P2218" s="90" t="b">
        <v>0</v>
      </c>
      <c r="T2218" s="90" t="b">
        <v>0</v>
      </c>
      <c r="X2218" s="90" t="b">
        <v>0</v>
      </c>
      <c r="AB2218" s="90" t="b">
        <v>0</v>
      </c>
      <c r="AF2218" s="90" t="b">
        <v>0</v>
      </c>
      <c r="AJ2218" s="98" t="b">
        <v>0</v>
      </c>
      <c r="AK2218" s="98">
        <v>0</v>
      </c>
      <c r="AM2218" s="98">
        <v>0</v>
      </c>
    </row>
    <row r="2219" spans="1:39">
      <c r="A2219" s="77">
        <v>2218</v>
      </c>
      <c r="B2219" s="78" t="s">
        <v>7085</v>
      </c>
      <c r="C2219" s="42" t="s">
        <v>7086</v>
      </c>
      <c r="E2219" s="95">
        <v>3</v>
      </c>
      <c r="G2219" s="95">
        <v>140</v>
      </c>
      <c r="H2219" s="95">
        <v>0</v>
      </c>
      <c r="J2219" s="90" t="b">
        <v>1</v>
      </c>
      <c r="K2219" s="96">
        <v>1</v>
      </c>
      <c r="M2219" s="97" t="b">
        <v>0</v>
      </c>
      <c r="N2219" s="97" t="b">
        <v>0</v>
      </c>
      <c r="P2219" s="90" t="b">
        <v>0</v>
      </c>
      <c r="T2219" s="90" t="b">
        <v>0</v>
      </c>
      <c r="X2219" s="90" t="b">
        <v>0</v>
      </c>
      <c r="AB2219" s="90" t="b">
        <v>0</v>
      </c>
      <c r="AF2219" s="90" t="b">
        <v>0</v>
      </c>
      <c r="AJ2219" s="98" t="b">
        <v>0</v>
      </c>
      <c r="AK2219" s="98">
        <v>0</v>
      </c>
      <c r="AM2219" s="98">
        <v>0</v>
      </c>
    </row>
    <row r="2220" spans="1:39">
      <c r="A2220" s="77">
        <v>2219</v>
      </c>
      <c r="B2220" s="78" t="s">
        <v>7087</v>
      </c>
      <c r="C2220" s="42" t="s">
        <v>7088</v>
      </c>
      <c r="E2220" s="95">
        <v>3</v>
      </c>
      <c r="G2220" s="95">
        <v>141</v>
      </c>
      <c r="H2220" s="95">
        <v>0</v>
      </c>
      <c r="J2220" s="90" t="b">
        <v>1</v>
      </c>
      <c r="K2220" s="96">
        <v>1</v>
      </c>
      <c r="M2220" s="97" t="b">
        <v>0</v>
      </c>
      <c r="N2220" s="97" t="b">
        <v>0</v>
      </c>
      <c r="P2220" s="90" t="b">
        <v>0</v>
      </c>
      <c r="T2220" s="90" t="b">
        <v>0</v>
      </c>
      <c r="X2220" s="90" t="b">
        <v>0</v>
      </c>
      <c r="AB2220" s="90" t="b">
        <v>0</v>
      </c>
      <c r="AF2220" s="90" t="b">
        <v>0</v>
      </c>
      <c r="AJ2220" s="98" t="b">
        <v>0</v>
      </c>
      <c r="AK2220" s="98">
        <v>0</v>
      </c>
      <c r="AM2220" s="98">
        <v>0</v>
      </c>
    </row>
    <row r="2221" spans="1:39">
      <c r="A2221" s="77">
        <v>2220</v>
      </c>
      <c r="B2221" s="78" t="s">
        <v>7089</v>
      </c>
      <c r="C2221" s="42" t="s">
        <v>7090</v>
      </c>
      <c r="E2221" s="95">
        <v>3</v>
      </c>
      <c r="G2221" s="95">
        <v>111</v>
      </c>
      <c r="H2221" s="95">
        <v>0</v>
      </c>
      <c r="J2221" s="90" t="b">
        <v>1</v>
      </c>
      <c r="K2221" s="96">
        <v>1</v>
      </c>
      <c r="M2221" s="97" t="b">
        <v>0</v>
      </c>
      <c r="N2221" s="97" t="b">
        <v>0</v>
      </c>
      <c r="P2221" s="90" t="b">
        <v>0</v>
      </c>
      <c r="T2221" s="90" t="b">
        <v>0</v>
      </c>
      <c r="X2221" s="90" t="b">
        <v>0</v>
      </c>
      <c r="AB2221" s="90" t="b">
        <v>0</v>
      </c>
      <c r="AF2221" s="90" t="b">
        <v>0</v>
      </c>
      <c r="AJ2221" s="98" t="b">
        <v>0</v>
      </c>
      <c r="AK2221" s="98">
        <v>0</v>
      </c>
      <c r="AM2221" s="98">
        <v>0</v>
      </c>
    </row>
    <row r="2222" spans="1:39">
      <c r="A2222" s="77">
        <v>2221</v>
      </c>
      <c r="B2222" s="78" t="s">
        <v>7091</v>
      </c>
      <c r="C2222" s="42" t="s">
        <v>7092</v>
      </c>
      <c r="E2222" s="95">
        <v>3</v>
      </c>
      <c r="G2222" s="95">
        <v>110</v>
      </c>
      <c r="H2222" s="95">
        <v>0</v>
      </c>
      <c r="J2222" s="90" t="b">
        <v>1</v>
      </c>
      <c r="K2222" s="96">
        <v>1</v>
      </c>
      <c r="M2222" s="97" t="b">
        <v>0</v>
      </c>
      <c r="N2222" s="97" t="b">
        <v>0</v>
      </c>
      <c r="P2222" s="90" t="b">
        <v>0</v>
      </c>
      <c r="T2222" s="90" t="b">
        <v>0</v>
      </c>
      <c r="X2222" s="90" t="b">
        <v>0</v>
      </c>
      <c r="AB2222" s="90" t="b">
        <v>0</v>
      </c>
      <c r="AF2222" s="90" t="b">
        <v>0</v>
      </c>
      <c r="AJ2222" s="98" t="b">
        <v>0</v>
      </c>
      <c r="AK2222" s="98">
        <v>0</v>
      </c>
      <c r="AM2222" s="98">
        <v>0</v>
      </c>
    </row>
    <row r="2223" spans="1:39">
      <c r="A2223" s="77">
        <v>2222</v>
      </c>
      <c r="B2223" s="78" t="s">
        <v>7093</v>
      </c>
      <c r="C2223" s="42" t="s">
        <v>7094</v>
      </c>
      <c r="E2223" s="95">
        <v>3</v>
      </c>
      <c r="G2223" s="95">
        <v>112</v>
      </c>
      <c r="H2223" s="95">
        <v>0</v>
      </c>
      <c r="J2223" s="90" t="b">
        <v>1</v>
      </c>
      <c r="K2223" s="96">
        <v>1</v>
      </c>
      <c r="M2223" s="97" t="b">
        <v>0</v>
      </c>
      <c r="N2223" s="97" t="b">
        <v>0</v>
      </c>
      <c r="P2223" s="90" t="b">
        <v>0</v>
      </c>
      <c r="T2223" s="90" t="b">
        <v>0</v>
      </c>
      <c r="X2223" s="90" t="b">
        <v>0</v>
      </c>
      <c r="AB2223" s="90" t="b">
        <v>0</v>
      </c>
      <c r="AF2223" s="90" t="b">
        <v>0</v>
      </c>
      <c r="AJ2223" s="98" t="b">
        <v>0</v>
      </c>
      <c r="AK2223" s="98">
        <v>0</v>
      </c>
      <c r="AM2223" s="98">
        <v>0</v>
      </c>
    </row>
    <row r="2224" spans="1:39">
      <c r="A2224" s="77">
        <v>2223</v>
      </c>
      <c r="B2224" s="78" t="s">
        <v>7095</v>
      </c>
      <c r="C2224" s="42" t="s">
        <v>7096</v>
      </c>
      <c r="E2224" s="95">
        <v>3</v>
      </c>
      <c r="G2224" s="95">
        <v>113</v>
      </c>
      <c r="H2224" s="95">
        <v>0</v>
      </c>
      <c r="J2224" s="90" t="b">
        <v>1</v>
      </c>
      <c r="K2224" s="96">
        <v>1</v>
      </c>
      <c r="M2224" s="97" t="b">
        <v>0</v>
      </c>
      <c r="N2224" s="97" t="b">
        <v>0</v>
      </c>
      <c r="P2224" s="90" t="b">
        <v>0</v>
      </c>
      <c r="T2224" s="90" t="b">
        <v>0</v>
      </c>
      <c r="X2224" s="90" t="b">
        <v>0</v>
      </c>
      <c r="AB2224" s="90" t="b">
        <v>0</v>
      </c>
      <c r="AF2224" s="90" t="b">
        <v>0</v>
      </c>
      <c r="AJ2224" s="98" t="b">
        <v>0</v>
      </c>
      <c r="AK2224" s="98">
        <v>0</v>
      </c>
      <c r="AM2224" s="98">
        <v>0</v>
      </c>
    </row>
    <row r="2225" spans="1:39">
      <c r="A2225" s="77">
        <v>2224</v>
      </c>
      <c r="B2225" s="78" t="s">
        <v>7097</v>
      </c>
      <c r="C2225" s="42" t="s">
        <v>7098</v>
      </c>
      <c r="E2225" s="95">
        <v>3</v>
      </c>
      <c r="G2225" s="95">
        <v>115</v>
      </c>
      <c r="H2225" s="95">
        <v>0</v>
      </c>
      <c r="J2225" s="90" t="b">
        <v>1</v>
      </c>
      <c r="K2225" s="96">
        <v>1</v>
      </c>
      <c r="M2225" s="97" t="b">
        <v>0</v>
      </c>
      <c r="N2225" s="97" t="b">
        <v>0</v>
      </c>
      <c r="P2225" s="90" t="b">
        <v>0</v>
      </c>
      <c r="T2225" s="90" t="b">
        <v>0</v>
      </c>
      <c r="X2225" s="90" t="b">
        <v>0</v>
      </c>
      <c r="AB2225" s="90" t="b">
        <v>0</v>
      </c>
      <c r="AF2225" s="90" t="b">
        <v>0</v>
      </c>
      <c r="AJ2225" s="98" t="b">
        <v>0</v>
      </c>
      <c r="AK2225" s="98">
        <v>0</v>
      </c>
      <c r="AM2225" s="98">
        <v>0</v>
      </c>
    </row>
    <row r="2226" spans="1:39">
      <c r="A2226" s="77">
        <v>2225</v>
      </c>
      <c r="B2226" s="78" t="s">
        <v>7099</v>
      </c>
      <c r="C2226" s="42" t="s">
        <v>7100</v>
      </c>
      <c r="E2226" s="95">
        <v>3</v>
      </c>
      <c r="G2226" s="95">
        <v>114</v>
      </c>
      <c r="H2226" s="95">
        <v>0</v>
      </c>
      <c r="J2226" s="90" t="b">
        <v>1</v>
      </c>
      <c r="K2226" s="96">
        <v>1</v>
      </c>
      <c r="M2226" s="97" t="b">
        <v>0</v>
      </c>
      <c r="N2226" s="97" t="b">
        <v>0</v>
      </c>
      <c r="P2226" s="90" t="b">
        <v>0</v>
      </c>
      <c r="T2226" s="90" t="b">
        <v>0</v>
      </c>
      <c r="X2226" s="90" t="b">
        <v>0</v>
      </c>
      <c r="AB2226" s="90" t="b">
        <v>0</v>
      </c>
      <c r="AF2226" s="90" t="b">
        <v>0</v>
      </c>
      <c r="AJ2226" s="98" t="b">
        <v>0</v>
      </c>
      <c r="AK2226" s="98">
        <v>0</v>
      </c>
      <c r="AM2226" s="98">
        <v>0</v>
      </c>
    </row>
    <row r="2227" spans="1:39">
      <c r="A2227" s="77">
        <v>2226</v>
      </c>
      <c r="B2227" s="78" t="s">
        <v>7101</v>
      </c>
      <c r="C2227" s="42" t="s">
        <v>7102</v>
      </c>
      <c r="E2227" s="95">
        <v>3</v>
      </c>
      <c r="G2227" s="95">
        <v>116</v>
      </c>
      <c r="H2227" s="95">
        <v>0</v>
      </c>
      <c r="J2227" s="90" t="b">
        <v>1</v>
      </c>
      <c r="K2227" s="96">
        <v>1</v>
      </c>
      <c r="M2227" s="97" t="b">
        <v>0</v>
      </c>
      <c r="N2227" s="97" t="b">
        <v>0</v>
      </c>
      <c r="P2227" s="90" t="b">
        <v>0</v>
      </c>
      <c r="T2227" s="90" t="b">
        <v>0</v>
      </c>
      <c r="X2227" s="90" t="b">
        <v>0</v>
      </c>
      <c r="AB2227" s="90" t="b">
        <v>0</v>
      </c>
      <c r="AF2227" s="90" t="b">
        <v>0</v>
      </c>
      <c r="AJ2227" s="98" t="b">
        <v>0</v>
      </c>
      <c r="AK2227" s="98">
        <v>0</v>
      </c>
      <c r="AM2227" s="98">
        <v>0</v>
      </c>
    </row>
    <row r="2228" spans="1:39">
      <c r="A2228" s="77">
        <v>2227</v>
      </c>
      <c r="B2228" s="78" t="s">
        <v>7103</v>
      </c>
      <c r="C2228" s="42" t="s">
        <v>7104</v>
      </c>
      <c r="E2228" s="95">
        <v>3</v>
      </c>
      <c r="G2228" s="95">
        <v>117</v>
      </c>
      <c r="H2228" s="95">
        <v>0</v>
      </c>
      <c r="J2228" s="90" t="b">
        <v>1</v>
      </c>
      <c r="K2228" s="96">
        <v>1</v>
      </c>
      <c r="M2228" s="97" t="b">
        <v>0</v>
      </c>
      <c r="N2228" s="97" t="b">
        <v>0</v>
      </c>
      <c r="P2228" s="90" t="b">
        <v>0</v>
      </c>
      <c r="T2228" s="90" t="b">
        <v>0</v>
      </c>
      <c r="X2228" s="90" t="b">
        <v>0</v>
      </c>
      <c r="AB2228" s="90" t="b">
        <v>0</v>
      </c>
      <c r="AF2228" s="90" t="b">
        <v>0</v>
      </c>
      <c r="AJ2228" s="98" t="b">
        <v>0</v>
      </c>
      <c r="AK2228" s="98">
        <v>0</v>
      </c>
      <c r="AM2228" s="98">
        <v>0</v>
      </c>
    </row>
    <row r="2229" spans="1:39">
      <c r="A2229" s="77">
        <v>2228</v>
      </c>
      <c r="B2229" s="78" t="s">
        <v>7105</v>
      </c>
      <c r="C2229" s="42" t="s">
        <v>7106</v>
      </c>
      <c r="E2229" s="95">
        <v>3</v>
      </c>
      <c r="G2229" s="95">
        <v>119</v>
      </c>
      <c r="H2229" s="95">
        <v>0</v>
      </c>
      <c r="J2229" s="90" t="b">
        <v>1</v>
      </c>
      <c r="K2229" s="96">
        <v>1</v>
      </c>
      <c r="M2229" s="97" t="b">
        <v>0</v>
      </c>
      <c r="N2229" s="97" t="b">
        <v>0</v>
      </c>
      <c r="P2229" s="90" t="b">
        <v>0</v>
      </c>
      <c r="T2229" s="90" t="b">
        <v>0</v>
      </c>
      <c r="X2229" s="90" t="b">
        <v>0</v>
      </c>
      <c r="AB2229" s="90" t="b">
        <v>0</v>
      </c>
      <c r="AF2229" s="90" t="b">
        <v>0</v>
      </c>
      <c r="AJ2229" s="98" t="b">
        <v>0</v>
      </c>
      <c r="AK2229" s="98">
        <v>0</v>
      </c>
      <c r="AM2229" s="98">
        <v>0</v>
      </c>
    </row>
    <row r="2230" spans="1:39">
      <c r="A2230" s="77">
        <v>2229</v>
      </c>
      <c r="B2230" s="78" t="s">
        <v>7107</v>
      </c>
      <c r="C2230" s="42" t="s">
        <v>7108</v>
      </c>
      <c r="E2230" s="95">
        <v>3</v>
      </c>
      <c r="G2230" s="95">
        <v>118</v>
      </c>
      <c r="H2230" s="95">
        <v>0</v>
      </c>
      <c r="J2230" s="90" t="b">
        <v>1</v>
      </c>
      <c r="K2230" s="96">
        <v>1</v>
      </c>
      <c r="M2230" s="97" t="b">
        <v>0</v>
      </c>
      <c r="N2230" s="97" t="b">
        <v>0</v>
      </c>
      <c r="P2230" s="90" t="b">
        <v>0</v>
      </c>
      <c r="T2230" s="90" t="b">
        <v>0</v>
      </c>
      <c r="X2230" s="90" t="b">
        <v>0</v>
      </c>
      <c r="AB2230" s="90" t="b">
        <v>0</v>
      </c>
      <c r="AF2230" s="90" t="b">
        <v>0</v>
      </c>
      <c r="AJ2230" s="98" t="b">
        <v>0</v>
      </c>
      <c r="AK2230" s="98">
        <v>0</v>
      </c>
      <c r="AM2230" s="98">
        <v>0</v>
      </c>
    </row>
    <row r="2231" spans="1:39">
      <c r="A2231" s="77">
        <v>2230</v>
      </c>
      <c r="B2231" s="78" t="s">
        <v>7109</v>
      </c>
      <c r="C2231" s="42" t="s">
        <v>7110</v>
      </c>
      <c r="E2231" s="95">
        <v>3</v>
      </c>
      <c r="G2231" s="95">
        <v>120</v>
      </c>
      <c r="H2231" s="95">
        <v>0</v>
      </c>
      <c r="J2231" s="90" t="b">
        <v>1</v>
      </c>
      <c r="K2231" s="96">
        <v>1</v>
      </c>
      <c r="M2231" s="97" t="b">
        <v>0</v>
      </c>
      <c r="N2231" s="97" t="b">
        <v>0</v>
      </c>
      <c r="P2231" s="90" t="b">
        <v>0</v>
      </c>
      <c r="T2231" s="90" t="b">
        <v>0</v>
      </c>
      <c r="X2231" s="90" t="b">
        <v>0</v>
      </c>
      <c r="AB2231" s="90" t="b">
        <v>0</v>
      </c>
      <c r="AF2231" s="90" t="b">
        <v>0</v>
      </c>
      <c r="AJ2231" s="98" t="b">
        <v>0</v>
      </c>
      <c r="AK2231" s="98">
        <v>0</v>
      </c>
      <c r="AM2231" s="98">
        <v>0</v>
      </c>
    </row>
    <row r="2232" spans="1:39">
      <c r="A2232" s="77">
        <v>2231</v>
      </c>
      <c r="B2232" s="78" t="s">
        <v>7111</v>
      </c>
      <c r="C2232" s="42" t="s">
        <v>7112</v>
      </c>
      <c r="E2232" s="95">
        <v>3</v>
      </c>
      <c r="G2232" s="95">
        <v>121</v>
      </c>
      <c r="H2232" s="95">
        <v>0</v>
      </c>
      <c r="J2232" s="90" t="b">
        <v>1</v>
      </c>
      <c r="K2232" s="96">
        <v>1</v>
      </c>
      <c r="M2232" s="97" t="b">
        <v>0</v>
      </c>
      <c r="N2232" s="97" t="b">
        <v>0</v>
      </c>
      <c r="P2232" s="90" t="b">
        <v>0</v>
      </c>
      <c r="T2232" s="90" t="b">
        <v>0</v>
      </c>
      <c r="X2232" s="90" t="b">
        <v>0</v>
      </c>
      <c r="AB2232" s="90" t="b">
        <v>0</v>
      </c>
      <c r="AF2232" s="90" t="b">
        <v>0</v>
      </c>
      <c r="AJ2232" s="98" t="b">
        <v>0</v>
      </c>
      <c r="AK2232" s="98">
        <v>0</v>
      </c>
      <c r="AM2232" s="98">
        <v>0</v>
      </c>
    </row>
    <row r="2233" spans="1:39">
      <c r="A2233" s="77">
        <v>2232</v>
      </c>
      <c r="B2233" s="78" t="s">
        <v>7113</v>
      </c>
      <c r="C2233" s="42" t="s">
        <v>7114</v>
      </c>
      <c r="E2233" s="95">
        <v>3</v>
      </c>
      <c r="G2233" s="95">
        <v>123</v>
      </c>
      <c r="H2233" s="95">
        <v>0</v>
      </c>
      <c r="J2233" s="90" t="b">
        <v>1</v>
      </c>
      <c r="K2233" s="96">
        <v>1</v>
      </c>
      <c r="M2233" s="97" t="b">
        <v>0</v>
      </c>
      <c r="N2233" s="97" t="b">
        <v>0</v>
      </c>
      <c r="P2233" s="90" t="b">
        <v>0</v>
      </c>
      <c r="T2233" s="90" t="b">
        <v>0</v>
      </c>
      <c r="X2233" s="90" t="b">
        <v>0</v>
      </c>
      <c r="AB2233" s="90" t="b">
        <v>0</v>
      </c>
      <c r="AF2233" s="90" t="b">
        <v>0</v>
      </c>
      <c r="AJ2233" s="98" t="b">
        <v>0</v>
      </c>
      <c r="AK2233" s="98">
        <v>0</v>
      </c>
      <c r="AM2233" s="98">
        <v>0</v>
      </c>
    </row>
    <row r="2234" spans="1:39">
      <c r="A2234" s="77">
        <v>2233</v>
      </c>
      <c r="B2234" s="78" t="s">
        <v>7115</v>
      </c>
      <c r="C2234" s="42" t="s">
        <v>7116</v>
      </c>
      <c r="E2234" s="95">
        <v>3</v>
      </c>
      <c r="G2234" s="95">
        <v>122</v>
      </c>
      <c r="H2234" s="95">
        <v>0</v>
      </c>
      <c r="J2234" s="90" t="b">
        <v>1</v>
      </c>
      <c r="K2234" s="96">
        <v>1</v>
      </c>
      <c r="M2234" s="97" t="b">
        <v>0</v>
      </c>
      <c r="N2234" s="97" t="b">
        <v>0</v>
      </c>
      <c r="P2234" s="90" t="b">
        <v>0</v>
      </c>
      <c r="T2234" s="90" t="b">
        <v>0</v>
      </c>
      <c r="X2234" s="90" t="b">
        <v>0</v>
      </c>
      <c r="AB2234" s="90" t="b">
        <v>0</v>
      </c>
      <c r="AF2234" s="90" t="b">
        <v>0</v>
      </c>
      <c r="AJ2234" s="98" t="b">
        <v>0</v>
      </c>
      <c r="AK2234" s="98">
        <v>0</v>
      </c>
      <c r="AM2234" s="98">
        <v>0</v>
      </c>
    </row>
    <row r="2235" spans="1:39">
      <c r="A2235" s="77">
        <v>2234</v>
      </c>
      <c r="B2235" s="78" t="s">
        <v>7117</v>
      </c>
      <c r="C2235" s="42" t="s">
        <v>7118</v>
      </c>
      <c r="E2235" s="95">
        <v>3</v>
      </c>
      <c r="G2235" s="95">
        <v>124</v>
      </c>
      <c r="H2235" s="95">
        <v>0</v>
      </c>
      <c r="J2235" s="90" t="b">
        <v>1</v>
      </c>
      <c r="K2235" s="96">
        <v>1</v>
      </c>
      <c r="M2235" s="97" t="b">
        <v>0</v>
      </c>
      <c r="N2235" s="97" t="b">
        <v>0</v>
      </c>
      <c r="P2235" s="90" t="b">
        <v>0</v>
      </c>
      <c r="T2235" s="90" t="b">
        <v>0</v>
      </c>
      <c r="X2235" s="90" t="b">
        <v>0</v>
      </c>
      <c r="AB2235" s="90" t="b">
        <v>0</v>
      </c>
      <c r="AF2235" s="90" t="b">
        <v>0</v>
      </c>
      <c r="AJ2235" s="98" t="b">
        <v>0</v>
      </c>
      <c r="AK2235" s="98">
        <v>0</v>
      </c>
      <c r="AM2235" s="98">
        <v>0</v>
      </c>
    </row>
    <row r="2236" spans="1:39">
      <c r="A2236" s="77">
        <v>2235</v>
      </c>
      <c r="B2236" s="78" t="s">
        <v>7119</v>
      </c>
      <c r="C2236" s="42" t="s">
        <v>7120</v>
      </c>
      <c r="E2236" s="95">
        <v>3</v>
      </c>
      <c r="G2236" s="95">
        <v>125</v>
      </c>
      <c r="H2236" s="95">
        <v>0</v>
      </c>
      <c r="J2236" s="90" t="b">
        <v>1</v>
      </c>
      <c r="K2236" s="96">
        <v>1</v>
      </c>
      <c r="M2236" s="97" t="b">
        <v>0</v>
      </c>
      <c r="N2236" s="97" t="b">
        <v>0</v>
      </c>
      <c r="P2236" s="90" t="b">
        <v>0</v>
      </c>
      <c r="T2236" s="90" t="b">
        <v>0</v>
      </c>
      <c r="X2236" s="90" t="b">
        <v>0</v>
      </c>
      <c r="AB2236" s="90" t="b">
        <v>0</v>
      </c>
      <c r="AF2236" s="90" t="b">
        <v>0</v>
      </c>
      <c r="AJ2236" s="98" t="b">
        <v>0</v>
      </c>
      <c r="AK2236" s="98">
        <v>0</v>
      </c>
      <c r="AM2236" s="98">
        <v>0</v>
      </c>
    </row>
    <row r="2237" spans="1:39">
      <c r="A2237" s="77">
        <v>2236</v>
      </c>
      <c r="B2237" s="78" t="s">
        <v>7121</v>
      </c>
      <c r="C2237" s="42" t="s">
        <v>7122</v>
      </c>
      <c r="E2237" s="95">
        <v>3</v>
      </c>
      <c r="G2237" s="95">
        <v>127</v>
      </c>
      <c r="H2237" s="95">
        <v>0</v>
      </c>
      <c r="J2237" s="90" t="b">
        <v>1</v>
      </c>
      <c r="K2237" s="96">
        <v>1</v>
      </c>
      <c r="M2237" s="97" t="b">
        <v>0</v>
      </c>
      <c r="N2237" s="97" t="b">
        <v>0</v>
      </c>
      <c r="P2237" s="90" t="b">
        <v>0</v>
      </c>
      <c r="T2237" s="90" t="b">
        <v>0</v>
      </c>
      <c r="X2237" s="90" t="b">
        <v>0</v>
      </c>
      <c r="AB2237" s="90" t="b">
        <v>0</v>
      </c>
      <c r="AF2237" s="90" t="b">
        <v>0</v>
      </c>
      <c r="AJ2237" s="98" t="b">
        <v>0</v>
      </c>
      <c r="AK2237" s="98">
        <v>0</v>
      </c>
      <c r="AM2237" s="98">
        <v>0</v>
      </c>
    </row>
    <row r="2238" spans="1:39">
      <c r="A2238" s="77">
        <v>2237</v>
      </c>
      <c r="B2238" s="78" t="s">
        <v>7123</v>
      </c>
      <c r="C2238" s="42" t="s">
        <v>7124</v>
      </c>
      <c r="E2238" s="95">
        <v>3</v>
      </c>
      <c r="G2238" s="95">
        <v>126</v>
      </c>
      <c r="H2238" s="95">
        <v>0</v>
      </c>
      <c r="J2238" s="90" t="b">
        <v>1</v>
      </c>
      <c r="K2238" s="96">
        <v>1</v>
      </c>
      <c r="M2238" s="97" t="b">
        <v>0</v>
      </c>
      <c r="N2238" s="97" t="b">
        <v>0</v>
      </c>
      <c r="P2238" s="90" t="b">
        <v>0</v>
      </c>
      <c r="T2238" s="90" t="b">
        <v>0</v>
      </c>
      <c r="X2238" s="90" t="b">
        <v>0</v>
      </c>
      <c r="AB2238" s="90" t="b">
        <v>0</v>
      </c>
      <c r="AF2238" s="90" t="b">
        <v>0</v>
      </c>
      <c r="AJ2238" s="98" t="b">
        <v>0</v>
      </c>
      <c r="AK2238" s="98">
        <v>0</v>
      </c>
      <c r="AM2238" s="98">
        <v>0</v>
      </c>
    </row>
    <row r="2239" spans="1:39">
      <c r="A2239" s="77">
        <v>2238</v>
      </c>
      <c r="B2239" s="78" t="s">
        <v>7125</v>
      </c>
      <c r="C2239" s="42" t="s">
        <v>7126</v>
      </c>
      <c r="E2239" s="95">
        <v>3</v>
      </c>
      <c r="G2239" s="95">
        <v>128</v>
      </c>
      <c r="H2239" s="95">
        <v>0</v>
      </c>
      <c r="J2239" s="90" t="b">
        <v>1</v>
      </c>
      <c r="K2239" s="96">
        <v>1</v>
      </c>
      <c r="M2239" s="97" t="b">
        <v>0</v>
      </c>
      <c r="N2239" s="97" t="b">
        <v>0</v>
      </c>
      <c r="P2239" s="90" t="b">
        <v>0</v>
      </c>
      <c r="T2239" s="90" t="b">
        <v>0</v>
      </c>
      <c r="X2239" s="90" t="b">
        <v>0</v>
      </c>
      <c r="AB2239" s="90" t="b">
        <v>0</v>
      </c>
      <c r="AF2239" s="90" t="b">
        <v>0</v>
      </c>
      <c r="AJ2239" s="98" t="b">
        <v>0</v>
      </c>
      <c r="AK2239" s="98">
        <v>0</v>
      </c>
      <c r="AM2239" s="98">
        <v>0</v>
      </c>
    </row>
    <row r="2240" spans="1:39">
      <c r="A2240" s="77">
        <v>2239</v>
      </c>
      <c r="B2240" s="78" t="s">
        <v>7127</v>
      </c>
      <c r="C2240" s="42" t="s">
        <v>7128</v>
      </c>
      <c r="E2240" s="95">
        <v>3</v>
      </c>
      <c r="G2240" s="95">
        <v>129</v>
      </c>
      <c r="H2240" s="95">
        <v>0</v>
      </c>
      <c r="J2240" s="90" t="b">
        <v>1</v>
      </c>
      <c r="K2240" s="96">
        <v>1</v>
      </c>
      <c r="M2240" s="97" t="b">
        <v>0</v>
      </c>
      <c r="N2240" s="97" t="b">
        <v>0</v>
      </c>
      <c r="P2240" s="90" t="b">
        <v>0</v>
      </c>
      <c r="T2240" s="90" t="b">
        <v>0</v>
      </c>
      <c r="X2240" s="90" t="b">
        <v>0</v>
      </c>
      <c r="AB2240" s="90" t="b">
        <v>0</v>
      </c>
      <c r="AF2240" s="90" t="b">
        <v>0</v>
      </c>
      <c r="AJ2240" s="98" t="b">
        <v>0</v>
      </c>
      <c r="AK2240" s="98">
        <v>0</v>
      </c>
      <c r="AM2240" s="98">
        <v>0</v>
      </c>
    </row>
    <row r="2241" spans="1:39">
      <c r="A2241" s="77">
        <v>2240</v>
      </c>
      <c r="B2241" s="78" t="s">
        <v>7129</v>
      </c>
      <c r="C2241" s="42" t="s">
        <v>7130</v>
      </c>
      <c r="E2241" s="95">
        <v>3</v>
      </c>
      <c r="G2241" s="95">
        <v>6</v>
      </c>
      <c r="H2241" s="95">
        <v>0</v>
      </c>
      <c r="J2241" s="90" t="b">
        <v>0</v>
      </c>
      <c r="K2241" s="96">
        <v>1</v>
      </c>
      <c r="M2241" s="97" t="b">
        <v>0</v>
      </c>
      <c r="N2241" s="97" t="b">
        <v>0</v>
      </c>
      <c r="P2241" s="90" t="b">
        <v>0</v>
      </c>
      <c r="T2241" s="90" t="b">
        <v>0</v>
      </c>
      <c r="X2241" s="90" t="b">
        <v>0</v>
      </c>
      <c r="AB2241" s="90" t="b">
        <v>0</v>
      </c>
      <c r="AF2241" s="90" t="b">
        <v>0</v>
      </c>
      <c r="AJ2241" s="98" t="b">
        <v>0</v>
      </c>
      <c r="AK2241" s="98">
        <v>0</v>
      </c>
      <c r="AM2241" s="98">
        <v>0</v>
      </c>
    </row>
    <row r="2242" spans="1:39">
      <c r="A2242" s="77">
        <v>2241</v>
      </c>
      <c r="B2242" s="78" t="s">
        <v>7131</v>
      </c>
      <c r="C2242" s="42" t="s">
        <v>7132</v>
      </c>
      <c r="E2242" s="95">
        <v>3</v>
      </c>
      <c r="G2242" s="95">
        <v>2</v>
      </c>
      <c r="H2242" s="95">
        <v>0</v>
      </c>
      <c r="J2242" s="90" t="b">
        <v>0</v>
      </c>
      <c r="K2242" s="96">
        <v>1</v>
      </c>
      <c r="M2242" s="97" t="b">
        <v>0</v>
      </c>
      <c r="N2242" s="97" t="b">
        <v>0</v>
      </c>
      <c r="P2242" s="90" t="b">
        <v>0</v>
      </c>
      <c r="T2242" s="90" t="b">
        <v>0</v>
      </c>
      <c r="X2242" s="90" t="b">
        <v>0</v>
      </c>
      <c r="AB2242" s="90" t="b">
        <v>0</v>
      </c>
      <c r="AF2242" s="90" t="b">
        <v>0</v>
      </c>
      <c r="AJ2242" s="98" t="b">
        <v>0</v>
      </c>
      <c r="AK2242" s="98">
        <v>0</v>
      </c>
      <c r="AM2242" s="98">
        <v>0</v>
      </c>
    </row>
    <row r="2243" spans="1:39">
      <c r="A2243" s="77">
        <v>2242</v>
      </c>
      <c r="B2243" s="78" t="s">
        <v>7133</v>
      </c>
      <c r="C2243" s="42" t="s">
        <v>7134</v>
      </c>
      <c r="E2243" s="95">
        <v>3</v>
      </c>
      <c r="G2243" s="95">
        <v>4</v>
      </c>
      <c r="H2243" s="95">
        <v>0</v>
      </c>
      <c r="J2243" s="90" t="b">
        <v>1</v>
      </c>
      <c r="K2243" s="96">
        <v>1</v>
      </c>
      <c r="M2243" s="97" t="b">
        <v>0</v>
      </c>
      <c r="N2243" s="97" t="b">
        <v>0</v>
      </c>
      <c r="P2243" s="90" t="b">
        <v>0</v>
      </c>
      <c r="T2243" s="90" t="b">
        <v>0</v>
      </c>
      <c r="X2243" s="90" t="b">
        <v>0</v>
      </c>
      <c r="AB2243" s="90" t="b">
        <v>0</v>
      </c>
      <c r="AF2243" s="90" t="b">
        <v>0</v>
      </c>
      <c r="AJ2243" s="98" t="b">
        <v>0</v>
      </c>
      <c r="AK2243" s="98">
        <v>0</v>
      </c>
      <c r="AM2243" s="98">
        <v>0</v>
      </c>
    </row>
    <row r="2244" spans="1:39">
      <c r="A2244" s="77">
        <v>2243</v>
      </c>
      <c r="B2244" s="78" t="s">
        <v>7135</v>
      </c>
      <c r="C2244" s="42" t="s">
        <v>7136</v>
      </c>
      <c r="E2244" s="95">
        <v>3</v>
      </c>
      <c r="G2244" s="95">
        <v>3</v>
      </c>
      <c r="H2244" s="95">
        <v>0</v>
      </c>
      <c r="J2244" s="90" t="b">
        <v>1</v>
      </c>
      <c r="K2244" s="96">
        <v>1</v>
      </c>
      <c r="M2244" s="97" t="b">
        <v>0</v>
      </c>
      <c r="N2244" s="97" t="b">
        <v>0</v>
      </c>
      <c r="P2244" s="90" t="b">
        <v>0</v>
      </c>
      <c r="T2244" s="90" t="b">
        <v>0</v>
      </c>
      <c r="X2244" s="90" t="b">
        <v>0</v>
      </c>
      <c r="AB2244" s="90" t="b">
        <v>0</v>
      </c>
      <c r="AF2244" s="90" t="b">
        <v>0</v>
      </c>
      <c r="AJ2244" s="98" t="b">
        <v>0</v>
      </c>
      <c r="AK2244" s="98">
        <v>0</v>
      </c>
      <c r="AM2244" s="98">
        <v>0</v>
      </c>
    </row>
    <row r="2245" spans="1:39">
      <c r="A2245" s="77">
        <v>2244</v>
      </c>
      <c r="B2245" s="78" t="s">
        <v>7137</v>
      </c>
      <c r="C2245" s="42" t="s">
        <v>7138</v>
      </c>
      <c r="E2245" s="95">
        <v>3</v>
      </c>
      <c r="G2245" s="95">
        <v>9</v>
      </c>
      <c r="H2245" s="95">
        <v>0</v>
      </c>
      <c r="J2245" s="90" t="b">
        <v>1</v>
      </c>
      <c r="K2245" s="96">
        <v>1</v>
      </c>
      <c r="M2245" s="97" t="b">
        <v>0</v>
      </c>
      <c r="N2245" s="97" t="b">
        <v>0</v>
      </c>
      <c r="P2245" s="90" t="b">
        <v>0</v>
      </c>
      <c r="T2245" s="90" t="b">
        <v>0</v>
      </c>
      <c r="X2245" s="90" t="b">
        <v>0</v>
      </c>
      <c r="AB2245" s="90" t="b">
        <v>0</v>
      </c>
      <c r="AF2245" s="90" t="b">
        <v>0</v>
      </c>
      <c r="AJ2245" s="98" t="b">
        <v>0</v>
      </c>
      <c r="AK2245" s="98">
        <v>0</v>
      </c>
      <c r="AM2245" s="98">
        <v>0</v>
      </c>
    </row>
    <row r="2246" spans="1:39">
      <c r="A2246" s="77">
        <v>2245</v>
      </c>
      <c r="B2246" s="78" t="s">
        <v>7139</v>
      </c>
      <c r="C2246" s="42" t="s">
        <v>7140</v>
      </c>
      <c r="E2246" s="95">
        <v>3</v>
      </c>
      <c r="G2246" s="95">
        <v>0</v>
      </c>
      <c r="H2246" s="95">
        <v>0</v>
      </c>
      <c r="J2246" s="90" t="b">
        <v>0</v>
      </c>
      <c r="K2246" s="96">
        <v>1</v>
      </c>
      <c r="M2246" s="97" t="b">
        <v>0</v>
      </c>
      <c r="N2246" s="97" t="b">
        <v>0</v>
      </c>
      <c r="P2246" s="90" t="b">
        <v>0</v>
      </c>
      <c r="T2246" s="90" t="b">
        <v>0</v>
      </c>
      <c r="X2246" s="90" t="b">
        <v>0</v>
      </c>
      <c r="AB2246" s="90" t="b">
        <v>0</v>
      </c>
      <c r="AF2246" s="90" t="b">
        <v>0</v>
      </c>
      <c r="AJ2246" s="98" t="b">
        <v>0</v>
      </c>
      <c r="AK2246" s="98">
        <v>0</v>
      </c>
      <c r="AM2246" s="98">
        <v>0</v>
      </c>
    </row>
    <row r="2247" spans="1:39">
      <c r="A2247" s="77">
        <v>2246</v>
      </c>
      <c r="B2247" s="78" t="s">
        <v>7141</v>
      </c>
      <c r="C2247" s="42" t="s">
        <v>7142</v>
      </c>
      <c r="E2247" s="95">
        <v>3</v>
      </c>
      <c r="G2247" s="95">
        <v>5</v>
      </c>
      <c r="H2247" s="95">
        <v>0</v>
      </c>
      <c r="J2247" s="90" t="b">
        <v>0</v>
      </c>
      <c r="K2247" s="96">
        <v>1</v>
      </c>
      <c r="M2247" s="97" t="b">
        <v>0</v>
      </c>
      <c r="N2247" s="97" t="b">
        <v>0</v>
      </c>
      <c r="P2247" s="90" t="b">
        <v>0</v>
      </c>
      <c r="T2247" s="90" t="b">
        <v>0</v>
      </c>
      <c r="X2247" s="90" t="b">
        <v>0</v>
      </c>
      <c r="AB2247" s="90" t="b">
        <v>0</v>
      </c>
      <c r="AF2247" s="90" t="b">
        <v>0</v>
      </c>
      <c r="AJ2247" s="98" t="b">
        <v>0</v>
      </c>
      <c r="AK2247" s="98">
        <v>0</v>
      </c>
      <c r="AM2247" s="98">
        <v>0</v>
      </c>
    </row>
    <row r="2248" spans="1:39">
      <c r="A2248" s="77">
        <v>2247</v>
      </c>
      <c r="B2248" s="78" t="s">
        <v>7143</v>
      </c>
      <c r="C2248" s="42" t="s">
        <v>7144</v>
      </c>
      <c r="E2248" s="95">
        <v>3</v>
      </c>
      <c r="G2248" s="95">
        <v>1</v>
      </c>
      <c r="H2248" s="95">
        <v>0</v>
      </c>
      <c r="J2248" s="90" t="b">
        <v>0</v>
      </c>
      <c r="K2248" s="96">
        <v>1</v>
      </c>
      <c r="M2248" s="97" t="b">
        <v>0</v>
      </c>
      <c r="N2248" s="97" t="b">
        <v>0</v>
      </c>
      <c r="P2248" s="90" t="b">
        <v>0</v>
      </c>
      <c r="T2248" s="90" t="b">
        <v>0</v>
      </c>
      <c r="X2248" s="90" t="b">
        <v>0</v>
      </c>
      <c r="AB2248" s="90" t="b">
        <v>0</v>
      </c>
      <c r="AF2248" s="90" t="b">
        <v>0</v>
      </c>
      <c r="AJ2248" s="98" t="b">
        <v>0</v>
      </c>
      <c r="AK2248" s="98">
        <v>0</v>
      </c>
      <c r="AM2248" s="98">
        <v>0</v>
      </c>
    </row>
    <row r="2249" spans="1:39">
      <c r="A2249" s="77">
        <v>2248</v>
      </c>
      <c r="B2249" s="78" t="s">
        <v>7145</v>
      </c>
      <c r="C2249" s="42" t="s">
        <v>7146</v>
      </c>
      <c r="E2249" s="95">
        <v>3</v>
      </c>
      <c r="G2249" s="95">
        <v>8</v>
      </c>
      <c r="H2249" s="95">
        <v>0</v>
      </c>
      <c r="J2249" s="90" t="b">
        <v>1</v>
      </c>
      <c r="K2249" s="96">
        <v>1</v>
      </c>
      <c r="M2249" s="97" t="b">
        <v>0</v>
      </c>
      <c r="N2249" s="97" t="b">
        <v>0</v>
      </c>
      <c r="P2249" s="90" t="b">
        <v>0</v>
      </c>
      <c r="T2249" s="90" t="b">
        <v>0</v>
      </c>
      <c r="X2249" s="90" t="b">
        <v>0</v>
      </c>
      <c r="AB2249" s="90" t="b">
        <v>0</v>
      </c>
      <c r="AF2249" s="90" t="b">
        <v>0</v>
      </c>
      <c r="AJ2249" s="98" t="b">
        <v>0</v>
      </c>
      <c r="AK2249" s="98">
        <v>0</v>
      </c>
      <c r="AM2249" s="98">
        <v>0</v>
      </c>
    </row>
    <row r="2250" spans="1:39">
      <c r="A2250" s="77">
        <v>2249</v>
      </c>
      <c r="B2250" s="78" t="s">
        <v>7147</v>
      </c>
      <c r="C2250" s="42" t="s">
        <v>7148</v>
      </c>
      <c r="E2250" s="95">
        <v>3</v>
      </c>
      <c r="G2250" s="95">
        <v>7</v>
      </c>
      <c r="H2250" s="95">
        <v>0</v>
      </c>
      <c r="J2250" s="90" t="b">
        <v>0</v>
      </c>
      <c r="K2250" s="96">
        <v>1</v>
      </c>
      <c r="M2250" s="97" t="b">
        <v>0</v>
      </c>
      <c r="N2250" s="97" t="b">
        <v>0</v>
      </c>
      <c r="P2250" s="90" t="b">
        <v>0</v>
      </c>
      <c r="T2250" s="90" t="b">
        <v>0</v>
      </c>
      <c r="X2250" s="90" t="b">
        <v>0</v>
      </c>
      <c r="AB2250" s="90" t="b">
        <v>0</v>
      </c>
      <c r="AF2250" s="90" t="b">
        <v>0</v>
      </c>
      <c r="AJ2250" s="98" t="b">
        <v>0</v>
      </c>
      <c r="AK2250" s="98">
        <v>0</v>
      </c>
      <c r="AM2250" s="98">
        <v>0</v>
      </c>
    </row>
    <row r="2251" spans="1:39">
      <c r="A2251" s="77">
        <v>2250</v>
      </c>
      <c r="B2251" s="78" t="s">
        <v>7149</v>
      </c>
      <c r="C2251" s="42" t="s">
        <v>7150</v>
      </c>
      <c r="E2251" s="95">
        <v>3</v>
      </c>
      <c r="G2251" s="95">
        <v>16</v>
      </c>
      <c r="H2251" s="95">
        <v>0</v>
      </c>
      <c r="J2251" s="90" t="b">
        <v>0</v>
      </c>
      <c r="K2251" s="96">
        <v>1</v>
      </c>
      <c r="M2251" s="97" t="b">
        <v>0</v>
      </c>
      <c r="N2251" s="97" t="b">
        <v>0</v>
      </c>
      <c r="P2251" s="90" t="b">
        <v>0</v>
      </c>
      <c r="T2251" s="90" t="b">
        <v>0</v>
      </c>
      <c r="X2251" s="90" t="b">
        <v>0</v>
      </c>
      <c r="AB2251" s="90" t="b">
        <v>0</v>
      </c>
      <c r="AF2251" s="90" t="b">
        <v>0</v>
      </c>
      <c r="AJ2251" s="98" t="b">
        <v>0</v>
      </c>
      <c r="AK2251" s="98">
        <v>0</v>
      </c>
      <c r="AM2251" s="98">
        <v>0</v>
      </c>
    </row>
    <row r="2252" spans="1:39">
      <c r="A2252" s="77">
        <v>2251</v>
      </c>
      <c r="B2252" s="78" t="s">
        <v>7151</v>
      </c>
      <c r="C2252" s="42" t="s">
        <v>7152</v>
      </c>
      <c r="E2252" s="95">
        <v>3</v>
      </c>
      <c r="G2252" s="95">
        <v>12</v>
      </c>
      <c r="H2252" s="95">
        <v>0</v>
      </c>
      <c r="J2252" s="90" t="b">
        <v>0</v>
      </c>
      <c r="K2252" s="96">
        <v>1</v>
      </c>
      <c r="M2252" s="97" t="b">
        <v>0</v>
      </c>
      <c r="N2252" s="97" t="b">
        <v>0</v>
      </c>
      <c r="P2252" s="90" t="b">
        <v>0</v>
      </c>
      <c r="T2252" s="90" t="b">
        <v>0</v>
      </c>
      <c r="X2252" s="90" t="b">
        <v>0</v>
      </c>
      <c r="AB2252" s="90" t="b">
        <v>0</v>
      </c>
      <c r="AF2252" s="90" t="b">
        <v>0</v>
      </c>
      <c r="AJ2252" s="98" t="b">
        <v>0</v>
      </c>
      <c r="AK2252" s="98">
        <v>0</v>
      </c>
      <c r="AM2252" s="98">
        <v>0</v>
      </c>
    </row>
    <row r="2253" spans="1:39">
      <c r="A2253" s="77">
        <v>2252</v>
      </c>
      <c r="B2253" s="78" t="s">
        <v>7153</v>
      </c>
      <c r="C2253" s="42" t="s">
        <v>7154</v>
      </c>
      <c r="E2253" s="95">
        <v>3</v>
      </c>
      <c r="G2253" s="95">
        <v>14</v>
      </c>
      <c r="H2253" s="95">
        <v>0</v>
      </c>
      <c r="J2253" s="90" t="b">
        <v>1</v>
      </c>
      <c r="K2253" s="96">
        <v>1</v>
      </c>
      <c r="M2253" s="97" t="b">
        <v>0</v>
      </c>
      <c r="N2253" s="97" t="b">
        <v>0</v>
      </c>
      <c r="P2253" s="90" t="b">
        <v>0</v>
      </c>
      <c r="T2253" s="90" t="b">
        <v>0</v>
      </c>
      <c r="X2253" s="90" t="b">
        <v>0</v>
      </c>
      <c r="AB2253" s="90" t="b">
        <v>0</v>
      </c>
      <c r="AF2253" s="90" t="b">
        <v>0</v>
      </c>
      <c r="AJ2253" s="98" t="b">
        <v>0</v>
      </c>
      <c r="AK2253" s="98">
        <v>0</v>
      </c>
      <c r="AM2253" s="98">
        <v>0</v>
      </c>
    </row>
    <row r="2254" spans="1:39">
      <c r="A2254" s="77">
        <v>2253</v>
      </c>
      <c r="B2254" s="78" t="s">
        <v>7155</v>
      </c>
      <c r="C2254" s="42" t="s">
        <v>7156</v>
      </c>
      <c r="E2254" s="95">
        <v>3</v>
      </c>
      <c r="G2254" s="95">
        <v>13</v>
      </c>
      <c r="H2254" s="95">
        <v>0</v>
      </c>
      <c r="J2254" s="90" t="b">
        <v>1</v>
      </c>
      <c r="K2254" s="96">
        <v>1</v>
      </c>
      <c r="M2254" s="97" t="b">
        <v>0</v>
      </c>
      <c r="N2254" s="97" t="b">
        <v>0</v>
      </c>
      <c r="P2254" s="90" t="b">
        <v>0</v>
      </c>
      <c r="T2254" s="90" t="b">
        <v>0</v>
      </c>
      <c r="X2254" s="90" t="b">
        <v>0</v>
      </c>
      <c r="AB2254" s="90" t="b">
        <v>0</v>
      </c>
      <c r="AF2254" s="90" t="b">
        <v>0</v>
      </c>
      <c r="AJ2254" s="98" t="b">
        <v>0</v>
      </c>
      <c r="AK2254" s="98">
        <v>0</v>
      </c>
      <c r="AM2254" s="98">
        <v>0</v>
      </c>
    </row>
    <row r="2255" spans="1:39">
      <c r="A2255" s="77">
        <v>2254</v>
      </c>
      <c r="B2255" s="78" t="s">
        <v>7157</v>
      </c>
      <c r="C2255" s="42" t="s">
        <v>7158</v>
      </c>
      <c r="E2255" s="95">
        <v>3</v>
      </c>
      <c r="G2255" s="95">
        <v>19</v>
      </c>
      <c r="H2255" s="95">
        <v>0</v>
      </c>
      <c r="J2255" s="90" t="b">
        <v>1</v>
      </c>
      <c r="K2255" s="96">
        <v>1</v>
      </c>
      <c r="M2255" s="97" t="b">
        <v>0</v>
      </c>
      <c r="N2255" s="97" t="b">
        <v>0</v>
      </c>
      <c r="P2255" s="90" t="b">
        <v>0</v>
      </c>
      <c r="T2255" s="90" t="b">
        <v>0</v>
      </c>
      <c r="X2255" s="90" t="b">
        <v>0</v>
      </c>
      <c r="AB2255" s="90" t="b">
        <v>0</v>
      </c>
      <c r="AF2255" s="90" t="b">
        <v>0</v>
      </c>
      <c r="AJ2255" s="98" t="b">
        <v>0</v>
      </c>
      <c r="AK2255" s="98">
        <v>0</v>
      </c>
      <c r="AM2255" s="98">
        <v>0</v>
      </c>
    </row>
    <row r="2256" spans="1:39">
      <c r="A2256" s="77">
        <v>2255</v>
      </c>
      <c r="B2256" s="78" t="s">
        <v>7159</v>
      </c>
      <c r="C2256" s="42" t="s">
        <v>7160</v>
      </c>
      <c r="E2256" s="95">
        <v>3</v>
      </c>
      <c r="G2256" s="95">
        <v>10</v>
      </c>
      <c r="H2256" s="95">
        <v>0</v>
      </c>
      <c r="J2256" s="90" t="b">
        <v>0</v>
      </c>
      <c r="K2256" s="96">
        <v>1</v>
      </c>
      <c r="M2256" s="97" t="b">
        <v>0</v>
      </c>
      <c r="N2256" s="97" t="b">
        <v>0</v>
      </c>
      <c r="P2256" s="90" t="b">
        <v>0</v>
      </c>
      <c r="T2256" s="90" t="b">
        <v>0</v>
      </c>
      <c r="X2256" s="90" t="b">
        <v>0</v>
      </c>
      <c r="AB2256" s="90" t="b">
        <v>0</v>
      </c>
      <c r="AF2256" s="90" t="b">
        <v>0</v>
      </c>
      <c r="AJ2256" s="98" t="b">
        <v>0</v>
      </c>
      <c r="AK2256" s="98">
        <v>0</v>
      </c>
      <c r="AM2256" s="98">
        <v>0</v>
      </c>
    </row>
    <row r="2257" spans="1:39">
      <c r="A2257" s="77">
        <v>2256</v>
      </c>
      <c r="B2257" s="78" t="s">
        <v>7161</v>
      </c>
      <c r="C2257" s="42" t="s">
        <v>7162</v>
      </c>
      <c r="E2257" s="95">
        <v>3</v>
      </c>
      <c r="G2257" s="95">
        <v>15</v>
      </c>
      <c r="H2257" s="95">
        <v>0</v>
      </c>
      <c r="J2257" s="90" t="b">
        <v>0</v>
      </c>
      <c r="K2257" s="96">
        <v>1</v>
      </c>
      <c r="M2257" s="97" t="b">
        <v>0</v>
      </c>
      <c r="N2257" s="97" t="b">
        <v>0</v>
      </c>
      <c r="P2257" s="90" t="b">
        <v>0</v>
      </c>
      <c r="T2257" s="90" t="b">
        <v>0</v>
      </c>
      <c r="X2257" s="90" t="b">
        <v>0</v>
      </c>
      <c r="AB2257" s="90" t="b">
        <v>0</v>
      </c>
      <c r="AF2257" s="90" t="b">
        <v>0</v>
      </c>
      <c r="AJ2257" s="98" t="b">
        <v>0</v>
      </c>
      <c r="AK2257" s="98">
        <v>0</v>
      </c>
      <c r="AM2257" s="98">
        <v>0</v>
      </c>
    </row>
    <row r="2258" spans="1:39">
      <c r="A2258" s="77">
        <v>2257</v>
      </c>
      <c r="B2258" s="78" t="s">
        <v>7163</v>
      </c>
      <c r="C2258" s="42" t="s">
        <v>7164</v>
      </c>
      <c r="E2258" s="95">
        <v>3</v>
      </c>
      <c r="G2258" s="95">
        <v>11</v>
      </c>
      <c r="H2258" s="95">
        <v>0</v>
      </c>
      <c r="J2258" s="90" t="b">
        <v>0</v>
      </c>
      <c r="K2258" s="96">
        <v>1</v>
      </c>
      <c r="M2258" s="97" t="b">
        <v>0</v>
      </c>
      <c r="N2258" s="97" t="b">
        <v>0</v>
      </c>
      <c r="P2258" s="90" t="b">
        <v>0</v>
      </c>
      <c r="T2258" s="90" t="b">
        <v>0</v>
      </c>
      <c r="X2258" s="90" t="b">
        <v>0</v>
      </c>
      <c r="AB2258" s="90" t="b">
        <v>0</v>
      </c>
      <c r="AF2258" s="90" t="b">
        <v>0</v>
      </c>
      <c r="AJ2258" s="98" t="b">
        <v>0</v>
      </c>
      <c r="AK2258" s="98">
        <v>0</v>
      </c>
      <c r="AM2258" s="98">
        <v>0</v>
      </c>
    </row>
    <row r="2259" spans="1:39">
      <c r="A2259" s="77">
        <v>2258</v>
      </c>
      <c r="B2259" s="78" t="s">
        <v>7165</v>
      </c>
      <c r="C2259" s="42" t="s">
        <v>7166</v>
      </c>
      <c r="E2259" s="95">
        <v>3</v>
      </c>
      <c r="G2259" s="95">
        <v>18</v>
      </c>
      <c r="H2259" s="95">
        <v>0</v>
      </c>
      <c r="J2259" s="90" t="b">
        <v>1</v>
      </c>
      <c r="K2259" s="96">
        <v>1</v>
      </c>
      <c r="M2259" s="97" t="b">
        <v>0</v>
      </c>
      <c r="N2259" s="97" t="b">
        <v>0</v>
      </c>
      <c r="P2259" s="90" t="b">
        <v>0</v>
      </c>
      <c r="T2259" s="90" t="b">
        <v>0</v>
      </c>
      <c r="X2259" s="90" t="b">
        <v>0</v>
      </c>
      <c r="AB2259" s="90" t="b">
        <v>0</v>
      </c>
      <c r="AF2259" s="90" t="b">
        <v>0</v>
      </c>
      <c r="AJ2259" s="98" t="b">
        <v>0</v>
      </c>
      <c r="AK2259" s="98">
        <v>0</v>
      </c>
      <c r="AM2259" s="98">
        <v>0</v>
      </c>
    </row>
    <row r="2260" spans="1:39">
      <c r="A2260" s="77">
        <v>2259</v>
      </c>
      <c r="B2260" s="78" t="s">
        <v>7167</v>
      </c>
      <c r="C2260" s="42" t="s">
        <v>7168</v>
      </c>
      <c r="E2260" s="95">
        <v>3</v>
      </c>
      <c r="G2260" s="95">
        <v>17</v>
      </c>
      <c r="H2260" s="95">
        <v>0</v>
      </c>
      <c r="J2260" s="90" t="b">
        <v>0</v>
      </c>
      <c r="K2260" s="96">
        <v>1</v>
      </c>
      <c r="M2260" s="97" t="b">
        <v>0</v>
      </c>
      <c r="N2260" s="97" t="b">
        <v>0</v>
      </c>
      <c r="P2260" s="90" t="b">
        <v>0</v>
      </c>
      <c r="T2260" s="90" t="b">
        <v>0</v>
      </c>
      <c r="X2260" s="90" t="b">
        <v>0</v>
      </c>
      <c r="AB2260" s="90" t="b">
        <v>0</v>
      </c>
      <c r="AF2260" s="90" t="b">
        <v>0</v>
      </c>
      <c r="AJ2260" s="98" t="b">
        <v>0</v>
      </c>
      <c r="AK2260" s="98">
        <v>0</v>
      </c>
      <c r="AM2260" s="98">
        <v>0</v>
      </c>
    </row>
    <row r="2261" spans="1:39">
      <c r="A2261" s="77">
        <v>2260</v>
      </c>
      <c r="B2261" s="78" t="s">
        <v>7169</v>
      </c>
      <c r="C2261" s="42" t="s">
        <v>7170</v>
      </c>
      <c r="E2261" s="95">
        <v>3</v>
      </c>
      <c r="G2261" s="95">
        <v>26</v>
      </c>
      <c r="H2261" s="95">
        <v>0</v>
      </c>
      <c r="J2261" s="90" t="b">
        <v>0</v>
      </c>
      <c r="K2261" s="96">
        <v>1</v>
      </c>
      <c r="M2261" s="97" t="b">
        <v>0</v>
      </c>
      <c r="N2261" s="97" t="b">
        <v>0</v>
      </c>
      <c r="P2261" s="90" t="b">
        <v>0</v>
      </c>
      <c r="T2261" s="90" t="b">
        <v>0</v>
      </c>
      <c r="X2261" s="90" t="b">
        <v>0</v>
      </c>
      <c r="AB2261" s="90" t="b">
        <v>0</v>
      </c>
      <c r="AF2261" s="90" t="b">
        <v>0</v>
      </c>
      <c r="AJ2261" s="98" t="b">
        <v>0</v>
      </c>
      <c r="AK2261" s="98">
        <v>0</v>
      </c>
      <c r="AM2261" s="98">
        <v>0</v>
      </c>
    </row>
    <row r="2262" spans="1:39">
      <c r="A2262" s="77">
        <v>2261</v>
      </c>
      <c r="B2262" s="78" t="s">
        <v>7171</v>
      </c>
      <c r="C2262" s="42" t="s">
        <v>7172</v>
      </c>
      <c r="E2262" s="95">
        <v>3</v>
      </c>
      <c r="G2262" s="95">
        <v>22</v>
      </c>
      <c r="H2262" s="95">
        <v>0</v>
      </c>
      <c r="J2262" s="90" t="b">
        <v>0</v>
      </c>
      <c r="K2262" s="96">
        <v>1</v>
      </c>
      <c r="M2262" s="97" t="b">
        <v>0</v>
      </c>
      <c r="N2262" s="97" t="b">
        <v>0</v>
      </c>
      <c r="P2262" s="90" t="b">
        <v>0</v>
      </c>
      <c r="T2262" s="90" t="b">
        <v>0</v>
      </c>
      <c r="X2262" s="90" t="b">
        <v>0</v>
      </c>
      <c r="AB2262" s="90" t="b">
        <v>0</v>
      </c>
      <c r="AF2262" s="90" t="b">
        <v>0</v>
      </c>
      <c r="AJ2262" s="98" t="b">
        <v>0</v>
      </c>
      <c r="AK2262" s="98">
        <v>0</v>
      </c>
      <c r="AM2262" s="98">
        <v>0</v>
      </c>
    </row>
    <row r="2263" spans="1:39">
      <c r="A2263" s="77">
        <v>2262</v>
      </c>
      <c r="B2263" s="78" t="s">
        <v>7173</v>
      </c>
      <c r="C2263" s="42" t="s">
        <v>7174</v>
      </c>
      <c r="E2263" s="95">
        <v>3</v>
      </c>
      <c r="G2263" s="95">
        <v>24</v>
      </c>
      <c r="H2263" s="95">
        <v>0</v>
      </c>
      <c r="J2263" s="90" t="b">
        <v>1</v>
      </c>
      <c r="K2263" s="96">
        <v>1</v>
      </c>
      <c r="M2263" s="97" t="b">
        <v>0</v>
      </c>
      <c r="N2263" s="97" t="b">
        <v>0</v>
      </c>
      <c r="P2263" s="90" t="b">
        <v>0</v>
      </c>
      <c r="T2263" s="90" t="b">
        <v>0</v>
      </c>
      <c r="X2263" s="90" t="b">
        <v>0</v>
      </c>
      <c r="AB2263" s="90" t="b">
        <v>0</v>
      </c>
      <c r="AF2263" s="90" t="b">
        <v>0</v>
      </c>
      <c r="AJ2263" s="98" t="b">
        <v>0</v>
      </c>
      <c r="AK2263" s="98">
        <v>0</v>
      </c>
      <c r="AM2263" s="98">
        <v>0</v>
      </c>
    </row>
    <row r="2264" spans="1:39">
      <c r="A2264" s="77">
        <v>2263</v>
      </c>
      <c r="B2264" s="78" t="s">
        <v>7175</v>
      </c>
      <c r="C2264" s="42" t="s">
        <v>7176</v>
      </c>
      <c r="E2264" s="95">
        <v>3</v>
      </c>
      <c r="G2264" s="95">
        <v>23</v>
      </c>
      <c r="H2264" s="95">
        <v>0</v>
      </c>
      <c r="J2264" s="90" t="b">
        <v>1</v>
      </c>
      <c r="K2264" s="96">
        <v>1</v>
      </c>
      <c r="M2264" s="97" t="b">
        <v>0</v>
      </c>
      <c r="N2264" s="97" t="b">
        <v>0</v>
      </c>
      <c r="P2264" s="90" t="b">
        <v>0</v>
      </c>
      <c r="T2264" s="90" t="b">
        <v>0</v>
      </c>
      <c r="X2264" s="90" t="b">
        <v>0</v>
      </c>
      <c r="AB2264" s="90" t="b">
        <v>0</v>
      </c>
      <c r="AF2264" s="90" t="b">
        <v>0</v>
      </c>
      <c r="AJ2264" s="98" t="b">
        <v>0</v>
      </c>
      <c r="AK2264" s="98">
        <v>0</v>
      </c>
      <c r="AM2264" s="98">
        <v>0</v>
      </c>
    </row>
    <row r="2265" spans="1:39">
      <c r="A2265" s="77">
        <v>2264</v>
      </c>
      <c r="B2265" s="78" t="s">
        <v>7177</v>
      </c>
      <c r="C2265" s="42" t="s">
        <v>7178</v>
      </c>
      <c r="E2265" s="95">
        <v>3</v>
      </c>
      <c r="G2265" s="95">
        <v>29</v>
      </c>
      <c r="H2265" s="95">
        <v>0</v>
      </c>
      <c r="J2265" s="90" t="b">
        <v>1</v>
      </c>
      <c r="K2265" s="96">
        <v>1</v>
      </c>
      <c r="M2265" s="97" t="b">
        <v>0</v>
      </c>
      <c r="N2265" s="97" t="b">
        <v>0</v>
      </c>
      <c r="P2265" s="90" t="b">
        <v>0</v>
      </c>
      <c r="T2265" s="90" t="b">
        <v>0</v>
      </c>
      <c r="X2265" s="90" t="b">
        <v>0</v>
      </c>
      <c r="AB2265" s="90" t="b">
        <v>0</v>
      </c>
      <c r="AF2265" s="90" t="b">
        <v>0</v>
      </c>
      <c r="AJ2265" s="98" t="b">
        <v>0</v>
      </c>
      <c r="AK2265" s="98">
        <v>0</v>
      </c>
      <c r="AM2265" s="98">
        <v>0</v>
      </c>
    </row>
    <row r="2266" spans="1:39">
      <c r="A2266" s="77">
        <v>2265</v>
      </c>
      <c r="B2266" s="78" t="s">
        <v>7179</v>
      </c>
      <c r="C2266" s="42" t="s">
        <v>7180</v>
      </c>
      <c r="E2266" s="95">
        <v>3</v>
      </c>
      <c r="G2266" s="95">
        <v>20</v>
      </c>
      <c r="H2266" s="95">
        <v>0</v>
      </c>
      <c r="J2266" s="90" t="b">
        <v>0</v>
      </c>
      <c r="K2266" s="96">
        <v>1</v>
      </c>
      <c r="M2266" s="97" t="b">
        <v>0</v>
      </c>
      <c r="N2266" s="97" t="b">
        <v>0</v>
      </c>
      <c r="P2266" s="90" t="b">
        <v>0</v>
      </c>
      <c r="T2266" s="90" t="b">
        <v>0</v>
      </c>
      <c r="X2266" s="90" t="b">
        <v>0</v>
      </c>
      <c r="AB2266" s="90" t="b">
        <v>0</v>
      </c>
      <c r="AF2266" s="90" t="b">
        <v>0</v>
      </c>
      <c r="AJ2266" s="98" t="b">
        <v>0</v>
      </c>
      <c r="AK2266" s="98">
        <v>0</v>
      </c>
      <c r="AM2266" s="98">
        <v>0</v>
      </c>
    </row>
    <row r="2267" spans="1:39">
      <c r="A2267" s="77">
        <v>2266</v>
      </c>
      <c r="B2267" s="78" t="s">
        <v>7181</v>
      </c>
      <c r="C2267" s="42" t="s">
        <v>7182</v>
      </c>
      <c r="E2267" s="95">
        <v>3</v>
      </c>
      <c r="G2267" s="95">
        <v>25</v>
      </c>
      <c r="H2267" s="95">
        <v>0</v>
      </c>
      <c r="J2267" s="90" t="b">
        <v>0</v>
      </c>
      <c r="K2267" s="96">
        <v>1</v>
      </c>
      <c r="M2267" s="97" t="b">
        <v>0</v>
      </c>
      <c r="N2267" s="97" t="b">
        <v>0</v>
      </c>
      <c r="P2267" s="90" t="b">
        <v>0</v>
      </c>
      <c r="T2267" s="90" t="b">
        <v>0</v>
      </c>
      <c r="X2267" s="90" t="b">
        <v>0</v>
      </c>
      <c r="AB2267" s="90" t="b">
        <v>0</v>
      </c>
      <c r="AF2267" s="90" t="b">
        <v>0</v>
      </c>
      <c r="AJ2267" s="98" t="b">
        <v>0</v>
      </c>
      <c r="AK2267" s="98">
        <v>0</v>
      </c>
      <c r="AM2267" s="98">
        <v>0</v>
      </c>
    </row>
    <row r="2268" spans="1:39">
      <c r="A2268" s="77">
        <v>2267</v>
      </c>
      <c r="B2268" s="78" t="s">
        <v>7183</v>
      </c>
      <c r="C2268" s="42" t="s">
        <v>7184</v>
      </c>
      <c r="E2268" s="95">
        <v>3</v>
      </c>
      <c r="G2268" s="95">
        <v>21</v>
      </c>
      <c r="H2268" s="95">
        <v>0</v>
      </c>
      <c r="J2268" s="90" t="b">
        <v>0</v>
      </c>
      <c r="K2268" s="96">
        <v>1</v>
      </c>
      <c r="M2268" s="97" t="b">
        <v>0</v>
      </c>
      <c r="N2268" s="97" t="b">
        <v>0</v>
      </c>
      <c r="P2268" s="90" t="b">
        <v>0</v>
      </c>
      <c r="T2268" s="90" t="b">
        <v>0</v>
      </c>
      <c r="X2268" s="90" t="b">
        <v>0</v>
      </c>
      <c r="AB2268" s="90" t="b">
        <v>0</v>
      </c>
      <c r="AF2268" s="90" t="b">
        <v>0</v>
      </c>
      <c r="AJ2268" s="98" t="b">
        <v>0</v>
      </c>
      <c r="AK2268" s="98">
        <v>0</v>
      </c>
      <c r="AM2268" s="98">
        <v>0</v>
      </c>
    </row>
    <row r="2269" spans="1:39">
      <c r="A2269" s="77">
        <v>2268</v>
      </c>
      <c r="B2269" s="78" t="s">
        <v>7185</v>
      </c>
      <c r="C2269" s="42" t="s">
        <v>7186</v>
      </c>
      <c r="E2269" s="95">
        <v>3</v>
      </c>
      <c r="G2269" s="95">
        <v>28</v>
      </c>
      <c r="H2269" s="95">
        <v>0</v>
      </c>
      <c r="J2269" s="90" t="b">
        <v>1</v>
      </c>
      <c r="K2269" s="96">
        <v>1</v>
      </c>
      <c r="M2269" s="97" t="b">
        <v>0</v>
      </c>
      <c r="N2269" s="97" t="b">
        <v>0</v>
      </c>
      <c r="P2269" s="90" t="b">
        <v>0</v>
      </c>
      <c r="T2269" s="90" t="b">
        <v>0</v>
      </c>
      <c r="X2269" s="90" t="b">
        <v>0</v>
      </c>
      <c r="AB2269" s="90" t="b">
        <v>0</v>
      </c>
      <c r="AF2269" s="90" t="b">
        <v>0</v>
      </c>
      <c r="AJ2269" s="98" t="b">
        <v>0</v>
      </c>
      <c r="AK2269" s="98">
        <v>0</v>
      </c>
      <c r="AM2269" s="98">
        <v>0</v>
      </c>
    </row>
    <row r="2270" spans="1:39">
      <c r="A2270" s="77">
        <v>2269</v>
      </c>
      <c r="B2270" s="78" t="s">
        <v>7187</v>
      </c>
      <c r="C2270" s="42" t="s">
        <v>7188</v>
      </c>
      <c r="E2270" s="95">
        <v>3</v>
      </c>
      <c r="G2270" s="95">
        <v>27</v>
      </c>
      <c r="H2270" s="95">
        <v>0</v>
      </c>
      <c r="J2270" s="90" t="b">
        <v>0</v>
      </c>
      <c r="K2270" s="96">
        <v>1</v>
      </c>
      <c r="M2270" s="97" t="b">
        <v>0</v>
      </c>
      <c r="N2270" s="97" t="b">
        <v>0</v>
      </c>
      <c r="P2270" s="90" t="b">
        <v>0</v>
      </c>
      <c r="T2270" s="90" t="b">
        <v>0</v>
      </c>
      <c r="X2270" s="90" t="b">
        <v>0</v>
      </c>
      <c r="AB2270" s="90" t="b">
        <v>0</v>
      </c>
      <c r="AF2270" s="90" t="b">
        <v>0</v>
      </c>
      <c r="AJ2270" s="98" t="b">
        <v>0</v>
      </c>
      <c r="AK2270" s="98">
        <v>0</v>
      </c>
      <c r="AM2270" s="98">
        <v>0</v>
      </c>
    </row>
    <row r="2271" spans="1:39">
      <c r="A2271" s="77">
        <v>2270</v>
      </c>
      <c r="B2271" s="78" t="s">
        <v>7189</v>
      </c>
      <c r="C2271" s="42" t="s">
        <v>7190</v>
      </c>
      <c r="E2271" s="95">
        <v>3</v>
      </c>
      <c r="G2271" s="95">
        <v>36</v>
      </c>
      <c r="H2271" s="95">
        <v>0</v>
      </c>
      <c r="J2271" s="90" t="b">
        <v>0</v>
      </c>
      <c r="K2271" s="96">
        <v>1</v>
      </c>
      <c r="M2271" s="97" t="b">
        <v>0</v>
      </c>
      <c r="N2271" s="97" t="b">
        <v>0</v>
      </c>
      <c r="P2271" s="90" t="b">
        <v>0</v>
      </c>
      <c r="T2271" s="90" t="b">
        <v>0</v>
      </c>
      <c r="X2271" s="90" t="b">
        <v>0</v>
      </c>
      <c r="AB2271" s="90" t="b">
        <v>0</v>
      </c>
      <c r="AF2271" s="90" t="b">
        <v>0</v>
      </c>
      <c r="AJ2271" s="98" t="b">
        <v>0</v>
      </c>
      <c r="AK2271" s="98">
        <v>0</v>
      </c>
      <c r="AM2271" s="98">
        <v>0</v>
      </c>
    </row>
    <row r="2272" spans="1:39">
      <c r="A2272" s="77">
        <v>2271</v>
      </c>
      <c r="B2272" s="78" t="s">
        <v>7191</v>
      </c>
      <c r="C2272" s="42" t="s">
        <v>7192</v>
      </c>
      <c r="E2272" s="95">
        <v>3</v>
      </c>
      <c r="G2272" s="95">
        <v>32</v>
      </c>
      <c r="H2272" s="95">
        <v>0</v>
      </c>
      <c r="J2272" s="90" t="b">
        <v>0</v>
      </c>
      <c r="K2272" s="96">
        <v>1</v>
      </c>
      <c r="M2272" s="97" t="b">
        <v>0</v>
      </c>
      <c r="N2272" s="97" t="b">
        <v>0</v>
      </c>
      <c r="P2272" s="90" t="b">
        <v>0</v>
      </c>
      <c r="T2272" s="90" t="b">
        <v>0</v>
      </c>
      <c r="X2272" s="90" t="b">
        <v>0</v>
      </c>
      <c r="AB2272" s="90" t="b">
        <v>0</v>
      </c>
      <c r="AF2272" s="90" t="b">
        <v>0</v>
      </c>
      <c r="AJ2272" s="98" t="b">
        <v>0</v>
      </c>
      <c r="AK2272" s="98">
        <v>0</v>
      </c>
      <c r="AM2272" s="98">
        <v>0</v>
      </c>
    </row>
    <row r="2273" spans="1:39">
      <c r="A2273" s="77">
        <v>2272</v>
      </c>
      <c r="B2273" s="78" t="s">
        <v>7193</v>
      </c>
      <c r="C2273" s="42" t="s">
        <v>7194</v>
      </c>
      <c r="E2273" s="95">
        <v>3</v>
      </c>
      <c r="G2273" s="95">
        <v>34</v>
      </c>
      <c r="H2273" s="95">
        <v>0</v>
      </c>
      <c r="J2273" s="90" t="b">
        <v>1</v>
      </c>
      <c r="K2273" s="96">
        <v>1</v>
      </c>
      <c r="M2273" s="97" t="b">
        <v>0</v>
      </c>
      <c r="N2273" s="97" t="b">
        <v>0</v>
      </c>
      <c r="P2273" s="90" t="b">
        <v>0</v>
      </c>
      <c r="T2273" s="90" t="b">
        <v>0</v>
      </c>
      <c r="X2273" s="90" t="b">
        <v>0</v>
      </c>
      <c r="AB2273" s="90" t="b">
        <v>0</v>
      </c>
      <c r="AF2273" s="90" t="b">
        <v>0</v>
      </c>
      <c r="AJ2273" s="98" t="b">
        <v>0</v>
      </c>
      <c r="AK2273" s="98">
        <v>0</v>
      </c>
      <c r="AM2273" s="98">
        <v>0</v>
      </c>
    </row>
    <row r="2274" spans="1:39">
      <c r="A2274" s="77">
        <v>2273</v>
      </c>
      <c r="B2274" s="78" t="s">
        <v>7195</v>
      </c>
      <c r="C2274" s="42" t="s">
        <v>7196</v>
      </c>
      <c r="E2274" s="95">
        <v>3</v>
      </c>
      <c r="G2274" s="95">
        <v>33</v>
      </c>
      <c r="H2274" s="95">
        <v>0</v>
      </c>
      <c r="J2274" s="90" t="b">
        <v>1</v>
      </c>
      <c r="K2274" s="96">
        <v>1</v>
      </c>
      <c r="M2274" s="97" t="b">
        <v>0</v>
      </c>
      <c r="N2274" s="97" t="b">
        <v>0</v>
      </c>
      <c r="P2274" s="90" t="b">
        <v>0</v>
      </c>
      <c r="T2274" s="90" t="b">
        <v>0</v>
      </c>
      <c r="X2274" s="90" t="b">
        <v>0</v>
      </c>
      <c r="AB2274" s="90" t="b">
        <v>0</v>
      </c>
      <c r="AF2274" s="90" t="b">
        <v>0</v>
      </c>
      <c r="AJ2274" s="98" t="b">
        <v>0</v>
      </c>
      <c r="AK2274" s="98">
        <v>0</v>
      </c>
      <c r="AM2274" s="98">
        <v>0</v>
      </c>
    </row>
    <row r="2275" spans="1:39">
      <c r="A2275" s="77">
        <v>2274</v>
      </c>
      <c r="B2275" s="78" t="s">
        <v>7197</v>
      </c>
      <c r="C2275" s="42" t="s">
        <v>7198</v>
      </c>
      <c r="E2275" s="95">
        <v>3</v>
      </c>
      <c r="G2275" s="95">
        <v>39</v>
      </c>
      <c r="H2275" s="95">
        <v>0</v>
      </c>
      <c r="J2275" s="90" t="b">
        <v>1</v>
      </c>
      <c r="K2275" s="96">
        <v>1</v>
      </c>
      <c r="M2275" s="97" t="b">
        <v>0</v>
      </c>
      <c r="N2275" s="97" t="b">
        <v>0</v>
      </c>
      <c r="P2275" s="90" t="b">
        <v>0</v>
      </c>
      <c r="T2275" s="90" t="b">
        <v>0</v>
      </c>
      <c r="X2275" s="90" t="b">
        <v>0</v>
      </c>
      <c r="AB2275" s="90" t="b">
        <v>0</v>
      </c>
      <c r="AF2275" s="90" t="b">
        <v>0</v>
      </c>
      <c r="AJ2275" s="98" t="b">
        <v>0</v>
      </c>
      <c r="AK2275" s="98">
        <v>0</v>
      </c>
      <c r="AM2275" s="98">
        <v>0</v>
      </c>
    </row>
    <row r="2276" spans="1:39">
      <c r="A2276" s="77">
        <v>2275</v>
      </c>
      <c r="B2276" s="78" t="s">
        <v>7199</v>
      </c>
      <c r="C2276" s="42" t="s">
        <v>7200</v>
      </c>
      <c r="E2276" s="95">
        <v>3</v>
      </c>
      <c r="G2276" s="95">
        <v>30</v>
      </c>
      <c r="H2276" s="95">
        <v>0</v>
      </c>
      <c r="J2276" s="90" t="b">
        <v>0</v>
      </c>
      <c r="K2276" s="96">
        <v>1</v>
      </c>
      <c r="M2276" s="97" t="b">
        <v>0</v>
      </c>
      <c r="N2276" s="97" t="b">
        <v>0</v>
      </c>
      <c r="P2276" s="90" t="b">
        <v>0</v>
      </c>
      <c r="T2276" s="90" t="b">
        <v>0</v>
      </c>
      <c r="X2276" s="90" t="b">
        <v>0</v>
      </c>
      <c r="AB2276" s="90" t="b">
        <v>0</v>
      </c>
      <c r="AF2276" s="90" t="b">
        <v>0</v>
      </c>
      <c r="AJ2276" s="98" t="b">
        <v>0</v>
      </c>
      <c r="AK2276" s="98">
        <v>0</v>
      </c>
      <c r="AM2276" s="98">
        <v>0</v>
      </c>
    </row>
    <row r="2277" spans="1:39">
      <c r="A2277" s="77">
        <v>2276</v>
      </c>
      <c r="B2277" s="78" t="s">
        <v>7201</v>
      </c>
      <c r="C2277" s="42" t="s">
        <v>7202</v>
      </c>
      <c r="E2277" s="95">
        <v>3</v>
      </c>
      <c r="G2277" s="95">
        <v>35</v>
      </c>
      <c r="H2277" s="95">
        <v>0</v>
      </c>
      <c r="J2277" s="90" t="b">
        <v>0</v>
      </c>
      <c r="K2277" s="96">
        <v>1</v>
      </c>
      <c r="M2277" s="97" t="b">
        <v>0</v>
      </c>
      <c r="N2277" s="97" t="b">
        <v>0</v>
      </c>
      <c r="P2277" s="90" t="b">
        <v>0</v>
      </c>
      <c r="T2277" s="90" t="b">
        <v>0</v>
      </c>
      <c r="X2277" s="90" t="b">
        <v>0</v>
      </c>
      <c r="AB2277" s="90" t="b">
        <v>0</v>
      </c>
      <c r="AF2277" s="90" t="b">
        <v>0</v>
      </c>
      <c r="AJ2277" s="98" t="b">
        <v>0</v>
      </c>
      <c r="AK2277" s="98">
        <v>0</v>
      </c>
      <c r="AM2277" s="98">
        <v>0</v>
      </c>
    </row>
    <row r="2278" spans="1:39">
      <c r="A2278" s="77">
        <v>2277</v>
      </c>
      <c r="B2278" s="78" t="s">
        <v>7203</v>
      </c>
      <c r="C2278" s="42" t="s">
        <v>7204</v>
      </c>
      <c r="E2278" s="95">
        <v>3</v>
      </c>
      <c r="G2278" s="95">
        <v>31</v>
      </c>
      <c r="H2278" s="95">
        <v>0</v>
      </c>
      <c r="J2278" s="90" t="b">
        <v>0</v>
      </c>
      <c r="K2278" s="96">
        <v>1</v>
      </c>
      <c r="M2278" s="97" t="b">
        <v>0</v>
      </c>
      <c r="N2278" s="97" t="b">
        <v>0</v>
      </c>
      <c r="P2278" s="90" t="b">
        <v>0</v>
      </c>
      <c r="T2278" s="90" t="b">
        <v>0</v>
      </c>
      <c r="X2278" s="90" t="b">
        <v>0</v>
      </c>
      <c r="AB2278" s="90" t="b">
        <v>0</v>
      </c>
      <c r="AF2278" s="90" t="b">
        <v>0</v>
      </c>
      <c r="AJ2278" s="98" t="b">
        <v>0</v>
      </c>
      <c r="AK2278" s="98">
        <v>0</v>
      </c>
      <c r="AM2278" s="98">
        <v>0</v>
      </c>
    </row>
    <row r="2279" spans="1:39">
      <c r="A2279" s="77">
        <v>2278</v>
      </c>
      <c r="B2279" s="78" t="s">
        <v>7205</v>
      </c>
      <c r="C2279" s="42" t="s">
        <v>7206</v>
      </c>
      <c r="E2279" s="95">
        <v>3</v>
      </c>
      <c r="G2279" s="95">
        <v>38</v>
      </c>
      <c r="H2279" s="95">
        <v>0</v>
      </c>
      <c r="J2279" s="90" t="b">
        <v>1</v>
      </c>
      <c r="K2279" s="96">
        <v>1</v>
      </c>
      <c r="M2279" s="97" t="b">
        <v>0</v>
      </c>
      <c r="N2279" s="97" t="b">
        <v>0</v>
      </c>
      <c r="P2279" s="90" t="b">
        <v>0</v>
      </c>
      <c r="T2279" s="90" t="b">
        <v>0</v>
      </c>
      <c r="X2279" s="90" t="b">
        <v>0</v>
      </c>
      <c r="AB2279" s="90" t="b">
        <v>0</v>
      </c>
      <c r="AF2279" s="90" t="b">
        <v>0</v>
      </c>
      <c r="AJ2279" s="98" t="b">
        <v>0</v>
      </c>
      <c r="AK2279" s="98">
        <v>0</v>
      </c>
      <c r="AM2279" s="98">
        <v>0</v>
      </c>
    </row>
    <row r="2280" spans="1:39">
      <c r="A2280" s="77">
        <v>2279</v>
      </c>
      <c r="B2280" s="78" t="s">
        <v>7207</v>
      </c>
      <c r="C2280" s="42" t="s">
        <v>7208</v>
      </c>
      <c r="E2280" s="95">
        <v>3</v>
      </c>
      <c r="G2280" s="95">
        <v>37</v>
      </c>
      <c r="H2280" s="95">
        <v>0</v>
      </c>
      <c r="J2280" s="90" t="b">
        <v>0</v>
      </c>
      <c r="K2280" s="96">
        <v>1</v>
      </c>
      <c r="M2280" s="97" t="b">
        <v>0</v>
      </c>
      <c r="N2280" s="97" t="b">
        <v>0</v>
      </c>
      <c r="P2280" s="90" t="b">
        <v>0</v>
      </c>
      <c r="T2280" s="90" t="b">
        <v>0</v>
      </c>
      <c r="X2280" s="90" t="b">
        <v>0</v>
      </c>
      <c r="AB2280" s="90" t="b">
        <v>0</v>
      </c>
      <c r="AF2280" s="90" t="b">
        <v>0</v>
      </c>
      <c r="AJ2280" s="98" t="b">
        <v>0</v>
      </c>
      <c r="AK2280" s="98">
        <v>0</v>
      </c>
      <c r="AM2280" s="98">
        <v>0</v>
      </c>
    </row>
    <row r="2281" spans="1:39">
      <c r="A2281" s="77">
        <v>2280</v>
      </c>
      <c r="B2281" s="78" t="s">
        <v>7209</v>
      </c>
      <c r="C2281" s="42" t="s">
        <v>7210</v>
      </c>
      <c r="E2281" s="95">
        <v>3</v>
      </c>
      <c r="G2281" s="95">
        <v>143</v>
      </c>
      <c r="H2281" s="95">
        <v>0</v>
      </c>
      <c r="J2281" s="90" t="b">
        <v>1</v>
      </c>
      <c r="K2281" s="96">
        <v>1</v>
      </c>
      <c r="M2281" s="97" t="b">
        <v>0</v>
      </c>
      <c r="N2281" s="97" t="b">
        <v>0</v>
      </c>
      <c r="P2281" s="90" t="b">
        <v>0</v>
      </c>
      <c r="T2281" s="90" t="b">
        <v>0</v>
      </c>
      <c r="X2281" s="90" t="b">
        <v>0</v>
      </c>
      <c r="AB2281" s="90" t="b">
        <v>0</v>
      </c>
      <c r="AF2281" s="90" t="b">
        <v>0</v>
      </c>
      <c r="AJ2281" s="98" t="b">
        <v>0</v>
      </c>
      <c r="AK2281" s="98">
        <v>0</v>
      </c>
      <c r="AM2281" s="98">
        <v>0</v>
      </c>
    </row>
    <row r="2282" spans="1:39">
      <c r="A2282" s="77">
        <v>2281</v>
      </c>
      <c r="B2282" s="78" t="s">
        <v>7211</v>
      </c>
      <c r="C2282" s="42" t="s">
        <v>7212</v>
      </c>
      <c r="E2282" s="95">
        <v>3</v>
      </c>
      <c r="G2282" s="95">
        <v>142</v>
      </c>
      <c r="H2282" s="95">
        <v>0</v>
      </c>
      <c r="J2282" s="90" t="b">
        <v>1</v>
      </c>
      <c r="K2282" s="96">
        <v>1</v>
      </c>
      <c r="M2282" s="97" t="b">
        <v>0</v>
      </c>
      <c r="N2282" s="97" t="b">
        <v>0</v>
      </c>
      <c r="P2282" s="90" t="b">
        <v>0</v>
      </c>
      <c r="T2282" s="90" t="b">
        <v>0</v>
      </c>
      <c r="X2282" s="90" t="b">
        <v>0</v>
      </c>
      <c r="AB2282" s="90" t="b">
        <v>0</v>
      </c>
      <c r="AF2282" s="90" t="b">
        <v>0</v>
      </c>
      <c r="AJ2282" s="98" t="b">
        <v>0</v>
      </c>
      <c r="AK2282" s="98">
        <v>0</v>
      </c>
      <c r="AM2282" s="98">
        <v>0</v>
      </c>
    </row>
    <row r="2283" spans="1:39">
      <c r="A2283" s="77">
        <v>2282</v>
      </c>
      <c r="B2283" s="78" t="s">
        <v>7213</v>
      </c>
      <c r="C2283" s="42" t="s">
        <v>7214</v>
      </c>
      <c r="E2283" s="95">
        <v>3</v>
      </c>
      <c r="G2283" s="95">
        <v>144</v>
      </c>
      <c r="H2283" s="95">
        <v>0</v>
      </c>
      <c r="J2283" s="90" t="b">
        <v>1</v>
      </c>
      <c r="K2283" s="96">
        <v>1</v>
      </c>
      <c r="M2283" s="97" t="b">
        <v>0</v>
      </c>
      <c r="N2283" s="97" t="b">
        <v>0</v>
      </c>
      <c r="P2283" s="90" t="b">
        <v>0</v>
      </c>
      <c r="T2283" s="90" t="b">
        <v>0</v>
      </c>
      <c r="X2283" s="90" t="b">
        <v>0</v>
      </c>
      <c r="AB2283" s="90" t="b">
        <v>0</v>
      </c>
      <c r="AF2283" s="90" t="b">
        <v>0</v>
      </c>
      <c r="AJ2283" s="98" t="b">
        <v>0</v>
      </c>
      <c r="AK2283" s="98">
        <v>0</v>
      </c>
      <c r="AM2283" s="98">
        <v>0</v>
      </c>
    </row>
    <row r="2284" spans="1:39">
      <c r="A2284" s="77">
        <v>2283</v>
      </c>
      <c r="B2284" s="78" t="s">
        <v>7215</v>
      </c>
      <c r="C2284" s="42" t="s">
        <v>7216</v>
      </c>
      <c r="E2284" s="95">
        <v>3</v>
      </c>
      <c r="G2284" s="95">
        <v>145</v>
      </c>
      <c r="H2284" s="95">
        <v>0</v>
      </c>
      <c r="J2284" s="90" t="b">
        <v>1</v>
      </c>
      <c r="K2284" s="96">
        <v>1</v>
      </c>
      <c r="M2284" s="97" t="b">
        <v>0</v>
      </c>
      <c r="N2284" s="97" t="b">
        <v>0</v>
      </c>
      <c r="P2284" s="90" t="b">
        <v>0</v>
      </c>
      <c r="T2284" s="90" t="b">
        <v>0</v>
      </c>
      <c r="X2284" s="90" t="b">
        <v>0</v>
      </c>
      <c r="AB2284" s="90" t="b">
        <v>0</v>
      </c>
      <c r="AF2284" s="90" t="b">
        <v>0</v>
      </c>
      <c r="AJ2284" s="98" t="b">
        <v>0</v>
      </c>
      <c r="AK2284" s="98">
        <v>0</v>
      </c>
      <c r="AM2284" s="98">
        <v>0</v>
      </c>
    </row>
    <row r="2285" spans="1:39">
      <c r="A2285" s="77">
        <v>2284</v>
      </c>
      <c r="B2285" s="78" t="s">
        <v>7217</v>
      </c>
      <c r="C2285" s="42" t="s">
        <v>7218</v>
      </c>
      <c r="E2285" s="95">
        <v>3</v>
      </c>
      <c r="G2285" s="95">
        <v>279</v>
      </c>
      <c r="H2285" s="95">
        <v>0</v>
      </c>
      <c r="J2285" s="90" t="b">
        <v>1</v>
      </c>
      <c r="K2285" s="96">
        <v>1</v>
      </c>
      <c r="M2285" s="97" t="b">
        <v>0</v>
      </c>
      <c r="N2285" s="97" t="b">
        <v>0</v>
      </c>
      <c r="P2285" s="90" t="b">
        <v>0</v>
      </c>
      <c r="T2285" s="90" t="b">
        <v>0</v>
      </c>
      <c r="X2285" s="90" t="b">
        <v>0</v>
      </c>
      <c r="AB2285" s="90" t="b">
        <v>0</v>
      </c>
      <c r="AF2285" s="90" t="b">
        <v>0</v>
      </c>
      <c r="AJ2285" s="98" t="b">
        <v>0</v>
      </c>
      <c r="AK2285" s="98">
        <v>0</v>
      </c>
      <c r="AM2285" s="98">
        <v>0</v>
      </c>
    </row>
    <row r="2286" spans="1:39">
      <c r="A2286" s="77">
        <v>2285</v>
      </c>
      <c r="B2286" s="78" t="s">
        <v>7219</v>
      </c>
      <c r="C2286" s="42" t="s">
        <v>7220</v>
      </c>
      <c r="E2286" s="95">
        <v>3</v>
      </c>
      <c r="G2286" s="95">
        <v>278</v>
      </c>
      <c r="H2286" s="95">
        <v>0</v>
      </c>
      <c r="J2286" s="90" t="b">
        <v>1</v>
      </c>
      <c r="K2286" s="96">
        <v>1</v>
      </c>
      <c r="M2286" s="97" t="b">
        <v>0</v>
      </c>
      <c r="N2286" s="97" t="b">
        <v>0</v>
      </c>
      <c r="P2286" s="90" t="b">
        <v>0</v>
      </c>
      <c r="T2286" s="90" t="b">
        <v>0</v>
      </c>
      <c r="X2286" s="90" t="b">
        <v>0</v>
      </c>
      <c r="AB2286" s="90" t="b">
        <v>0</v>
      </c>
      <c r="AF2286" s="90" t="b">
        <v>0</v>
      </c>
      <c r="AJ2286" s="98" t="b">
        <v>0</v>
      </c>
      <c r="AK2286" s="98">
        <v>0</v>
      </c>
      <c r="AM2286" s="98">
        <v>0</v>
      </c>
    </row>
    <row r="2287" spans="1:39">
      <c r="A2287" s="77">
        <v>2286</v>
      </c>
      <c r="B2287" s="78" t="s">
        <v>7221</v>
      </c>
      <c r="C2287" s="42" t="s">
        <v>7222</v>
      </c>
      <c r="E2287" s="95">
        <v>3</v>
      </c>
      <c r="G2287" s="95">
        <v>280</v>
      </c>
      <c r="H2287" s="95">
        <v>0</v>
      </c>
      <c r="J2287" s="90" t="b">
        <v>1</v>
      </c>
      <c r="K2287" s="96">
        <v>1</v>
      </c>
      <c r="M2287" s="97" t="b">
        <v>0</v>
      </c>
      <c r="N2287" s="97" t="b">
        <v>0</v>
      </c>
      <c r="P2287" s="90" t="b">
        <v>0</v>
      </c>
      <c r="T2287" s="90" t="b">
        <v>0</v>
      </c>
      <c r="X2287" s="90" t="b">
        <v>0</v>
      </c>
      <c r="AB2287" s="90" t="b">
        <v>0</v>
      </c>
      <c r="AF2287" s="90" t="b">
        <v>0</v>
      </c>
      <c r="AJ2287" s="98" t="b">
        <v>0</v>
      </c>
      <c r="AK2287" s="98">
        <v>0</v>
      </c>
      <c r="AM2287" s="98">
        <v>0</v>
      </c>
    </row>
    <row r="2288" spans="1:39">
      <c r="A2288" s="77">
        <v>2287</v>
      </c>
      <c r="B2288" s="78" t="s">
        <v>7223</v>
      </c>
      <c r="C2288" s="42" t="s">
        <v>7224</v>
      </c>
      <c r="E2288" s="95">
        <v>3</v>
      </c>
      <c r="G2288" s="95">
        <v>281</v>
      </c>
      <c r="H2288" s="95">
        <v>0</v>
      </c>
      <c r="J2288" s="90" t="b">
        <v>1</v>
      </c>
      <c r="K2288" s="96">
        <v>1</v>
      </c>
      <c r="M2288" s="97" t="b">
        <v>0</v>
      </c>
      <c r="N2288" s="97" t="b">
        <v>0</v>
      </c>
      <c r="P2288" s="90" t="b">
        <v>0</v>
      </c>
      <c r="T2288" s="90" t="b">
        <v>0</v>
      </c>
      <c r="X2288" s="90" t="b">
        <v>0</v>
      </c>
      <c r="AB2288" s="90" t="b">
        <v>0</v>
      </c>
      <c r="AF2288" s="90" t="b">
        <v>0</v>
      </c>
      <c r="AJ2288" s="98" t="b">
        <v>0</v>
      </c>
      <c r="AK2288" s="98">
        <v>0</v>
      </c>
      <c r="AM2288" s="98">
        <v>0</v>
      </c>
    </row>
    <row r="2289" spans="1:39">
      <c r="A2289" s="77">
        <v>2288</v>
      </c>
      <c r="B2289" s="78" t="s">
        <v>7225</v>
      </c>
      <c r="C2289" s="42" t="s">
        <v>7226</v>
      </c>
      <c r="E2289" s="95">
        <v>3</v>
      </c>
      <c r="G2289" s="95">
        <v>283</v>
      </c>
      <c r="H2289" s="95">
        <v>0</v>
      </c>
      <c r="J2289" s="90" t="b">
        <v>1</v>
      </c>
      <c r="K2289" s="96">
        <v>1</v>
      </c>
      <c r="M2289" s="97" t="b">
        <v>0</v>
      </c>
      <c r="N2289" s="97" t="b">
        <v>0</v>
      </c>
      <c r="P2289" s="90" t="b">
        <v>0</v>
      </c>
      <c r="T2289" s="90" t="b">
        <v>0</v>
      </c>
      <c r="X2289" s="90" t="b">
        <v>0</v>
      </c>
      <c r="AB2289" s="90" t="b">
        <v>0</v>
      </c>
      <c r="AF2289" s="90" t="b">
        <v>0</v>
      </c>
      <c r="AJ2289" s="98" t="b">
        <v>0</v>
      </c>
      <c r="AK2289" s="98">
        <v>0</v>
      </c>
      <c r="AM2289" s="98">
        <v>0</v>
      </c>
    </row>
    <row r="2290" spans="1:39">
      <c r="A2290" s="77">
        <v>2289</v>
      </c>
      <c r="B2290" s="78" t="s">
        <v>7227</v>
      </c>
      <c r="C2290" s="42" t="s">
        <v>7228</v>
      </c>
      <c r="E2290" s="95">
        <v>3</v>
      </c>
      <c r="G2290" s="95">
        <v>282</v>
      </c>
      <c r="H2290" s="95">
        <v>0</v>
      </c>
      <c r="J2290" s="90" t="b">
        <v>1</v>
      </c>
      <c r="K2290" s="96">
        <v>1</v>
      </c>
      <c r="M2290" s="97" t="b">
        <v>0</v>
      </c>
      <c r="N2290" s="97" t="b">
        <v>0</v>
      </c>
      <c r="P2290" s="90" t="b">
        <v>0</v>
      </c>
      <c r="T2290" s="90" t="b">
        <v>0</v>
      </c>
      <c r="X2290" s="90" t="b">
        <v>0</v>
      </c>
      <c r="AB2290" s="90" t="b">
        <v>0</v>
      </c>
      <c r="AF2290" s="90" t="b">
        <v>0</v>
      </c>
      <c r="AJ2290" s="98" t="b">
        <v>0</v>
      </c>
      <c r="AK2290" s="98">
        <v>0</v>
      </c>
      <c r="AM2290" s="98">
        <v>0</v>
      </c>
    </row>
    <row r="2291" spans="1:39">
      <c r="A2291" s="77">
        <v>2290</v>
      </c>
      <c r="B2291" s="78" t="s">
        <v>7229</v>
      </c>
      <c r="C2291" s="42" t="s">
        <v>7230</v>
      </c>
      <c r="E2291" s="95">
        <v>3</v>
      </c>
      <c r="G2291" s="95">
        <v>284</v>
      </c>
      <c r="H2291" s="95">
        <v>0</v>
      </c>
      <c r="J2291" s="90" t="b">
        <v>1</v>
      </c>
      <c r="K2291" s="96">
        <v>1</v>
      </c>
      <c r="M2291" s="97" t="b">
        <v>0</v>
      </c>
      <c r="N2291" s="97" t="b">
        <v>0</v>
      </c>
      <c r="P2291" s="90" t="b">
        <v>0</v>
      </c>
      <c r="T2291" s="90" t="b">
        <v>0</v>
      </c>
      <c r="X2291" s="90" t="b">
        <v>0</v>
      </c>
      <c r="AB2291" s="90" t="b">
        <v>0</v>
      </c>
      <c r="AF2291" s="90" t="b">
        <v>0</v>
      </c>
      <c r="AJ2291" s="98" t="b">
        <v>0</v>
      </c>
      <c r="AK2291" s="98">
        <v>0</v>
      </c>
      <c r="AM2291" s="98">
        <v>0</v>
      </c>
    </row>
    <row r="2292" spans="1:39">
      <c r="A2292" s="77">
        <v>2291</v>
      </c>
      <c r="B2292" s="78" t="s">
        <v>7231</v>
      </c>
      <c r="C2292" s="42" t="s">
        <v>7232</v>
      </c>
      <c r="E2292" s="95">
        <v>3</v>
      </c>
      <c r="G2292" s="95">
        <v>285</v>
      </c>
      <c r="H2292" s="95">
        <v>0</v>
      </c>
      <c r="J2292" s="90" t="b">
        <v>1</v>
      </c>
      <c r="K2292" s="96">
        <v>1</v>
      </c>
      <c r="M2292" s="97" t="b">
        <v>0</v>
      </c>
      <c r="N2292" s="97" t="b">
        <v>0</v>
      </c>
      <c r="P2292" s="90" t="b">
        <v>0</v>
      </c>
      <c r="T2292" s="90" t="b">
        <v>0</v>
      </c>
      <c r="X2292" s="90" t="b">
        <v>0</v>
      </c>
      <c r="AB2292" s="90" t="b">
        <v>0</v>
      </c>
      <c r="AF2292" s="90" t="b">
        <v>0</v>
      </c>
      <c r="AJ2292" s="98" t="b">
        <v>0</v>
      </c>
      <c r="AK2292" s="98">
        <v>0</v>
      </c>
      <c r="AM2292" s="98">
        <v>0</v>
      </c>
    </row>
    <row r="2293" spans="1:39">
      <c r="A2293" s="77">
        <v>2292</v>
      </c>
      <c r="B2293" s="78" t="s">
        <v>7233</v>
      </c>
      <c r="C2293" s="42" t="s">
        <v>7234</v>
      </c>
      <c r="E2293" s="95">
        <v>3</v>
      </c>
      <c r="G2293" s="95">
        <v>167</v>
      </c>
      <c r="H2293" s="95">
        <v>0</v>
      </c>
      <c r="J2293" s="90" t="b">
        <v>1</v>
      </c>
      <c r="K2293" s="96">
        <v>1</v>
      </c>
      <c r="M2293" s="97" t="b">
        <v>0</v>
      </c>
      <c r="N2293" s="97" t="b">
        <v>0</v>
      </c>
      <c r="P2293" s="90" t="b">
        <v>0</v>
      </c>
      <c r="T2293" s="90" t="b">
        <v>0</v>
      </c>
      <c r="X2293" s="90" t="b">
        <v>0</v>
      </c>
      <c r="AB2293" s="90" t="b">
        <v>0</v>
      </c>
      <c r="AF2293" s="90" t="b">
        <v>0</v>
      </c>
      <c r="AJ2293" s="98" t="b">
        <v>0</v>
      </c>
      <c r="AK2293" s="98">
        <v>0</v>
      </c>
      <c r="AM2293" s="98">
        <v>0</v>
      </c>
    </row>
    <row r="2294" spans="1:39">
      <c r="A2294" s="77">
        <v>2293</v>
      </c>
      <c r="B2294" s="78" t="s">
        <v>7235</v>
      </c>
      <c r="C2294" s="42" t="s">
        <v>7236</v>
      </c>
      <c r="E2294" s="95">
        <v>3</v>
      </c>
      <c r="G2294" s="95">
        <v>166</v>
      </c>
      <c r="H2294" s="95">
        <v>0</v>
      </c>
      <c r="J2294" s="90" t="b">
        <v>1</v>
      </c>
      <c r="K2294" s="96">
        <v>1</v>
      </c>
      <c r="M2294" s="97" t="b">
        <v>0</v>
      </c>
      <c r="N2294" s="97" t="b">
        <v>0</v>
      </c>
      <c r="P2294" s="90" t="b">
        <v>0</v>
      </c>
      <c r="T2294" s="90" t="b">
        <v>0</v>
      </c>
      <c r="X2294" s="90" t="b">
        <v>0</v>
      </c>
      <c r="AB2294" s="90" t="b">
        <v>0</v>
      </c>
      <c r="AF2294" s="90" t="b">
        <v>0</v>
      </c>
      <c r="AJ2294" s="98" t="b">
        <v>0</v>
      </c>
      <c r="AK2294" s="98">
        <v>0</v>
      </c>
      <c r="AM2294" s="98">
        <v>0</v>
      </c>
    </row>
    <row r="2295" spans="1:39">
      <c r="A2295" s="77">
        <v>2294</v>
      </c>
      <c r="B2295" s="78" t="s">
        <v>7237</v>
      </c>
      <c r="C2295" s="42" t="s">
        <v>7238</v>
      </c>
      <c r="E2295" s="95">
        <v>3</v>
      </c>
      <c r="G2295" s="95">
        <v>168</v>
      </c>
      <c r="H2295" s="95">
        <v>0</v>
      </c>
      <c r="J2295" s="90" t="b">
        <v>1</v>
      </c>
      <c r="K2295" s="96">
        <v>1</v>
      </c>
      <c r="M2295" s="97" t="b">
        <v>0</v>
      </c>
      <c r="N2295" s="97" t="b">
        <v>0</v>
      </c>
      <c r="P2295" s="90" t="b">
        <v>0</v>
      </c>
      <c r="T2295" s="90" t="b">
        <v>0</v>
      </c>
      <c r="X2295" s="90" t="b">
        <v>0</v>
      </c>
      <c r="AB2295" s="90" t="b">
        <v>0</v>
      </c>
      <c r="AF2295" s="90" t="b">
        <v>0</v>
      </c>
      <c r="AJ2295" s="98" t="b">
        <v>0</v>
      </c>
      <c r="AK2295" s="98">
        <v>0</v>
      </c>
      <c r="AM2295" s="98">
        <v>0</v>
      </c>
    </row>
    <row r="2296" spans="1:39">
      <c r="A2296" s="77">
        <v>2295</v>
      </c>
      <c r="B2296" s="78" t="s">
        <v>7239</v>
      </c>
      <c r="C2296" s="42" t="s">
        <v>7240</v>
      </c>
      <c r="E2296" s="95">
        <v>3</v>
      </c>
      <c r="G2296" s="95">
        <v>169</v>
      </c>
      <c r="H2296" s="95">
        <v>0</v>
      </c>
      <c r="J2296" s="90" t="b">
        <v>1</v>
      </c>
      <c r="K2296" s="96">
        <v>1</v>
      </c>
      <c r="M2296" s="97" t="b">
        <v>0</v>
      </c>
      <c r="N2296" s="97" t="b">
        <v>0</v>
      </c>
      <c r="P2296" s="90" t="b">
        <v>0</v>
      </c>
      <c r="T2296" s="90" t="b">
        <v>0</v>
      </c>
      <c r="X2296" s="90" t="b">
        <v>0</v>
      </c>
      <c r="AB2296" s="90" t="b">
        <v>0</v>
      </c>
      <c r="AF2296" s="90" t="b">
        <v>0</v>
      </c>
      <c r="AJ2296" s="98" t="b">
        <v>0</v>
      </c>
      <c r="AK2296" s="98">
        <v>0</v>
      </c>
      <c r="AM2296" s="98">
        <v>0</v>
      </c>
    </row>
    <row r="2297" spans="1:39">
      <c r="A2297" s="77">
        <v>2296</v>
      </c>
      <c r="B2297" s="78" t="s">
        <v>7241</v>
      </c>
      <c r="C2297" s="42" t="s">
        <v>7242</v>
      </c>
      <c r="E2297" s="95">
        <v>3</v>
      </c>
      <c r="G2297" s="95">
        <v>171</v>
      </c>
      <c r="H2297" s="95">
        <v>0</v>
      </c>
      <c r="J2297" s="90" t="b">
        <v>1</v>
      </c>
      <c r="K2297" s="96">
        <v>1</v>
      </c>
      <c r="M2297" s="97" t="b">
        <v>0</v>
      </c>
      <c r="N2297" s="97" t="b">
        <v>0</v>
      </c>
      <c r="P2297" s="90" t="b">
        <v>0</v>
      </c>
      <c r="T2297" s="90" t="b">
        <v>0</v>
      </c>
      <c r="X2297" s="90" t="b">
        <v>0</v>
      </c>
      <c r="AB2297" s="90" t="b">
        <v>0</v>
      </c>
      <c r="AF2297" s="90" t="b">
        <v>0</v>
      </c>
      <c r="AJ2297" s="98" t="b">
        <v>0</v>
      </c>
      <c r="AK2297" s="98">
        <v>0</v>
      </c>
      <c r="AM2297" s="98">
        <v>0</v>
      </c>
    </row>
    <row r="2298" spans="1:39">
      <c r="A2298" s="77">
        <v>2297</v>
      </c>
      <c r="B2298" s="78" t="s">
        <v>7243</v>
      </c>
      <c r="C2298" s="42" t="s">
        <v>7244</v>
      </c>
      <c r="E2298" s="95">
        <v>3</v>
      </c>
      <c r="G2298" s="95">
        <v>170</v>
      </c>
      <c r="H2298" s="95">
        <v>0</v>
      </c>
      <c r="J2298" s="90" t="b">
        <v>1</v>
      </c>
      <c r="K2298" s="96">
        <v>1</v>
      </c>
      <c r="M2298" s="97" t="b">
        <v>0</v>
      </c>
      <c r="N2298" s="97" t="b">
        <v>0</v>
      </c>
      <c r="P2298" s="90" t="b">
        <v>0</v>
      </c>
      <c r="T2298" s="90" t="b">
        <v>0</v>
      </c>
      <c r="X2298" s="90" t="b">
        <v>0</v>
      </c>
      <c r="AB2298" s="90" t="b">
        <v>0</v>
      </c>
      <c r="AF2298" s="90" t="b">
        <v>0</v>
      </c>
      <c r="AJ2298" s="98" t="b">
        <v>0</v>
      </c>
      <c r="AK2298" s="98">
        <v>0</v>
      </c>
      <c r="AM2298" s="98">
        <v>0</v>
      </c>
    </row>
    <row r="2299" spans="1:39">
      <c r="A2299" s="77">
        <v>2298</v>
      </c>
      <c r="B2299" s="78" t="s">
        <v>7245</v>
      </c>
      <c r="C2299" s="42" t="s">
        <v>7246</v>
      </c>
      <c r="E2299" s="95">
        <v>3</v>
      </c>
      <c r="G2299" s="95">
        <v>172</v>
      </c>
      <c r="H2299" s="95">
        <v>0</v>
      </c>
      <c r="J2299" s="90" t="b">
        <v>1</v>
      </c>
      <c r="K2299" s="96">
        <v>1</v>
      </c>
      <c r="M2299" s="97" t="b">
        <v>0</v>
      </c>
      <c r="N2299" s="97" t="b">
        <v>0</v>
      </c>
      <c r="P2299" s="90" t="b">
        <v>0</v>
      </c>
      <c r="T2299" s="90" t="b">
        <v>0</v>
      </c>
      <c r="X2299" s="90" t="b">
        <v>0</v>
      </c>
      <c r="AB2299" s="90" t="b">
        <v>0</v>
      </c>
      <c r="AF2299" s="90" t="b">
        <v>0</v>
      </c>
      <c r="AJ2299" s="98" t="b">
        <v>0</v>
      </c>
      <c r="AK2299" s="98">
        <v>0</v>
      </c>
      <c r="AM2299" s="98">
        <v>0</v>
      </c>
    </row>
    <row r="2300" spans="1:39">
      <c r="A2300" s="77">
        <v>2299</v>
      </c>
      <c r="B2300" s="78" t="s">
        <v>7247</v>
      </c>
      <c r="C2300" s="42" t="s">
        <v>7248</v>
      </c>
      <c r="E2300" s="95">
        <v>3</v>
      </c>
      <c r="G2300" s="95">
        <v>173</v>
      </c>
      <c r="H2300" s="95">
        <v>0</v>
      </c>
      <c r="J2300" s="90" t="b">
        <v>1</v>
      </c>
      <c r="K2300" s="96">
        <v>1</v>
      </c>
      <c r="M2300" s="97" t="b">
        <v>0</v>
      </c>
      <c r="N2300" s="97" t="b">
        <v>0</v>
      </c>
      <c r="P2300" s="90" t="b">
        <v>0</v>
      </c>
      <c r="T2300" s="90" t="b">
        <v>0</v>
      </c>
      <c r="X2300" s="90" t="b">
        <v>0</v>
      </c>
      <c r="AB2300" s="90" t="b">
        <v>0</v>
      </c>
      <c r="AF2300" s="90" t="b">
        <v>0</v>
      </c>
      <c r="AJ2300" s="98" t="b">
        <v>0</v>
      </c>
      <c r="AK2300" s="98">
        <v>0</v>
      </c>
      <c r="AM2300" s="98">
        <v>0</v>
      </c>
    </row>
    <row r="2301" spans="1:39">
      <c r="A2301" s="77">
        <v>2300</v>
      </c>
      <c r="B2301" s="78" t="s">
        <v>7249</v>
      </c>
      <c r="C2301" s="42" t="s">
        <v>7250</v>
      </c>
      <c r="E2301" s="95">
        <v>3</v>
      </c>
      <c r="G2301" s="95">
        <v>175</v>
      </c>
      <c r="H2301" s="95">
        <v>0</v>
      </c>
      <c r="J2301" s="90" t="b">
        <v>1</v>
      </c>
      <c r="K2301" s="96">
        <v>1</v>
      </c>
      <c r="M2301" s="97" t="b">
        <v>0</v>
      </c>
      <c r="N2301" s="97" t="b">
        <v>0</v>
      </c>
      <c r="P2301" s="90" t="b">
        <v>0</v>
      </c>
      <c r="T2301" s="90" t="b">
        <v>0</v>
      </c>
      <c r="X2301" s="90" t="b">
        <v>0</v>
      </c>
      <c r="AB2301" s="90" t="b">
        <v>0</v>
      </c>
      <c r="AF2301" s="90" t="b">
        <v>0</v>
      </c>
      <c r="AJ2301" s="98" t="b">
        <v>0</v>
      </c>
      <c r="AK2301" s="98">
        <v>0</v>
      </c>
      <c r="AM2301" s="98">
        <v>0</v>
      </c>
    </row>
    <row r="2302" spans="1:39">
      <c r="A2302" s="77">
        <v>2301</v>
      </c>
      <c r="B2302" s="78" t="s">
        <v>7251</v>
      </c>
      <c r="C2302" s="42" t="s">
        <v>7252</v>
      </c>
      <c r="E2302" s="95">
        <v>3</v>
      </c>
      <c r="G2302" s="95">
        <v>174</v>
      </c>
      <c r="H2302" s="95">
        <v>0</v>
      </c>
      <c r="J2302" s="90" t="b">
        <v>1</v>
      </c>
      <c r="K2302" s="96">
        <v>1</v>
      </c>
      <c r="M2302" s="97" t="b">
        <v>0</v>
      </c>
      <c r="N2302" s="97" t="b">
        <v>0</v>
      </c>
      <c r="P2302" s="90" t="b">
        <v>0</v>
      </c>
      <c r="T2302" s="90" t="b">
        <v>0</v>
      </c>
      <c r="X2302" s="90" t="b">
        <v>0</v>
      </c>
      <c r="AB2302" s="90" t="b">
        <v>0</v>
      </c>
      <c r="AF2302" s="90" t="b">
        <v>0</v>
      </c>
      <c r="AJ2302" s="98" t="b">
        <v>0</v>
      </c>
      <c r="AK2302" s="98">
        <v>0</v>
      </c>
      <c r="AM2302" s="98">
        <v>0</v>
      </c>
    </row>
    <row r="2303" spans="1:39">
      <c r="A2303" s="77">
        <v>2302</v>
      </c>
      <c r="B2303" s="78" t="s">
        <v>7253</v>
      </c>
      <c r="C2303" s="42" t="s">
        <v>7254</v>
      </c>
      <c r="E2303" s="95">
        <v>3</v>
      </c>
      <c r="G2303" s="95">
        <v>176</v>
      </c>
      <c r="H2303" s="95">
        <v>0</v>
      </c>
      <c r="J2303" s="90" t="b">
        <v>1</v>
      </c>
      <c r="K2303" s="96">
        <v>1</v>
      </c>
      <c r="M2303" s="97" t="b">
        <v>0</v>
      </c>
      <c r="N2303" s="97" t="b">
        <v>0</v>
      </c>
      <c r="P2303" s="90" t="b">
        <v>0</v>
      </c>
      <c r="T2303" s="90" t="b">
        <v>0</v>
      </c>
      <c r="X2303" s="90" t="b">
        <v>0</v>
      </c>
      <c r="AB2303" s="90" t="b">
        <v>0</v>
      </c>
      <c r="AF2303" s="90" t="b">
        <v>0</v>
      </c>
      <c r="AJ2303" s="98" t="b">
        <v>0</v>
      </c>
      <c r="AK2303" s="98">
        <v>0</v>
      </c>
      <c r="AM2303" s="98">
        <v>0</v>
      </c>
    </row>
    <row r="2304" spans="1:39">
      <c r="A2304" s="77">
        <v>2303</v>
      </c>
      <c r="B2304" s="78" t="s">
        <v>7255</v>
      </c>
      <c r="C2304" s="42" t="s">
        <v>7256</v>
      </c>
      <c r="E2304" s="95">
        <v>3</v>
      </c>
      <c r="G2304" s="95">
        <v>177</v>
      </c>
      <c r="H2304" s="95">
        <v>0</v>
      </c>
      <c r="J2304" s="90" t="b">
        <v>1</v>
      </c>
      <c r="K2304" s="96">
        <v>1</v>
      </c>
      <c r="M2304" s="97" t="b">
        <v>0</v>
      </c>
      <c r="N2304" s="97" t="b">
        <v>0</v>
      </c>
      <c r="P2304" s="90" t="b">
        <v>0</v>
      </c>
      <c r="T2304" s="90" t="b">
        <v>0</v>
      </c>
      <c r="X2304" s="90" t="b">
        <v>0</v>
      </c>
      <c r="AB2304" s="90" t="b">
        <v>0</v>
      </c>
      <c r="AF2304" s="90" t="b">
        <v>0</v>
      </c>
      <c r="AJ2304" s="98" t="b">
        <v>0</v>
      </c>
      <c r="AK2304" s="98">
        <v>0</v>
      </c>
      <c r="AM2304" s="98">
        <v>0</v>
      </c>
    </row>
    <row r="2305" spans="1:39">
      <c r="A2305" s="77">
        <v>2304</v>
      </c>
      <c r="B2305" s="78" t="s">
        <v>7257</v>
      </c>
      <c r="C2305" s="42" t="s">
        <v>7258</v>
      </c>
      <c r="E2305" s="95">
        <v>3</v>
      </c>
      <c r="G2305" s="95">
        <v>179</v>
      </c>
      <c r="H2305" s="95">
        <v>0</v>
      </c>
      <c r="J2305" s="90" t="b">
        <v>1</v>
      </c>
      <c r="K2305" s="96">
        <v>1</v>
      </c>
      <c r="M2305" s="97" t="b">
        <v>0</v>
      </c>
      <c r="N2305" s="97" t="b">
        <v>0</v>
      </c>
      <c r="P2305" s="90" t="b">
        <v>0</v>
      </c>
      <c r="T2305" s="90" t="b">
        <v>0</v>
      </c>
      <c r="X2305" s="90" t="b">
        <v>0</v>
      </c>
      <c r="AB2305" s="90" t="b">
        <v>0</v>
      </c>
      <c r="AF2305" s="90" t="b">
        <v>0</v>
      </c>
      <c r="AJ2305" s="98" t="b">
        <v>0</v>
      </c>
      <c r="AK2305" s="98">
        <v>0</v>
      </c>
      <c r="AM2305" s="98">
        <v>0</v>
      </c>
    </row>
    <row r="2306" spans="1:39">
      <c r="A2306" s="77">
        <v>2305</v>
      </c>
      <c r="B2306" s="78" t="s">
        <v>7259</v>
      </c>
      <c r="C2306" s="42" t="s">
        <v>7260</v>
      </c>
      <c r="E2306" s="95">
        <v>3</v>
      </c>
      <c r="G2306" s="95">
        <v>178</v>
      </c>
      <c r="H2306" s="95">
        <v>0</v>
      </c>
      <c r="J2306" s="90" t="b">
        <v>1</v>
      </c>
      <c r="K2306" s="96">
        <v>1</v>
      </c>
      <c r="M2306" s="97" t="b">
        <v>0</v>
      </c>
      <c r="N2306" s="97" t="b">
        <v>0</v>
      </c>
      <c r="P2306" s="90" t="b">
        <v>0</v>
      </c>
      <c r="T2306" s="90" t="b">
        <v>0</v>
      </c>
      <c r="X2306" s="90" t="b">
        <v>0</v>
      </c>
      <c r="AB2306" s="90" t="b">
        <v>0</v>
      </c>
      <c r="AF2306" s="90" t="b">
        <v>0</v>
      </c>
      <c r="AJ2306" s="98" t="b">
        <v>0</v>
      </c>
      <c r="AK2306" s="98">
        <v>0</v>
      </c>
      <c r="AM2306" s="98">
        <v>0</v>
      </c>
    </row>
    <row r="2307" spans="1:39">
      <c r="A2307" s="77">
        <v>2306</v>
      </c>
      <c r="B2307" s="78" t="s">
        <v>7261</v>
      </c>
      <c r="C2307" s="42" t="s">
        <v>7262</v>
      </c>
      <c r="E2307" s="95">
        <v>3</v>
      </c>
      <c r="G2307" s="95">
        <v>180</v>
      </c>
      <c r="H2307" s="95">
        <v>0</v>
      </c>
      <c r="J2307" s="90" t="b">
        <v>1</v>
      </c>
      <c r="K2307" s="96">
        <v>1</v>
      </c>
      <c r="M2307" s="97" t="b">
        <v>0</v>
      </c>
      <c r="N2307" s="97" t="b">
        <v>0</v>
      </c>
      <c r="P2307" s="90" t="b">
        <v>0</v>
      </c>
      <c r="T2307" s="90" t="b">
        <v>0</v>
      </c>
      <c r="X2307" s="90" t="b">
        <v>0</v>
      </c>
      <c r="AB2307" s="90" t="b">
        <v>0</v>
      </c>
      <c r="AF2307" s="90" t="b">
        <v>0</v>
      </c>
      <c r="AJ2307" s="98" t="b">
        <v>0</v>
      </c>
      <c r="AK2307" s="98">
        <v>0</v>
      </c>
      <c r="AM2307" s="98">
        <v>0</v>
      </c>
    </row>
    <row r="2308" spans="1:39">
      <c r="A2308" s="77">
        <v>2307</v>
      </c>
      <c r="B2308" s="78" t="s">
        <v>7263</v>
      </c>
      <c r="C2308" s="42" t="s">
        <v>7264</v>
      </c>
      <c r="E2308" s="95">
        <v>3</v>
      </c>
      <c r="G2308" s="95">
        <v>181</v>
      </c>
      <c r="H2308" s="95">
        <v>0</v>
      </c>
      <c r="J2308" s="90" t="b">
        <v>1</v>
      </c>
      <c r="K2308" s="96">
        <v>1</v>
      </c>
      <c r="M2308" s="97" t="b">
        <v>0</v>
      </c>
      <c r="N2308" s="97" t="b">
        <v>0</v>
      </c>
      <c r="P2308" s="90" t="b">
        <v>0</v>
      </c>
      <c r="T2308" s="90" t="b">
        <v>0</v>
      </c>
      <c r="X2308" s="90" t="b">
        <v>0</v>
      </c>
      <c r="AB2308" s="90" t="b">
        <v>0</v>
      </c>
      <c r="AF2308" s="90" t="b">
        <v>0</v>
      </c>
      <c r="AJ2308" s="98" t="b">
        <v>0</v>
      </c>
      <c r="AK2308" s="98">
        <v>0</v>
      </c>
      <c r="AM2308" s="98">
        <v>0</v>
      </c>
    </row>
    <row r="2309" spans="1:39">
      <c r="A2309" s="77">
        <v>2308</v>
      </c>
      <c r="B2309" s="78" t="s">
        <v>7265</v>
      </c>
      <c r="C2309" s="42" t="s">
        <v>7266</v>
      </c>
      <c r="E2309" s="95">
        <v>3</v>
      </c>
      <c r="G2309" s="95">
        <v>183</v>
      </c>
      <c r="H2309" s="95">
        <v>0</v>
      </c>
      <c r="J2309" s="90" t="b">
        <v>1</v>
      </c>
      <c r="K2309" s="96">
        <v>1</v>
      </c>
      <c r="M2309" s="97" t="b">
        <v>0</v>
      </c>
      <c r="N2309" s="97" t="b">
        <v>0</v>
      </c>
      <c r="P2309" s="90" t="b">
        <v>0</v>
      </c>
      <c r="T2309" s="90" t="b">
        <v>0</v>
      </c>
      <c r="X2309" s="90" t="b">
        <v>0</v>
      </c>
      <c r="AB2309" s="90" t="b">
        <v>0</v>
      </c>
      <c r="AF2309" s="90" t="b">
        <v>0</v>
      </c>
      <c r="AJ2309" s="98" t="b">
        <v>0</v>
      </c>
      <c r="AK2309" s="98">
        <v>0</v>
      </c>
      <c r="AM2309" s="98">
        <v>0</v>
      </c>
    </row>
    <row r="2310" spans="1:39">
      <c r="A2310" s="77">
        <v>2309</v>
      </c>
      <c r="B2310" s="78" t="s">
        <v>7267</v>
      </c>
      <c r="C2310" s="42" t="s">
        <v>7268</v>
      </c>
      <c r="E2310" s="95">
        <v>3</v>
      </c>
      <c r="G2310" s="95">
        <v>182</v>
      </c>
      <c r="H2310" s="95">
        <v>0</v>
      </c>
      <c r="J2310" s="90" t="b">
        <v>1</v>
      </c>
      <c r="K2310" s="96">
        <v>1</v>
      </c>
      <c r="M2310" s="97" t="b">
        <v>0</v>
      </c>
      <c r="N2310" s="97" t="b">
        <v>0</v>
      </c>
      <c r="P2310" s="90" t="b">
        <v>0</v>
      </c>
      <c r="T2310" s="90" t="b">
        <v>0</v>
      </c>
      <c r="X2310" s="90" t="b">
        <v>0</v>
      </c>
      <c r="AB2310" s="90" t="b">
        <v>0</v>
      </c>
      <c r="AF2310" s="90" t="b">
        <v>0</v>
      </c>
      <c r="AJ2310" s="98" t="b">
        <v>0</v>
      </c>
      <c r="AK2310" s="98">
        <v>0</v>
      </c>
      <c r="AM2310" s="98">
        <v>0</v>
      </c>
    </row>
    <row r="2311" spans="1:39">
      <c r="A2311" s="77">
        <v>2310</v>
      </c>
      <c r="B2311" s="78" t="s">
        <v>7269</v>
      </c>
      <c r="C2311" s="42" t="s">
        <v>7270</v>
      </c>
      <c r="E2311" s="95">
        <v>3</v>
      </c>
      <c r="G2311" s="95">
        <v>184</v>
      </c>
      <c r="H2311" s="95">
        <v>0</v>
      </c>
      <c r="J2311" s="90" t="b">
        <v>1</v>
      </c>
      <c r="K2311" s="96">
        <v>1</v>
      </c>
      <c r="M2311" s="97" t="b">
        <v>0</v>
      </c>
      <c r="N2311" s="97" t="b">
        <v>0</v>
      </c>
      <c r="P2311" s="90" t="b">
        <v>0</v>
      </c>
      <c r="T2311" s="90" t="b">
        <v>0</v>
      </c>
      <c r="X2311" s="90" t="b">
        <v>0</v>
      </c>
      <c r="AB2311" s="90" t="b">
        <v>0</v>
      </c>
      <c r="AF2311" s="90" t="b">
        <v>0</v>
      </c>
      <c r="AJ2311" s="98" t="b">
        <v>0</v>
      </c>
      <c r="AK2311" s="98">
        <v>0</v>
      </c>
      <c r="AM2311" s="98">
        <v>0</v>
      </c>
    </row>
    <row r="2312" spans="1:39">
      <c r="A2312" s="77">
        <v>2311</v>
      </c>
      <c r="B2312" s="78" t="s">
        <v>7271</v>
      </c>
      <c r="C2312" s="42" t="s">
        <v>7272</v>
      </c>
      <c r="E2312" s="95">
        <v>3</v>
      </c>
      <c r="G2312" s="95">
        <v>185</v>
      </c>
      <c r="H2312" s="95">
        <v>0</v>
      </c>
      <c r="J2312" s="90" t="b">
        <v>1</v>
      </c>
      <c r="K2312" s="96">
        <v>1</v>
      </c>
      <c r="M2312" s="97" t="b">
        <v>0</v>
      </c>
      <c r="N2312" s="97" t="b">
        <v>0</v>
      </c>
      <c r="P2312" s="90" t="b">
        <v>0</v>
      </c>
      <c r="T2312" s="90" t="b">
        <v>0</v>
      </c>
      <c r="X2312" s="90" t="b">
        <v>0</v>
      </c>
      <c r="AB2312" s="90" t="b">
        <v>0</v>
      </c>
      <c r="AF2312" s="90" t="b">
        <v>0</v>
      </c>
      <c r="AJ2312" s="98" t="b">
        <v>0</v>
      </c>
      <c r="AK2312" s="98">
        <v>0</v>
      </c>
      <c r="AM2312" s="98">
        <v>0</v>
      </c>
    </row>
    <row r="2313" spans="1:39">
      <c r="A2313" s="77">
        <v>2312</v>
      </c>
      <c r="B2313" s="78" t="s">
        <v>7273</v>
      </c>
      <c r="C2313" s="42" t="s">
        <v>7274</v>
      </c>
      <c r="E2313" s="95">
        <v>3</v>
      </c>
      <c r="G2313" s="95">
        <v>187</v>
      </c>
      <c r="H2313" s="95">
        <v>0</v>
      </c>
      <c r="J2313" s="90" t="b">
        <v>1</v>
      </c>
      <c r="K2313" s="96">
        <v>1</v>
      </c>
      <c r="M2313" s="97" t="b">
        <v>0</v>
      </c>
      <c r="N2313" s="97" t="b">
        <v>0</v>
      </c>
      <c r="P2313" s="90" t="b">
        <v>0</v>
      </c>
      <c r="T2313" s="90" t="b">
        <v>0</v>
      </c>
      <c r="X2313" s="90" t="b">
        <v>0</v>
      </c>
      <c r="AB2313" s="90" t="b">
        <v>0</v>
      </c>
      <c r="AF2313" s="90" t="b">
        <v>0</v>
      </c>
      <c r="AJ2313" s="98" t="b">
        <v>0</v>
      </c>
      <c r="AK2313" s="98">
        <v>0</v>
      </c>
      <c r="AM2313" s="98">
        <v>0</v>
      </c>
    </row>
    <row r="2314" spans="1:39">
      <c r="A2314" s="77">
        <v>2313</v>
      </c>
      <c r="B2314" s="78" t="s">
        <v>7275</v>
      </c>
      <c r="C2314" s="42" t="s">
        <v>7276</v>
      </c>
      <c r="E2314" s="95">
        <v>3</v>
      </c>
      <c r="G2314" s="95">
        <v>186</v>
      </c>
      <c r="H2314" s="95">
        <v>0</v>
      </c>
      <c r="J2314" s="90" t="b">
        <v>1</v>
      </c>
      <c r="K2314" s="96">
        <v>1</v>
      </c>
      <c r="M2314" s="97" t="b">
        <v>0</v>
      </c>
      <c r="N2314" s="97" t="b">
        <v>0</v>
      </c>
      <c r="P2314" s="90" t="b">
        <v>0</v>
      </c>
      <c r="T2314" s="90" t="b">
        <v>0</v>
      </c>
      <c r="X2314" s="90" t="b">
        <v>0</v>
      </c>
      <c r="AB2314" s="90" t="b">
        <v>0</v>
      </c>
      <c r="AF2314" s="90" t="b">
        <v>0</v>
      </c>
      <c r="AJ2314" s="98" t="b">
        <v>0</v>
      </c>
      <c r="AK2314" s="98">
        <v>0</v>
      </c>
      <c r="AM2314" s="98">
        <v>0</v>
      </c>
    </row>
    <row r="2315" spans="1:39">
      <c r="A2315" s="77">
        <v>2314</v>
      </c>
      <c r="B2315" s="78" t="s">
        <v>7277</v>
      </c>
      <c r="C2315" s="42" t="s">
        <v>7278</v>
      </c>
      <c r="E2315" s="95">
        <v>3</v>
      </c>
      <c r="G2315" s="95">
        <v>188</v>
      </c>
      <c r="H2315" s="95">
        <v>0</v>
      </c>
      <c r="J2315" s="90" t="b">
        <v>1</v>
      </c>
      <c r="K2315" s="96">
        <v>1</v>
      </c>
      <c r="M2315" s="97" t="b">
        <v>0</v>
      </c>
      <c r="N2315" s="97" t="b">
        <v>0</v>
      </c>
      <c r="P2315" s="90" t="b">
        <v>0</v>
      </c>
      <c r="T2315" s="90" t="b">
        <v>0</v>
      </c>
      <c r="X2315" s="90" t="b">
        <v>0</v>
      </c>
      <c r="AB2315" s="90" t="b">
        <v>0</v>
      </c>
      <c r="AF2315" s="90" t="b">
        <v>0</v>
      </c>
      <c r="AJ2315" s="98" t="b">
        <v>0</v>
      </c>
      <c r="AK2315" s="98">
        <v>0</v>
      </c>
      <c r="AM2315" s="98">
        <v>0</v>
      </c>
    </row>
    <row r="2316" spans="1:39">
      <c r="A2316" s="77">
        <v>2315</v>
      </c>
      <c r="B2316" s="78" t="s">
        <v>7279</v>
      </c>
      <c r="C2316" s="42" t="s">
        <v>7280</v>
      </c>
      <c r="E2316" s="95">
        <v>3</v>
      </c>
      <c r="G2316" s="95">
        <v>189</v>
      </c>
      <c r="H2316" s="95">
        <v>0</v>
      </c>
      <c r="J2316" s="90" t="b">
        <v>1</v>
      </c>
      <c r="K2316" s="96">
        <v>1</v>
      </c>
      <c r="M2316" s="97" t="b">
        <v>0</v>
      </c>
      <c r="N2316" s="97" t="b">
        <v>0</v>
      </c>
      <c r="P2316" s="90" t="b">
        <v>0</v>
      </c>
      <c r="T2316" s="90" t="b">
        <v>0</v>
      </c>
      <c r="X2316" s="90" t="b">
        <v>0</v>
      </c>
      <c r="AB2316" s="90" t="b">
        <v>0</v>
      </c>
      <c r="AF2316" s="90" t="b">
        <v>0</v>
      </c>
      <c r="AJ2316" s="98" t="b">
        <v>0</v>
      </c>
      <c r="AK2316" s="98">
        <v>0</v>
      </c>
      <c r="AM2316" s="98">
        <v>0</v>
      </c>
    </row>
    <row r="2317" spans="1:39">
      <c r="A2317" s="77">
        <v>2316</v>
      </c>
      <c r="B2317" s="78" t="s">
        <v>7281</v>
      </c>
      <c r="C2317" s="42" t="s">
        <v>7282</v>
      </c>
      <c r="E2317" s="95">
        <v>3</v>
      </c>
      <c r="G2317" s="95">
        <v>191</v>
      </c>
      <c r="H2317" s="95">
        <v>0</v>
      </c>
      <c r="J2317" s="90" t="b">
        <v>1</v>
      </c>
      <c r="K2317" s="96">
        <v>1</v>
      </c>
      <c r="M2317" s="97" t="b">
        <v>0</v>
      </c>
      <c r="N2317" s="97" t="b">
        <v>0</v>
      </c>
      <c r="P2317" s="90" t="b">
        <v>0</v>
      </c>
      <c r="T2317" s="90" t="b">
        <v>0</v>
      </c>
      <c r="X2317" s="90" t="b">
        <v>0</v>
      </c>
      <c r="AB2317" s="90" t="b">
        <v>0</v>
      </c>
      <c r="AF2317" s="90" t="b">
        <v>0</v>
      </c>
      <c r="AJ2317" s="98" t="b">
        <v>0</v>
      </c>
      <c r="AK2317" s="98">
        <v>0</v>
      </c>
      <c r="AM2317" s="98">
        <v>0</v>
      </c>
    </row>
    <row r="2318" spans="1:39">
      <c r="A2318" s="77">
        <v>2317</v>
      </c>
      <c r="B2318" s="78" t="s">
        <v>7283</v>
      </c>
      <c r="C2318" s="42" t="s">
        <v>7284</v>
      </c>
      <c r="E2318" s="95">
        <v>3</v>
      </c>
      <c r="G2318" s="95">
        <v>190</v>
      </c>
      <c r="H2318" s="95">
        <v>0</v>
      </c>
      <c r="J2318" s="90" t="b">
        <v>1</v>
      </c>
      <c r="K2318" s="96">
        <v>1</v>
      </c>
      <c r="M2318" s="97" t="b">
        <v>0</v>
      </c>
      <c r="N2318" s="97" t="b">
        <v>0</v>
      </c>
      <c r="P2318" s="90" t="b">
        <v>0</v>
      </c>
      <c r="T2318" s="90" t="b">
        <v>0</v>
      </c>
      <c r="X2318" s="90" t="b">
        <v>0</v>
      </c>
      <c r="AB2318" s="90" t="b">
        <v>0</v>
      </c>
      <c r="AF2318" s="90" t="b">
        <v>0</v>
      </c>
      <c r="AJ2318" s="98" t="b">
        <v>0</v>
      </c>
      <c r="AK2318" s="98">
        <v>0</v>
      </c>
      <c r="AM2318" s="98">
        <v>0</v>
      </c>
    </row>
    <row r="2319" spans="1:39">
      <c r="A2319" s="77">
        <v>2318</v>
      </c>
      <c r="B2319" s="78" t="s">
        <v>7285</v>
      </c>
      <c r="C2319" s="42" t="s">
        <v>7286</v>
      </c>
      <c r="E2319" s="95">
        <v>3</v>
      </c>
      <c r="G2319" s="95">
        <v>192</v>
      </c>
      <c r="H2319" s="95">
        <v>0</v>
      </c>
      <c r="J2319" s="90" t="b">
        <v>1</v>
      </c>
      <c r="K2319" s="96">
        <v>1</v>
      </c>
      <c r="M2319" s="97" t="b">
        <v>0</v>
      </c>
      <c r="N2319" s="97" t="b">
        <v>0</v>
      </c>
      <c r="P2319" s="90" t="b">
        <v>0</v>
      </c>
      <c r="T2319" s="90" t="b">
        <v>0</v>
      </c>
      <c r="X2319" s="90" t="b">
        <v>0</v>
      </c>
      <c r="AB2319" s="90" t="b">
        <v>0</v>
      </c>
      <c r="AF2319" s="90" t="b">
        <v>0</v>
      </c>
      <c r="AJ2319" s="98" t="b">
        <v>0</v>
      </c>
      <c r="AK2319" s="98">
        <v>0</v>
      </c>
      <c r="AM2319" s="98">
        <v>0</v>
      </c>
    </row>
    <row r="2320" spans="1:39">
      <c r="A2320" s="77">
        <v>2319</v>
      </c>
      <c r="B2320" s="78" t="s">
        <v>7287</v>
      </c>
      <c r="C2320" s="42" t="s">
        <v>7288</v>
      </c>
      <c r="E2320" s="95">
        <v>3</v>
      </c>
      <c r="G2320" s="95">
        <v>193</v>
      </c>
      <c r="H2320" s="95">
        <v>0</v>
      </c>
      <c r="J2320" s="90" t="b">
        <v>1</v>
      </c>
      <c r="K2320" s="96">
        <v>1</v>
      </c>
      <c r="M2320" s="97" t="b">
        <v>0</v>
      </c>
      <c r="N2320" s="97" t="b">
        <v>0</v>
      </c>
      <c r="P2320" s="90" t="b">
        <v>0</v>
      </c>
      <c r="T2320" s="90" t="b">
        <v>0</v>
      </c>
      <c r="X2320" s="90" t="b">
        <v>0</v>
      </c>
      <c r="AB2320" s="90" t="b">
        <v>0</v>
      </c>
      <c r="AF2320" s="90" t="b">
        <v>0</v>
      </c>
      <c r="AJ2320" s="98" t="b">
        <v>0</v>
      </c>
      <c r="AK2320" s="98">
        <v>0</v>
      </c>
      <c r="AM2320" s="98">
        <v>0</v>
      </c>
    </row>
    <row r="2321" spans="1:39">
      <c r="A2321" s="77">
        <v>2320</v>
      </c>
      <c r="B2321" s="78" t="s">
        <v>7289</v>
      </c>
      <c r="C2321" s="42" t="s">
        <v>7290</v>
      </c>
      <c r="E2321" s="95">
        <v>3</v>
      </c>
      <c r="G2321" s="95">
        <v>195</v>
      </c>
      <c r="H2321" s="95">
        <v>0</v>
      </c>
      <c r="J2321" s="90" t="b">
        <v>1</v>
      </c>
      <c r="K2321" s="96">
        <v>1</v>
      </c>
      <c r="M2321" s="97" t="b">
        <v>0</v>
      </c>
      <c r="N2321" s="97" t="b">
        <v>0</v>
      </c>
      <c r="P2321" s="90" t="b">
        <v>0</v>
      </c>
      <c r="T2321" s="90" t="b">
        <v>0</v>
      </c>
      <c r="X2321" s="90" t="b">
        <v>0</v>
      </c>
      <c r="AB2321" s="90" t="b">
        <v>0</v>
      </c>
      <c r="AF2321" s="90" t="b">
        <v>0</v>
      </c>
      <c r="AJ2321" s="98" t="b">
        <v>0</v>
      </c>
      <c r="AK2321" s="98">
        <v>0</v>
      </c>
      <c r="AM2321" s="98">
        <v>0</v>
      </c>
    </row>
    <row r="2322" spans="1:39">
      <c r="A2322" s="77">
        <v>2321</v>
      </c>
      <c r="B2322" s="78" t="s">
        <v>7291</v>
      </c>
      <c r="C2322" s="42" t="s">
        <v>7292</v>
      </c>
      <c r="E2322" s="95">
        <v>3</v>
      </c>
      <c r="G2322" s="95">
        <v>194</v>
      </c>
      <c r="H2322" s="95">
        <v>0</v>
      </c>
      <c r="J2322" s="90" t="b">
        <v>1</v>
      </c>
      <c r="K2322" s="96">
        <v>1</v>
      </c>
      <c r="M2322" s="97" t="b">
        <v>0</v>
      </c>
      <c r="N2322" s="97" t="b">
        <v>0</v>
      </c>
      <c r="P2322" s="90" t="b">
        <v>0</v>
      </c>
      <c r="T2322" s="90" t="b">
        <v>0</v>
      </c>
      <c r="X2322" s="90" t="b">
        <v>0</v>
      </c>
      <c r="AB2322" s="90" t="b">
        <v>0</v>
      </c>
      <c r="AF2322" s="90" t="b">
        <v>0</v>
      </c>
      <c r="AJ2322" s="98" t="b">
        <v>0</v>
      </c>
      <c r="AK2322" s="98">
        <v>0</v>
      </c>
      <c r="AM2322" s="98">
        <v>0</v>
      </c>
    </row>
    <row r="2323" spans="1:39">
      <c r="A2323" s="77">
        <v>2322</v>
      </c>
      <c r="B2323" s="78" t="s">
        <v>7293</v>
      </c>
      <c r="C2323" s="42" t="s">
        <v>7294</v>
      </c>
      <c r="E2323" s="95">
        <v>3</v>
      </c>
      <c r="G2323" s="95">
        <v>196</v>
      </c>
      <c r="H2323" s="95">
        <v>0</v>
      </c>
      <c r="J2323" s="90" t="b">
        <v>1</v>
      </c>
      <c r="K2323" s="96">
        <v>1</v>
      </c>
      <c r="M2323" s="97" t="b">
        <v>0</v>
      </c>
      <c r="N2323" s="97" t="b">
        <v>0</v>
      </c>
      <c r="P2323" s="90" t="b">
        <v>0</v>
      </c>
      <c r="T2323" s="90" t="b">
        <v>0</v>
      </c>
      <c r="X2323" s="90" t="b">
        <v>0</v>
      </c>
      <c r="AB2323" s="90" t="b">
        <v>0</v>
      </c>
      <c r="AF2323" s="90" t="b">
        <v>0</v>
      </c>
      <c r="AJ2323" s="98" t="b">
        <v>0</v>
      </c>
      <c r="AK2323" s="98">
        <v>0</v>
      </c>
      <c r="AM2323" s="98">
        <v>0</v>
      </c>
    </row>
    <row r="2324" spans="1:39">
      <c r="A2324" s="77">
        <v>2323</v>
      </c>
      <c r="B2324" s="78" t="s">
        <v>7295</v>
      </c>
      <c r="C2324" s="42" t="s">
        <v>7296</v>
      </c>
      <c r="E2324" s="95">
        <v>3</v>
      </c>
      <c r="G2324" s="95">
        <v>197</v>
      </c>
      <c r="H2324" s="95">
        <v>0</v>
      </c>
      <c r="J2324" s="90" t="b">
        <v>1</v>
      </c>
      <c r="K2324" s="96">
        <v>1</v>
      </c>
      <c r="M2324" s="97" t="b">
        <v>0</v>
      </c>
      <c r="N2324" s="97" t="b">
        <v>0</v>
      </c>
      <c r="P2324" s="90" t="b">
        <v>0</v>
      </c>
      <c r="T2324" s="90" t="b">
        <v>0</v>
      </c>
      <c r="X2324" s="90" t="b">
        <v>0</v>
      </c>
      <c r="AB2324" s="90" t="b">
        <v>0</v>
      </c>
      <c r="AF2324" s="90" t="b">
        <v>0</v>
      </c>
      <c r="AJ2324" s="98" t="b">
        <v>0</v>
      </c>
      <c r="AK2324" s="98">
        <v>0</v>
      </c>
      <c r="AM2324" s="98">
        <v>0</v>
      </c>
    </row>
    <row r="2325" spans="1:39">
      <c r="A2325" s="77">
        <v>2324</v>
      </c>
      <c r="B2325" s="78" t="s">
        <v>7297</v>
      </c>
      <c r="C2325" s="42" t="s">
        <v>7298</v>
      </c>
      <c r="E2325" s="95">
        <v>3</v>
      </c>
      <c r="G2325" s="95">
        <v>199</v>
      </c>
      <c r="H2325" s="95">
        <v>0</v>
      </c>
      <c r="J2325" s="90" t="b">
        <v>1</v>
      </c>
      <c r="K2325" s="96">
        <v>1</v>
      </c>
      <c r="M2325" s="97" t="b">
        <v>0</v>
      </c>
      <c r="N2325" s="97" t="b">
        <v>0</v>
      </c>
      <c r="P2325" s="90" t="b">
        <v>0</v>
      </c>
      <c r="T2325" s="90" t="b">
        <v>0</v>
      </c>
      <c r="X2325" s="90" t="b">
        <v>0</v>
      </c>
      <c r="AB2325" s="90" t="b">
        <v>0</v>
      </c>
      <c r="AF2325" s="90" t="b">
        <v>0</v>
      </c>
      <c r="AJ2325" s="98" t="b">
        <v>0</v>
      </c>
      <c r="AK2325" s="98">
        <v>0</v>
      </c>
      <c r="AM2325" s="98">
        <v>0</v>
      </c>
    </row>
    <row r="2326" spans="1:39">
      <c r="A2326" s="77">
        <v>2325</v>
      </c>
      <c r="B2326" s="78" t="s">
        <v>7299</v>
      </c>
      <c r="C2326" s="42" t="s">
        <v>7300</v>
      </c>
      <c r="E2326" s="95">
        <v>3</v>
      </c>
      <c r="G2326" s="95">
        <v>198</v>
      </c>
      <c r="H2326" s="95">
        <v>0</v>
      </c>
      <c r="J2326" s="90" t="b">
        <v>1</v>
      </c>
      <c r="K2326" s="96">
        <v>1</v>
      </c>
      <c r="M2326" s="97" t="b">
        <v>0</v>
      </c>
      <c r="N2326" s="97" t="b">
        <v>0</v>
      </c>
      <c r="P2326" s="90" t="b">
        <v>0</v>
      </c>
      <c r="T2326" s="90" t="b">
        <v>0</v>
      </c>
      <c r="X2326" s="90" t="b">
        <v>0</v>
      </c>
      <c r="AB2326" s="90" t="b">
        <v>0</v>
      </c>
      <c r="AF2326" s="90" t="b">
        <v>0</v>
      </c>
      <c r="AJ2326" s="98" t="b">
        <v>0</v>
      </c>
      <c r="AK2326" s="98">
        <v>0</v>
      </c>
      <c r="AM2326" s="98">
        <v>0</v>
      </c>
    </row>
    <row r="2327" spans="1:39">
      <c r="A2327" s="77">
        <v>2326</v>
      </c>
      <c r="B2327" s="78" t="s">
        <v>7301</v>
      </c>
      <c r="C2327" s="42" t="s">
        <v>7302</v>
      </c>
      <c r="E2327" s="95">
        <v>3</v>
      </c>
      <c r="G2327" s="95">
        <v>200</v>
      </c>
      <c r="H2327" s="95">
        <v>0</v>
      </c>
      <c r="J2327" s="90" t="b">
        <v>1</v>
      </c>
      <c r="K2327" s="96">
        <v>1</v>
      </c>
      <c r="M2327" s="97" t="b">
        <v>0</v>
      </c>
      <c r="N2327" s="97" t="b">
        <v>0</v>
      </c>
      <c r="P2327" s="90" t="b">
        <v>0</v>
      </c>
      <c r="T2327" s="90" t="b">
        <v>0</v>
      </c>
      <c r="X2327" s="90" t="b">
        <v>0</v>
      </c>
      <c r="AB2327" s="90" t="b">
        <v>0</v>
      </c>
      <c r="AF2327" s="90" t="b">
        <v>0</v>
      </c>
      <c r="AJ2327" s="98" t="b">
        <v>0</v>
      </c>
      <c r="AK2327" s="98">
        <v>0</v>
      </c>
      <c r="AM2327" s="98">
        <v>0</v>
      </c>
    </row>
    <row r="2328" spans="1:39">
      <c r="A2328" s="77">
        <v>2327</v>
      </c>
      <c r="B2328" s="78" t="s">
        <v>7303</v>
      </c>
      <c r="C2328" s="42" t="s">
        <v>7304</v>
      </c>
      <c r="E2328" s="95">
        <v>3</v>
      </c>
      <c r="G2328" s="95">
        <v>201</v>
      </c>
      <c r="H2328" s="95">
        <v>0</v>
      </c>
      <c r="J2328" s="90" t="b">
        <v>1</v>
      </c>
      <c r="K2328" s="96">
        <v>1</v>
      </c>
      <c r="M2328" s="97" t="b">
        <v>0</v>
      </c>
      <c r="N2328" s="97" t="b">
        <v>0</v>
      </c>
      <c r="P2328" s="90" t="b">
        <v>0</v>
      </c>
      <c r="T2328" s="90" t="b">
        <v>0</v>
      </c>
      <c r="X2328" s="90" t="b">
        <v>0</v>
      </c>
      <c r="AB2328" s="90" t="b">
        <v>0</v>
      </c>
      <c r="AF2328" s="90" t="b">
        <v>0</v>
      </c>
      <c r="AJ2328" s="98" t="b">
        <v>0</v>
      </c>
      <c r="AK2328" s="98">
        <v>0</v>
      </c>
      <c r="AM2328" s="98">
        <v>0</v>
      </c>
    </row>
    <row r="2329" spans="1:39">
      <c r="A2329" s="77">
        <v>2328</v>
      </c>
      <c r="B2329" s="78" t="s">
        <v>7305</v>
      </c>
      <c r="C2329" s="42" t="s">
        <v>7306</v>
      </c>
      <c r="E2329" s="95">
        <v>3</v>
      </c>
      <c r="G2329" s="95">
        <v>203</v>
      </c>
      <c r="H2329" s="95">
        <v>0</v>
      </c>
      <c r="J2329" s="90" t="b">
        <v>1</v>
      </c>
      <c r="K2329" s="96">
        <v>1</v>
      </c>
      <c r="M2329" s="97" t="b">
        <v>0</v>
      </c>
      <c r="N2329" s="97" t="b">
        <v>0</v>
      </c>
      <c r="P2329" s="90" t="b">
        <v>0</v>
      </c>
      <c r="T2329" s="90" t="b">
        <v>0</v>
      </c>
      <c r="X2329" s="90" t="b">
        <v>0</v>
      </c>
      <c r="AB2329" s="90" t="b">
        <v>0</v>
      </c>
      <c r="AF2329" s="90" t="b">
        <v>0</v>
      </c>
      <c r="AJ2329" s="98" t="b">
        <v>0</v>
      </c>
      <c r="AK2329" s="98">
        <v>0</v>
      </c>
      <c r="AM2329" s="98">
        <v>0</v>
      </c>
    </row>
    <row r="2330" spans="1:39">
      <c r="A2330" s="77">
        <v>2329</v>
      </c>
      <c r="B2330" s="78" t="s">
        <v>7307</v>
      </c>
      <c r="C2330" s="42" t="s">
        <v>7308</v>
      </c>
      <c r="E2330" s="95">
        <v>3</v>
      </c>
      <c r="G2330" s="95">
        <v>202</v>
      </c>
      <c r="H2330" s="95">
        <v>0</v>
      </c>
      <c r="J2330" s="90" t="b">
        <v>1</v>
      </c>
      <c r="K2330" s="96">
        <v>1</v>
      </c>
      <c r="M2330" s="97" t="b">
        <v>0</v>
      </c>
      <c r="N2330" s="97" t="b">
        <v>0</v>
      </c>
      <c r="P2330" s="90" t="b">
        <v>0</v>
      </c>
      <c r="T2330" s="90" t="b">
        <v>0</v>
      </c>
      <c r="X2330" s="90" t="b">
        <v>0</v>
      </c>
      <c r="AB2330" s="90" t="b">
        <v>0</v>
      </c>
      <c r="AF2330" s="90" t="b">
        <v>0</v>
      </c>
      <c r="AJ2330" s="98" t="b">
        <v>0</v>
      </c>
      <c r="AK2330" s="98">
        <v>0</v>
      </c>
      <c r="AM2330" s="98">
        <v>0</v>
      </c>
    </row>
    <row r="2331" spans="1:39">
      <c r="A2331" s="77">
        <v>2330</v>
      </c>
      <c r="B2331" s="78" t="s">
        <v>7309</v>
      </c>
      <c r="C2331" s="42" t="s">
        <v>7310</v>
      </c>
      <c r="E2331" s="95">
        <v>3</v>
      </c>
      <c r="G2331" s="95">
        <v>204</v>
      </c>
      <c r="H2331" s="95">
        <v>0</v>
      </c>
      <c r="J2331" s="90" t="b">
        <v>1</v>
      </c>
      <c r="K2331" s="96">
        <v>1</v>
      </c>
      <c r="M2331" s="97" t="b">
        <v>0</v>
      </c>
      <c r="N2331" s="97" t="b">
        <v>0</v>
      </c>
      <c r="P2331" s="90" t="b">
        <v>0</v>
      </c>
      <c r="T2331" s="90" t="b">
        <v>0</v>
      </c>
      <c r="X2331" s="90" t="b">
        <v>0</v>
      </c>
      <c r="AB2331" s="90" t="b">
        <v>0</v>
      </c>
      <c r="AF2331" s="90" t="b">
        <v>0</v>
      </c>
      <c r="AJ2331" s="98" t="b">
        <v>0</v>
      </c>
      <c r="AK2331" s="98">
        <v>0</v>
      </c>
      <c r="AM2331" s="98">
        <v>0</v>
      </c>
    </row>
    <row r="2332" spans="1:39">
      <c r="A2332" s="77">
        <v>2331</v>
      </c>
      <c r="B2332" s="78" t="s">
        <v>7311</v>
      </c>
      <c r="C2332" s="42" t="s">
        <v>7312</v>
      </c>
      <c r="E2332" s="95">
        <v>3</v>
      </c>
      <c r="G2332" s="95">
        <v>205</v>
      </c>
      <c r="H2332" s="95">
        <v>0</v>
      </c>
      <c r="J2332" s="90" t="b">
        <v>1</v>
      </c>
      <c r="K2332" s="96">
        <v>1</v>
      </c>
      <c r="M2332" s="97" t="b">
        <v>0</v>
      </c>
      <c r="N2332" s="97" t="b">
        <v>0</v>
      </c>
      <c r="P2332" s="90" t="b">
        <v>0</v>
      </c>
      <c r="T2332" s="90" t="b">
        <v>0</v>
      </c>
      <c r="X2332" s="90" t="b">
        <v>0</v>
      </c>
      <c r="AB2332" s="90" t="b">
        <v>0</v>
      </c>
      <c r="AF2332" s="90" t="b">
        <v>0</v>
      </c>
      <c r="AJ2332" s="98" t="b">
        <v>0</v>
      </c>
      <c r="AK2332" s="98">
        <v>0</v>
      </c>
      <c r="AM2332" s="98">
        <v>0</v>
      </c>
    </row>
    <row r="2333" spans="1:39">
      <c r="A2333" s="77">
        <v>2332</v>
      </c>
      <c r="B2333" s="78" t="s">
        <v>7313</v>
      </c>
      <c r="C2333" s="42" t="s">
        <v>7314</v>
      </c>
      <c r="E2333" s="95">
        <v>3</v>
      </c>
      <c r="G2333" s="95">
        <v>207</v>
      </c>
      <c r="H2333" s="95">
        <v>0</v>
      </c>
      <c r="J2333" s="90" t="b">
        <v>1</v>
      </c>
      <c r="K2333" s="96">
        <v>1</v>
      </c>
      <c r="M2333" s="97" t="b">
        <v>0</v>
      </c>
      <c r="N2333" s="97" t="b">
        <v>0</v>
      </c>
      <c r="P2333" s="90" t="b">
        <v>0</v>
      </c>
      <c r="T2333" s="90" t="b">
        <v>0</v>
      </c>
      <c r="X2333" s="90" t="b">
        <v>0</v>
      </c>
      <c r="AB2333" s="90" t="b">
        <v>0</v>
      </c>
      <c r="AF2333" s="90" t="b">
        <v>0</v>
      </c>
      <c r="AJ2333" s="98" t="b">
        <v>0</v>
      </c>
      <c r="AK2333" s="98">
        <v>0</v>
      </c>
      <c r="AM2333" s="98">
        <v>0</v>
      </c>
    </row>
    <row r="2334" spans="1:39">
      <c r="A2334" s="77">
        <v>2333</v>
      </c>
      <c r="B2334" s="78" t="s">
        <v>7315</v>
      </c>
      <c r="C2334" s="42" t="s">
        <v>7316</v>
      </c>
      <c r="E2334" s="95">
        <v>3</v>
      </c>
      <c r="G2334" s="95">
        <v>206</v>
      </c>
      <c r="H2334" s="95">
        <v>0</v>
      </c>
      <c r="J2334" s="90" t="b">
        <v>1</v>
      </c>
      <c r="K2334" s="96">
        <v>1</v>
      </c>
      <c r="M2334" s="97" t="b">
        <v>0</v>
      </c>
      <c r="N2334" s="97" t="b">
        <v>0</v>
      </c>
      <c r="P2334" s="90" t="b">
        <v>0</v>
      </c>
      <c r="T2334" s="90" t="b">
        <v>0</v>
      </c>
      <c r="X2334" s="90" t="b">
        <v>0</v>
      </c>
      <c r="AB2334" s="90" t="b">
        <v>0</v>
      </c>
      <c r="AF2334" s="90" t="b">
        <v>0</v>
      </c>
      <c r="AJ2334" s="98" t="b">
        <v>0</v>
      </c>
      <c r="AK2334" s="98">
        <v>0</v>
      </c>
      <c r="AM2334" s="98">
        <v>0</v>
      </c>
    </row>
    <row r="2335" spans="1:39">
      <c r="A2335" s="77">
        <v>2334</v>
      </c>
      <c r="B2335" s="78" t="s">
        <v>7317</v>
      </c>
      <c r="C2335" s="42" t="s">
        <v>7318</v>
      </c>
      <c r="E2335" s="95">
        <v>3</v>
      </c>
      <c r="G2335" s="95">
        <v>208</v>
      </c>
      <c r="H2335" s="95">
        <v>0</v>
      </c>
      <c r="J2335" s="90" t="b">
        <v>1</v>
      </c>
      <c r="K2335" s="96">
        <v>1</v>
      </c>
      <c r="M2335" s="97" t="b">
        <v>0</v>
      </c>
      <c r="N2335" s="97" t="b">
        <v>0</v>
      </c>
      <c r="P2335" s="90" t="b">
        <v>0</v>
      </c>
      <c r="T2335" s="90" t="b">
        <v>0</v>
      </c>
      <c r="X2335" s="90" t="b">
        <v>0</v>
      </c>
      <c r="AB2335" s="90" t="b">
        <v>0</v>
      </c>
      <c r="AF2335" s="90" t="b">
        <v>0</v>
      </c>
      <c r="AJ2335" s="98" t="b">
        <v>0</v>
      </c>
      <c r="AK2335" s="98">
        <v>0</v>
      </c>
      <c r="AM2335" s="98">
        <v>0</v>
      </c>
    </row>
    <row r="2336" spans="1:39">
      <c r="A2336" s="77">
        <v>2335</v>
      </c>
      <c r="B2336" s="78" t="s">
        <v>7319</v>
      </c>
      <c r="C2336" s="42" t="s">
        <v>7320</v>
      </c>
      <c r="E2336" s="95">
        <v>3</v>
      </c>
      <c r="G2336" s="95">
        <v>209</v>
      </c>
      <c r="H2336" s="95">
        <v>0</v>
      </c>
      <c r="J2336" s="90" t="b">
        <v>1</v>
      </c>
      <c r="K2336" s="96">
        <v>1</v>
      </c>
      <c r="M2336" s="97" t="b">
        <v>0</v>
      </c>
      <c r="N2336" s="97" t="b">
        <v>0</v>
      </c>
      <c r="P2336" s="90" t="b">
        <v>0</v>
      </c>
      <c r="T2336" s="90" t="b">
        <v>0</v>
      </c>
      <c r="X2336" s="90" t="b">
        <v>0</v>
      </c>
      <c r="AB2336" s="90" t="b">
        <v>0</v>
      </c>
      <c r="AF2336" s="90" t="b">
        <v>0</v>
      </c>
      <c r="AJ2336" s="98" t="b">
        <v>0</v>
      </c>
      <c r="AK2336" s="98">
        <v>0</v>
      </c>
      <c r="AM2336" s="98">
        <v>0</v>
      </c>
    </row>
    <row r="2337" spans="1:39">
      <c r="A2337" s="77">
        <v>2336</v>
      </c>
      <c r="B2337" s="78" t="s">
        <v>7321</v>
      </c>
      <c r="C2337" s="42" t="s">
        <v>7322</v>
      </c>
      <c r="E2337" s="95">
        <v>3</v>
      </c>
      <c r="G2337" s="95">
        <v>211</v>
      </c>
      <c r="H2337" s="95">
        <v>0</v>
      </c>
      <c r="J2337" s="90" t="b">
        <v>1</v>
      </c>
      <c r="K2337" s="96">
        <v>1</v>
      </c>
      <c r="M2337" s="97" t="b">
        <v>0</v>
      </c>
      <c r="N2337" s="97" t="b">
        <v>0</v>
      </c>
      <c r="P2337" s="90" t="b">
        <v>0</v>
      </c>
      <c r="T2337" s="90" t="b">
        <v>0</v>
      </c>
      <c r="X2337" s="90" t="b">
        <v>0</v>
      </c>
      <c r="AB2337" s="90" t="b">
        <v>0</v>
      </c>
      <c r="AF2337" s="90" t="b">
        <v>0</v>
      </c>
      <c r="AJ2337" s="98" t="b">
        <v>0</v>
      </c>
      <c r="AK2337" s="98">
        <v>0</v>
      </c>
      <c r="AM2337" s="98">
        <v>0</v>
      </c>
    </row>
    <row r="2338" spans="1:39">
      <c r="A2338" s="77">
        <v>2337</v>
      </c>
      <c r="B2338" s="78" t="s">
        <v>7323</v>
      </c>
      <c r="C2338" s="42" t="s">
        <v>7324</v>
      </c>
      <c r="E2338" s="95">
        <v>3</v>
      </c>
      <c r="G2338" s="95">
        <v>210</v>
      </c>
      <c r="H2338" s="95">
        <v>0</v>
      </c>
      <c r="J2338" s="90" t="b">
        <v>1</v>
      </c>
      <c r="K2338" s="96">
        <v>1</v>
      </c>
      <c r="M2338" s="97" t="b">
        <v>0</v>
      </c>
      <c r="N2338" s="97" t="b">
        <v>0</v>
      </c>
      <c r="P2338" s="90" t="b">
        <v>0</v>
      </c>
      <c r="T2338" s="90" t="b">
        <v>0</v>
      </c>
      <c r="X2338" s="90" t="b">
        <v>0</v>
      </c>
      <c r="AB2338" s="90" t="b">
        <v>0</v>
      </c>
      <c r="AF2338" s="90" t="b">
        <v>0</v>
      </c>
      <c r="AJ2338" s="98" t="b">
        <v>0</v>
      </c>
      <c r="AK2338" s="98">
        <v>0</v>
      </c>
      <c r="AM2338" s="98">
        <v>0</v>
      </c>
    </row>
    <row r="2339" spans="1:39">
      <c r="A2339" s="77">
        <v>2338</v>
      </c>
      <c r="B2339" s="78" t="s">
        <v>7325</v>
      </c>
      <c r="C2339" s="42" t="s">
        <v>7326</v>
      </c>
      <c r="E2339" s="95">
        <v>3</v>
      </c>
      <c r="G2339" s="95">
        <v>212</v>
      </c>
      <c r="H2339" s="95">
        <v>0</v>
      </c>
      <c r="J2339" s="90" t="b">
        <v>1</v>
      </c>
      <c r="K2339" s="96">
        <v>1</v>
      </c>
      <c r="M2339" s="97" t="b">
        <v>0</v>
      </c>
      <c r="N2339" s="97" t="b">
        <v>0</v>
      </c>
      <c r="P2339" s="90" t="b">
        <v>0</v>
      </c>
      <c r="T2339" s="90" t="b">
        <v>0</v>
      </c>
      <c r="X2339" s="90" t="b">
        <v>0</v>
      </c>
      <c r="AB2339" s="90" t="b">
        <v>0</v>
      </c>
      <c r="AF2339" s="90" t="b">
        <v>0</v>
      </c>
      <c r="AJ2339" s="98" t="b">
        <v>0</v>
      </c>
      <c r="AK2339" s="98">
        <v>0</v>
      </c>
      <c r="AM2339" s="98">
        <v>0</v>
      </c>
    </row>
    <row r="2340" spans="1:39">
      <c r="A2340" s="77">
        <v>2339</v>
      </c>
      <c r="B2340" s="78" t="s">
        <v>7327</v>
      </c>
      <c r="C2340" s="42" t="s">
        <v>7328</v>
      </c>
      <c r="E2340" s="95">
        <v>3</v>
      </c>
      <c r="G2340" s="95">
        <v>213</v>
      </c>
      <c r="H2340" s="95">
        <v>0</v>
      </c>
      <c r="J2340" s="90" t="b">
        <v>1</v>
      </c>
      <c r="K2340" s="96">
        <v>1</v>
      </c>
      <c r="M2340" s="97" t="b">
        <v>0</v>
      </c>
      <c r="N2340" s="97" t="b">
        <v>0</v>
      </c>
      <c r="P2340" s="90" t="b">
        <v>0</v>
      </c>
      <c r="T2340" s="90" t="b">
        <v>0</v>
      </c>
      <c r="X2340" s="90" t="b">
        <v>0</v>
      </c>
      <c r="AB2340" s="90" t="b">
        <v>0</v>
      </c>
      <c r="AF2340" s="90" t="b">
        <v>0</v>
      </c>
      <c r="AJ2340" s="98" t="b">
        <v>0</v>
      </c>
      <c r="AK2340" s="98">
        <v>0</v>
      </c>
      <c r="AM2340" s="98">
        <v>0</v>
      </c>
    </row>
    <row r="2341" spans="1:39">
      <c r="A2341" s="77">
        <v>2340</v>
      </c>
      <c r="B2341" s="78" t="s">
        <v>7329</v>
      </c>
      <c r="C2341" s="42" t="s">
        <v>7330</v>
      </c>
      <c r="E2341" s="95">
        <v>3</v>
      </c>
      <c r="G2341" s="95">
        <v>215</v>
      </c>
      <c r="H2341" s="95">
        <v>0</v>
      </c>
      <c r="J2341" s="90" t="b">
        <v>1</v>
      </c>
      <c r="K2341" s="96">
        <v>1</v>
      </c>
      <c r="M2341" s="97" t="b">
        <v>0</v>
      </c>
      <c r="N2341" s="97" t="b">
        <v>0</v>
      </c>
      <c r="P2341" s="90" t="b">
        <v>0</v>
      </c>
      <c r="T2341" s="90" t="b">
        <v>0</v>
      </c>
      <c r="X2341" s="90" t="b">
        <v>0</v>
      </c>
      <c r="AB2341" s="90" t="b">
        <v>0</v>
      </c>
      <c r="AF2341" s="90" t="b">
        <v>0</v>
      </c>
      <c r="AJ2341" s="98" t="b">
        <v>0</v>
      </c>
      <c r="AK2341" s="98">
        <v>0</v>
      </c>
      <c r="AM2341" s="98">
        <v>0</v>
      </c>
    </row>
    <row r="2342" spans="1:39">
      <c r="A2342" s="77">
        <v>2341</v>
      </c>
      <c r="B2342" s="78" t="s">
        <v>7331</v>
      </c>
      <c r="C2342" s="42" t="s">
        <v>7332</v>
      </c>
      <c r="E2342" s="95">
        <v>3</v>
      </c>
      <c r="G2342" s="95">
        <v>214</v>
      </c>
      <c r="H2342" s="95">
        <v>0</v>
      </c>
      <c r="J2342" s="90" t="b">
        <v>1</v>
      </c>
      <c r="K2342" s="96">
        <v>1</v>
      </c>
      <c r="M2342" s="97" t="b">
        <v>0</v>
      </c>
      <c r="N2342" s="97" t="b">
        <v>0</v>
      </c>
      <c r="P2342" s="90" t="b">
        <v>0</v>
      </c>
      <c r="T2342" s="90" t="b">
        <v>0</v>
      </c>
      <c r="X2342" s="90" t="b">
        <v>0</v>
      </c>
      <c r="AB2342" s="90" t="b">
        <v>0</v>
      </c>
      <c r="AF2342" s="90" t="b">
        <v>0</v>
      </c>
      <c r="AJ2342" s="98" t="b">
        <v>0</v>
      </c>
      <c r="AK2342" s="98">
        <v>0</v>
      </c>
      <c r="AM2342" s="98">
        <v>0</v>
      </c>
    </row>
    <row r="2343" spans="1:39">
      <c r="A2343" s="77">
        <v>2342</v>
      </c>
      <c r="B2343" s="78" t="s">
        <v>7333</v>
      </c>
      <c r="C2343" s="42" t="s">
        <v>7334</v>
      </c>
      <c r="E2343" s="95">
        <v>3</v>
      </c>
      <c r="G2343" s="95">
        <v>216</v>
      </c>
      <c r="H2343" s="95">
        <v>0</v>
      </c>
      <c r="J2343" s="90" t="b">
        <v>1</v>
      </c>
      <c r="K2343" s="96">
        <v>1</v>
      </c>
      <c r="M2343" s="97" t="b">
        <v>0</v>
      </c>
      <c r="N2343" s="97" t="b">
        <v>0</v>
      </c>
      <c r="P2343" s="90" t="b">
        <v>0</v>
      </c>
      <c r="T2343" s="90" t="b">
        <v>0</v>
      </c>
      <c r="X2343" s="90" t="b">
        <v>0</v>
      </c>
      <c r="AB2343" s="90" t="b">
        <v>0</v>
      </c>
      <c r="AF2343" s="90" t="b">
        <v>0</v>
      </c>
      <c r="AJ2343" s="98" t="b">
        <v>0</v>
      </c>
      <c r="AK2343" s="98">
        <v>0</v>
      </c>
      <c r="AM2343" s="98">
        <v>0</v>
      </c>
    </row>
    <row r="2344" spans="1:39">
      <c r="A2344" s="77">
        <v>2343</v>
      </c>
      <c r="B2344" s="78" t="s">
        <v>7335</v>
      </c>
      <c r="C2344" s="42" t="s">
        <v>7336</v>
      </c>
      <c r="E2344" s="95">
        <v>3</v>
      </c>
      <c r="G2344" s="95">
        <v>217</v>
      </c>
      <c r="H2344" s="95">
        <v>0</v>
      </c>
      <c r="J2344" s="90" t="b">
        <v>1</v>
      </c>
      <c r="K2344" s="96">
        <v>1</v>
      </c>
      <c r="M2344" s="97" t="b">
        <v>0</v>
      </c>
      <c r="N2344" s="97" t="b">
        <v>0</v>
      </c>
      <c r="P2344" s="90" t="b">
        <v>0</v>
      </c>
      <c r="T2344" s="90" t="b">
        <v>0</v>
      </c>
      <c r="X2344" s="90" t="b">
        <v>0</v>
      </c>
      <c r="AB2344" s="90" t="b">
        <v>0</v>
      </c>
      <c r="AF2344" s="90" t="b">
        <v>0</v>
      </c>
      <c r="AJ2344" s="98" t="b">
        <v>0</v>
      </c>
      <c r="AK2344" s="98">
        <v>0</v>
      </c>
      <c r="AM2344" s="98">
        <v>0</v>
      </c>
    </row>
    <row r="2345" spans="1:39">
      <c r="A2345" s="77">
        <v>2344</v>
      </c>
      <c r="B2345" s="78" t="s">
        <v>7337</v>
      </c>
      <c r="C2345" s="42" t="s">
        <v>7338</v>
      </c>
      <c r="E2345" s="95">
        <v>3</v>
      </c>
      <c r="G2345" s="95">
        <v>219</v>
      </c>
      <c r="H2345" s="95">
        <v>0</v>
      </c>
      <c r="J2345" s="90" t="b">
        <v>1</v>
      </c>
      <c r="K2345" s="96">
        <v>1</v>
      </c>
      <c r="M2345" s="97" t="b">
        <v>0</v>
      </c>
      <c r="N2345" s="97" t="b">
        <v>0</v>
      </c>
      <c r="P2345" s="90" t="b">
        <v>0</v>
      </c>
      <c r="T2345" s="90" t="b">
        <v>0</v>
      </c>
      <c r="X2345" s="90" t="b">
        <v>0</v>
      </c>
      <c r="AB2345" s="90" t="b">
        <v>0</v>
      </c>
      <c r="AF2345" s="90" t="b">
        <v>0</v>
      </c>
      <c r="AJ2345" s="98" t="b">
        <v>0</v>
      </c>
      <c r="AK2345" s="98">
        <v>0</v>
      </c>
      <c r="AM2345" s="98">
        <v>0</v>
      </c>
    </row>
    <row r="2346" spans="1:39">
      <c r="A2346" s="77">
        <v>2345</v>
      </c>
      <c r="B2346" s="78" t="s">
        <v>7339</v>
      </c>
      <c r="C2346" s="42" t="s">
        <v>7340</v>
      </c>
      <c r="E2346" s="95">
        <v>3</v>
      </c>
      <c r="G2346" s="95">
        <v>218</v>
      </c>
      <c r="H2346" s="95">
        <v>0</v>
      </c>
      <c r="J2346" s="90" t="b">
        <v>1</v>
      </c>
      <c r="K2346" s="96">
        <v>1</v>
      </c>
      <c r="M2346" s="97" t="b">
        <v>0</v>
      </c>
      <c r="N2346" s="97" t="b">
        <v>0</v>
      </c>
      <c r="P2346" s="90" t="b">
        <v>0</v>
      </c>
      <c r="T2346" s="90" t="b">
        <v>0</v>
      </c>
      <c r="X2346" s="90" t="b">
        <v>0</v>
      </c>
      <c r="AB2346" s="90" t="b">
        <v>0</v>
      </c>
      <c r="AF2346" s="90" t="b">
        <v>0</v>
      </c>
      <c r="AJ2346" s="98" t="b">
        <v>0</v>
      </c>
      <c r="AK2346" s="98">
        <v>0</v>
      </c>
      <c r="AM2346" s="98">
        <v>0</v>
      </c>
    </row>
    <row r="2347" spans="1:39">
      <c r="A2347" s="77">
        <v>2346</v>
      </c>
      <c r="B2347" s="78" t="s">
        <v>7341</v>
      </c>
      <c r="C2347" s="42" t="s">
        <v>7342</v>
      </c>
      <c r="E2347" s="95">
        <v>3</v>
      </c>
      <c r="G2347" s="95">
        <v>220</v>
      </c>
      <c r="H2347" s="95">
        <v>0</v>
      </c>
      <c r="J2347" s="90" t="b">
        <v>1</v>
      </c>
      <c r="K2347" s="96">
        <v>1</v>
      </c>
      <c r="M2347" s="97" t="b">
        <v>0</v>
      </c>
      <c r="N2347" s="97" t="b">
        <v>0</v>
      </c>
      <c r="P2347" s="90" t="b">
        <v>0</v>
      </c>
      <c r="T2347" s="90" t="b">
        <v>0</v>
      </c>
      <c r="X2347" s="90" t="b">
        <v>0</v>
      </c>
      <c r="AB2347" s="90" t="b">
        <v>0</v>
      </c>
      <c r="AF2347" s="90" t="b">
        <v>0</v>
      </c>
      <c r="AJ2347" s="98" t="b">
        <v>0</v>
      </c>
      <c r="AK2347" s="98">
        <v>0</v>
      </c>
      <c r="AM2347" s="98">
        <v>0</v>
      </c>
    </row>
    <row r="2348" spans="1:39">
      <c r="A2348" s="77">
        <v>2347</v>
      </c>
      <c r="B2348" s="78" t="s">
        <v>7343</v>
      </c>
      <c r="C2348" s="42" t="s">
        <v>7344</v>
      </c>
      <c r="E2348" s="95">
        <v>3</v>
      </c>
      <c r="G2348" s="95">
        <v>221</v>
      </c>
      <c r="H2348" s="95">
        <v>0</v>
      </c>
      <c r="J2348" s="90" t="b">
        <v>1</v>
      </c>
      <c r="K2348" s="96">
        <v>1</v>
      </c>
      <c r="M2348" s="97" t="b">
        <v>0</v>
      </c>
      <c r="N2348" s="97" t="b">
        <v>0</v>
      </c>
      <c r="P2348" s="90" t="b">
        <v>0</v>
      </c>
      <c r="T2348" s="90" t="b">
        <v>0</v>
      </c>
      <c r="X2348" s="90" t="b">
        <v>0</v>
      </c>
      <c r="AB2348" s="90" t="b">
        <v>0</v>
      </c>
      <c r="AF2348" s="90" t="b">
        <v>0</v>
      </c>
      <c r="AJ2348" s="98" t="b">
        <v>0</v>
      </c>
      <c r="AK2348" s="98">
        <v>0</v>
      </c>
      <c r="AM2348" s="98">
        <v>0</v>
      </c>
    </row>
    <row r="2349" spans="1:39">
      <c r="A2349" s="77">
        <v>2348</v>
      </c>
      <c r="B2349" s="78" t="s">
        <v>7345</v>
      </c>
      <c r="C2349" s="42" t="s">
        <v>7346</v>
      </c>
      <c r="E2349" s="95">
        <v>3</v>
      </c>
      <c r="G2349" s="95">
        <v>223</v>
      </c>
      <c r="H2349" s="95">
        <v>0</v>
      </c>
      <c r="J2349" s="90" t="b">
        <v>1</v>
      </c>
      <c r="K2349" s="96">
        <v>1</v>
      </c>
      <c r="M2349" s="97" t="b">
        <v>0</v>
      </c>
      <c r="N2349" s="97" t="b">
        <v>0</v>
      </c>
      <c r="P2349" s="90" t="b">
        <v>0</v>
      </c>
      <c r="T2349" s="90" t="b">
        <v>0</v>
      </c>
      <c r="X2349" s="90" t="b">
        <v>0</v>
      </c>
      <c r="AB2349" s="90" t="b">
        <v>0</v>
      </c>
      <c r="AF2349" s="90" t="b">
        <v>0</v>
      </c>
      <c r="AJ2349" s="98" t="b">
        <v>0</v>
      </c>
      <c r="AK2349" s="98">
        <v>0</v>
      </c>
      <c r="AM2349" s="98">
        <v>0</v>
      </c>
    </row>
    <row r="2350" spans="1:39">
      <c r="A2350" s="77">
        <v>2349</v>
      </c>
      <c r="B2350" s="78" t="s">
        <v>7347</v>
      </c>
      <c r="C2350" s="42" t="s">
        <v>7348</v>
      </c>
      <c r="E2350" s="95">
        <v>3</v>
      </c>
      <c r="G2350" s="95">
        <v>222</v>
      </c>
      <c r="H2350" s="95">
        <v>0</v>
      </c>
      <c r="J2350" s="90" t="b">
        <v>1</v>
      </c>
      <c r="K2350" s="96">
        <v>1</v>
      </c>
      <c r="M2350" s="97" t="b">
        <v>0</v>
      </c>
      <c r="N2350" s="97" t="b">
        <v>0</v>
      </c>
      <c r="P2350" s="90" t="b">
        <v>0</v>
      </c>
      <c r="T2350" s="90" t="b">
        <v>0</v>
      </c>
      <c r="X2350" s="90" t="b">
        <v>0</v>
      </c>
      <c r="AB2350" s="90" t="b">
        <v>0</v>
      </c>
      <c r="AF2350" s="90" t="b">
        <v>0</v>
      </c>
      <c r="AJ2350" s="98" t="b">
        <v>0</v>
      </c>
      <c r="AK2350" s="98">
        <v>0</v>
      </c>
      <c r="AM2350" s="98">
        <v>0</v>
      </c>
    </row>
    <row r="2351" spans="1:39">
      <c r="A2351" s="77">
        <v>2350</v>
      </c>
      <c r="B2351" s="78" t="s">
        <v>7349</v>
      </c>
      <c r="C2351" s="42" t="s">
        <v>7350</v>
      </c>
      <c r="E2351" s="95">
        <v>3</v>
      </c>
      <c r="G2351" s="95">
        <v>224</v>
      </c>
      <c r="H2351" s="95">
        <v>0</v>
      </c>
      <c r="J2351" s="90" t="b">
        <v>1</v>
      </c>
      <c r="K2351" s="96">
        <v>1</v>
      </c>
      <c r="M2351" s="97" t="b">
        <v>0</v>
      </c>
      <c r="N2351" s="97" t="b">
        <v>0</v>
      </c>
      <c r="P2351" s="90" t="b">
        <v>0</v>
      </c>
      <c r="T2351" s="90" t="b">
        <v>0</v>
      </c>
      <c r="X2351" s="90" t="b">
        <v>0</v>
      </c>
      <c r="AB2351" s="90" t="b">
        <v>0</v>
      </c>
      <c r="AF2351" s="90" t="b">
        <v>0</v>
      </c>
      <c r="AJ2351" s="98" t="b">
        <v>0</v>
      </c>
      <c r="AK2351" s="98">
        <v>0</v>
      </c>
      <c r="AM2351" s="98">
        <v>0</v>
      </c>
    </row>
    <row r="2352" spans="1:39">
      <c r="A2352" s="77">
        <v>2351</v>
      </c>
      <c r="B2352" s="78" t="s">
        <v>7351</v>
      </c>
      <c r="C2352" s="42" t="s">
        <v>7352</v>
      </c>
      <c r="E2352" s="95">
        <v>3</v>
      </c>
      <c r="G2352" s="95">
        <v>225</v>
      </c>
      <c r="H2352" s="95">
        <v>0</v>
      </c>
      <c r="J2352" s="90" t="b">
        <v>1</v>
      </c>
      <c r="K2352" s="96">
        <v>1</v>
      </c>
      <c r="M2352" s="97" t="b">
        <v>0</v>
      </c>
      <c r="N2352" s="97" t="b">
        <v>0</v>
      </c>
      <c r="P2352" s="90" t="b">
        <v>0</v>
      </c>
      <c r="T2352" s="90" t="b">
        <v>0</v>
      </c>
      <c r="X2352" s="90" t="b">
        <v>0</v>
      </c>
      <c r="AB2352" s="90" t="b">
        <v>0</v>
      </c>
      <c r="AF2352" s="90" t="b">
        <v>0</v>
      </c>
      <c r="AJ2352" s="98" t="b">
        <v>0</v>
      </c>
      <c r="AK2352" s="98">
        <v>0</v>
      </c>
      <c r="AM2352" s="98">
        <v>0</v>
      </c>
    </row>
    <row r="2353" spans="1:39">
      <c r="A2353" s="77">
        <v>2352</v>
      </c>
      <c r="B2353" s="78" t="s">
        <v>7353</v>
      </c>
      <c r="C2353" s="42" t="s">
        <v>7354</v>
      </c>
      <c r="E2353" s="95">
        <v>3</v>
      </c>
      <c r="G2353" s="95">
        <v>227</v>
      </c>
      <c r="H2353" s="95">
        <v>0</v>
      </c>
      <c r="J2353" s="90" t="b">
        <v>1</v>
      </c>
      <c r="K2353" s="96">
        <v>1</v>
      </c>
      <c r="M2353" s="97" t="b">
        <v>0</v>
      </c>
      <c r="N2353" s="97" t="b">
        <v>0</v>
      </c>
      <c r="P2353" s="90" t="b">
        <v>0</v>
      </c>
      <c r="T2353" s="90" t="b">
        <v>0</v>
      </c>
      <c r="X2353" s="90" t="b">
        <v>0</v>
      </c>
      <c r="AB2353" s="90" t="b">
        <v>0</v>
      </c>
      <c r="AF2353" s="90" t="b">
        <v>0</v>
      </c>
      <c r="AJ2353" s="98" t="b">
        <v>0</v>
      </c>
      <c r="AK2353" s="98">
        <v>0</v>
      </c>
      <c r="AM2353" s="98">
        <v>0</v>
      </c>
    </row>
    <row r="2354" spans="1:39">
      <c r="A2354" s="77">
        <v>2353</v>
      </c>
      <c r="B2354" s="78" t="s">
        <v>7355</v>
      </c>
      <c r="C2354" s="42" t="s">
        <v>7356</v>
      </c>
      <c r="E2354" s="95">
        <v>3</v>
      </c>
      <c r="G2354" s="95">
        <v>226</v>
      </c>
      <c r="H2354" s="95">
        <v>0</v>
      </c>
      <c r="J2354" s="90" t="b">
        <v>1</v>
      </c>
      <c r="K2354" s="96">
        <v>1</v>
      </c>
      <c r="M2354" s="97" t="b">
        <v>0</v>
      </c>
      <c r="N2354" s="97" t="b">
        <v>0</v>
      </c>
      <c r="P2354" s="90" t="b">
        <v>0</v>
      </c>
      <c r="T2354" s="90" t="b">
        <v>0</v>
      </c>
      <c r="X2354" s="90" t="b">
        <v>0</v>
      </c>
      <c r="AB2354" s="90" t="b">
        <v>0</v>
      </c>
      <c r="AF2354" s="90" t="b">
        <v>0</v>
      </c>
      <c r="AJ2354" s="98" t="b">
        <v>0</v>
      </c>
      <c r="AK2354" s="98">
        <v>0</v>
      </c>
      <c r="AM2354" s="98">
        <v>0</v>
      </c>
    </row>
    <row r="2355" spans="1:39">
      <c r="A2355" s="77">
        <v>2354</v>
      </c>
      <c r="B2355" s="78" t="s">
        <v>7357</v>
      </c>
      <c r="C2355" s="42" t="s">
        <v>7358</v>
      </c>
      <c r="E2355" s="95">
        <v>3</v>
      </c>
      <c r="G2355" s="95">
        <v>228</v>
      </c>
      <c r="H2355" s="95">
        <v>0</v>
      </c>
      <c r="J2355" s="90" t="b">
        <v>1</v>
      </c>
      <c r="K2355" s="96">
        <v>1</v>
      </c>
      <c r="M2355" s="97" t="b">
        <v>0</v>
      </c>
      <c r="N2355" s="97" t="b">
        <v>0</v>
      </c>
      <c r="P2355" s="90" t="b">
        <v>0</v>
      </c>
      <c r="T2355" s="90" t="b">
        <v>0</v>
      </c>
      <c r="X2355" s="90" t="b">
        <v>0</v>
      </c>
      <c r="AB2355" s="90" t="b">
        <v>0</v>
      </c>
      <c r="AF2355" s="90" t="b">
        <v>0</v>
      </c>
      <c r="AJ2355" s="98" t="b">
        <v>0</v>
      </c>
      <c r="AK2355" s="98">
        <v>0</v>
      </c>
      <c r="AM2355" s="98">
        <v>0</v>
      </c>
    </row>
    <row r="2356" spans="1:39">
      <c r="A2356" s="77">
        <v>2355</v>
      </c>
      <c r="B2356" s="78" t="s">
        <v>7359</v>
      </c>
      <c r="C2356" s="42" t="s">
        <v>7360</v>
      </c>
      <c r="E2356" s="95">
        <v>3</v>
      </c>
      <c r="G2356" s="95">
        <v>229</v>
      </c>
      <c r="H2356" s="95">
        <v>0</v>
      </c>
      <c r="J2356" s="90" t="b">
        <v>1</v>
      </c>
      <c r="K2356" s="96">
        <v>1</v>
      </c>
      <c r="M2356" s="97" t="b">
        <v>0</v>
      </c>
      <c r="N2356" s="97" t="b">
        <v>0</v>
      </c>
      <c r="P2356" s="90" t="b">
        <v>0</v>
      </c>
      <c r="T2356" s="90" t="b">
        <v>0</v>
      </c>
      <c r="X2356" s="90" t="b">
        <v>0</v>
      </c>
      <c r="AB2356" s="90" t="b">
        <v>0</v>
      </c>
      <c r="AF2356" s="90" t="b">
        <v>0</v>
      </c>
      <c r="AJ2356" s="98" t="b">
        <v>0</v>
      </c>
      <c r="AK2356" s="98">
        <v>0</v>
      </c>
      <c r="AM2356" s="98">
        <v>0</v>
      </c>
    </row>
    <row r="2357" spans="1:39">
      <c r="A2357" s="77">
        <v>2356</v>
      </c>
      <c r="B2357" s="78" t="s">
        <v>7361</v>
      </c>
      <c r="C2357" s="42" t="s">
        <v>7362</v>
      </c>
      <c r="E2357" s="95">
        <v>3</v>
      </c>
      <c r="G2357" s="95">
        <v>231</v>
      </c>
      <c r="H2357" s="95">
        <v>0</v>
      </c>
      <c r="J2357" s="90" t="b">
        <v>1</v>
      </c>
      <c r="K2357" s="96">
        <v>1</v>
      </c>
      <c r="M2357" s="97" t="b">
        <v>0</v>
      </c>
      <c r="N2357" s="97" t="b">
        <v>0</v>
      </c>
      <c r="P2357" s="90" t="b">
        <v>0</v>
      </c>
      <c r="T2357" s="90" t="b">
        <v>0</v>
      </c>
      <c r="X2357" s="90" t="b">
        <v>0</v>
      </c>
      <c r="AB2357" s="90" t="b">
        <v>0</v>
      </c>
      <c r="AF2357" s="90" t="b">
        <v>0</v>
      </c>
      <c r="AJ2357" s="98" t="b">
        <v>0</v>
      </c>
      <c r="AK2357" s="98">
        <v>0</v>
      </c>
      <c r="AM2357" s="98">
        <v>0</v>
      </c>
    </row>
    <row r="2358" spans="1:39">
      <c r="A2358" s="77">
        <v>2357</v>
      </c>
      <c r="B2358" s="78" t="s">
        <v>7363</v>
      </c>
      <c r="C2358" s="42" t="s">
        <v>7364</v>
      </c>
      <c r="E2358" s="95">
        <v>3</v>
      </c>
      <c r="G2358" s="95">
        <v>230</v>
      </c>
      <c r="H2358" s="95">
        <v>0</v>
      </c>
      <c r="J2358" s="90" t="b">
        <v>1</v>
      </c>
      <c r="K2358" s="96">
        <v>1</v>
      </c>
      <c r="M2358" s="97" t="b">
        <v>0</v>
      </c>
      <c r="N2358" s="97" t="b">
        <v>0</v>
      </c>
      <c r="P2358" s="90" t="b">
        <v>0</v>
      </c>
      <c r="T2358" s="90" t="b">
        <v>0</v>
      </c>
      <c r="X2358" s="90" t="b">
        <v>0</v>
      </c>
      <c r="AB2358" s="90" t="b">
        <v>0</v>
      </c>
      <c r="AF2358" s="90" t="b">
        <v>0</v>
      </c>
      <c r="AJ2358" s="98" t="b">
        <v>0</v>
      </c>
      <c r="AK2358" s="98">
        <v>0</v>
      </c>
      <c r="AM2358" s="98">
        <v>0</v>
      </c>
    </row>
    <row r="2359" spans="1:39">
      <c r="A2359" s="77">
        <v>2358</v>
      </c>
      <c r="B2359" s="78" t="s">
        <v>7365</v>
      </c>
      <c r="C2359" s="42" t="s">
        <v>7366</v>
      </c>
      <c r="E2359" s="95">
        <v>3</v>
      </c>
      <c r="G2359" s="95">
        <v>232</v>
      </c>
      <c r="H2359" s="95">
        <v>0</v>
      </c>
      <c r="J2359" s="90" t="b">
        <v>1</v>
      </c>
      <c r="K2359" s="96">
        <v>1</v>
      </c>
      <c r="M2359" s="97" t="b">
        <v>0</v>
      </c>
      <c r="N2359" s="97" t="b">
        <v>0</v>
      </c>
      <c r="P2359" s="90" t="b">
        <v>0</v>
      </c>
      <c r="T2359" s="90" t="b">
        <v>0</v>
      </c>
      <c r="X2359" s="90" t="b">
        <v>0</v>
      </c>
      <c r="AB2359" s="90" t="b">
        <v>0</v>
      </c>
      <c r="AF2359" s="90" t="b">
        <v>0</v>
      </c>
      <c r="AJ2359" s="98" t="b">
        <v>0</v>
      </c>
      <c r="AK2359" s="98">
        <v>0</v>
      </c>
      <c r="AM2359" s="98">
        <v>0</v>
      </c>
    </row>
    <row r="2360" spans="1:39">
      <c r="A2360" s="77">
        <v>2359</v>
      </c>
      <c r="B2360" s="78" t="s">
        <v>7367</v>
      </c>
      <c r="C2360" s="42" t="s">
        <v>7368</v>
      </c>
      <c r="E2360" s="95">
        <v>3</v>
      </c>
      <c r="G2360" s="95">
        <v>233</v>
      </c>
      <c r="H2360" s="95">
        <v>0</v>
      </c>
      <c r="J2360" s="90" t="b">
        <v>1</v>
      </c>
      <c r="K2360" s="96">
        <v>1</v>
      </c>
      <c r="M2360" s="97" t="b">
        <v>0</v>
      </c>
      <c r="N2360" s="97" t="b">
        <v>0</v>
      </c>
      <c r="P2360" s="90" t="b">
        <v>0</v>
      </c>
      <c r="T2360" s="90" t="b">
        <v>0</v>
      </c>
      <c r="X2360" s="90" t="b">
        <v>0</v>
      </c>
      <c r="AB2360" s="90" t="b">
        <v>0</v>
      </c>
      <c r="AF2360" s="90" t="b">
        <v>0</v>
      </c>
      <c r="AJ2360" s="98" t="b">
        <v>0</v>
      </c>
      <c r="AK2360" s="98">
        <v>0</v>
      </c>
      <c r="AM2360" s="98">
        <v>0</v>
      </c>
    </row>
    <row r="2361" spans="1:39">
      <c r="A2361" s="77">
        <v>2360</v>
      </c>
      <c r="B2361" s="78" t="s">
        <v>7369</v>
      </c>
      <c r="C2361" s="42" t="s">
        <v>7370</v>
      </c>
      <c r="E2361" s="95">
        <v>3</v>
      </c>
      <c r="G2361" s="95">
        <v>235</v>
      </c>
      <c r="H2361" s="95">
        <v>0</v>
      </c>
      <c r="J2361" s="90" t="b">
        <v>1</v>
      </c>
      <c r="K2361" s="96">
        <v>1</v>
      </c>
      <c r="M2361" s="97" t="b">
        <v>0</v>
      </c>
      <c r="N2361" s="97" t="b">
        <v>0</v>
      </c>
      <c r="P2361" s="90" t="b">
        <v>0</v>
      </c>
      <c r="T2361" s="90" t="b">
        <v>0</v>
      </c>
      <c r="X2361" s="90" t="b">
        <v>0</v>
      </c>
      <c r="AB2361" s="90" t="b">
        <v>0</v>
      </c>
      <c r="AF2361" s="90" t="b">
        <v>0</v>
      </c>
      <c r="AJ2361" s="98" t="b">
        <v>0</v>
      </c>
      <c r="AK2361" s="98">
        <v>0</v>
      </c>
      <c r="AM2361" s="98">
        <v>0</v>
      </c>
    </row>
    <row r="2362" spans="1:39">
      <c r="A2362" s="77">
        <v>2361</v>
      </c>
      <c r="B2362" s="78" t="s">
        <v>7371</v>
      </c>
      <c r="C2362" s="42" t="s">
        <v>7372</v>
      </c>
      <c r="E2362" s="95">
        <v>3</v>
      </c>
      <c r="G2362" s="95">
        <v>234</v>
      </c>
      <c r="H2362" s="95">
        <v>0</v>
      </c>
      <c r="J2362" s="90" t="b">
        <v>1</v>
      </c>
      <c r="K2362" s="96">
        <v>1</v>
      </c>
      <c r="M2362" s="97" t="b">
        <v>0</v>
      </c>
      <c r="N2362" s="97" t="b">
        <v>0</v>
      </c>
      <c r="P2362" s="90" t="b">
        <v>0</v>
      </c>
      <c r="T2362" s="90" t="b">
        <v>0</v>
      </c>
      <c r="X2362" s="90" t="b">
        <v>0</v>
      </c>
      <c r="AB2362" s="90" t="b">
        <v>0</v>
      </c>
      <c r="AF2362" s="90" t="b">
        <v>0</v>
      </c>
      <c r="AJ2362" s="98" t="b">
        <v>0</v>
      </c>
      <c r="AK2362" s="98">
        <v>0</v>
      </c>
      <c r="AM2362" s="98">
        <v>0</v>
      </c>
    </row>
    <row r="2363" spans="1:39">
      <c r="A2363" s="77">
        <v>2362</v>
      </c>
      <c r="B2363" s="78" t="s">
        <v>7373</v>
      </c>
      <c r="C2363" s="42" t="s">
        <v>7374</v>
      </c>
      <c r="E2363" s="95">
        <v>3</v>
      </c>
      <c r="G2363" s="95">
        <v>236</v>
      </c>
      <c r="H2363" s="95">
        <v>0</v>
      </c>
      <c r="J2363" s="90" t="b">
        <v>1</v>
      </c>
      <c r="K2363" s="96">
        <v>1</v>
      </c>
      <c r="M2363" s="97" t="b">
        <v>0</v>
      </c>
      <c r="N2363" s="97" t="b">
        <v>0</v>
      </c>
      <c r="P2363" s="90" t="b">
        <v>0</v>
      </c>
      <c r="T2363" s="90" t="b">
        <v>0</v>
      </c>
      <c r="X2363" s="90" t="b">
        <v>0</v>
      </c>
      <c r="AB2363" s="90" t="b">
        <v>0</v>
      </c>
      <c r="AF2363" s="90" t="b">
        <v>0</v>
      </c>
      <c r="AJ2363" s="98" t="b">
        <v>0</v>
      </c>
      <c r="AK2363" s="98">
        <v>0</v>
      </c>
      <c r="AM2363" s="98">
        <v>0</v>
      </c>
    </row>
    <row r="2364" spans="1:39">
      <c r="A2364" s="77">
        <v>2363</v>
      </c>
      <c r="B2364" s="78" t="s">
        <v>7375</v>
      </c>
      <c r="C2364" s="42" t="s">
        <v>7376</v>
      </c>
      <c r="E2364" s="95">
        <v>3</v>
      </c>
      <c r="G2364" s="95">
        <v>237</v>
      </c>
      <c r="H2364" s="95">
        <v>0</v>
      </c>
      <c r="J2364" s="90" t="b">
        <v>1</v>
      </c>
      <c r="K2364" s="96">
        <v>1</v>
      </c>
      <c r="M2364" s="97" t="b">
        <v>0</v>
      </c>
      <c r="N2364" s="97" t="b">
        <v>0</v>
      </c>
      <c r="P2364" s="90" t="b">
        <v>0</v>
      </c>
      <c r="T2364" s="90" t="b">
        <v>0</v>
      </c>
      <c r="X2364" s="90" t="b">
        <v>0</v>
      </c>
      <c r="AB2364" s="90" t="b">
        <v>0</v>
      </c>
      <c r="AF2364" s="90" t="b">
        <v>0</v>
      </c>
      <c r="AJ2364" s="98" t="b">
        <v>0</v>
      </c>
      <c r="AK2364" s="98">
        <v>0</v>
      </c>
      <c r="AM2364" s="98">
        <v>0</v>
      </c>
    </row>
    <row r="2365" spans="1:39">
      <c r="A2365" s="77">
        <v>2364</v>
      </c>
      <c r="B2365" s="78" t="s">
        <v>7377</v>
      </c>
      <c r="C2365" s="42" t="s">
        <v>7378</v>
      </c>
      <c r="E2365" s="95">
        <v>3</v>
      </c>
      <c r="G2365" s="95">
        <v>239</v>
      </c>
      <c r="H2365" s="95">
        <v>0</v>
      </c>
      <c r="J2365" s="90" t="b">
        <v>1</v>
      </c>
      <c r="K2365" s="96">
        <v>1</v>
      </c>
      <c r="M2365" s="97" t="b">
        <v>0</v>
      </c>
      <c r="N2365" s="97" t="b">
        <v>0</v>
      </c>
      <c r="P2365" s="90" t="b">
        <v>0</v>
      </c>
      <c r="T2365" s="90" t="b">
        <v>0</v>
      </c>
      <c r="X2365" s="90" t="b">
        <v>0</v>
      </c>
      <c r="AB2365" s="90" t="b">
        <v>0</v>
      </c>
      <c r="AF2365" s="90" t="b">
        <v>0</v>
      </c>
      <c r="AJ2365" s="98" t="b">
        <v>0</v>
      </c>
      <c r="AK2365" s="98">
        <v>0</v>
      </c>
      <c r="AM2365" s="98">
        <v>0</v>
      </c>
    </row>
    <row r="2366" spans="1:39">
      <c r="A2366" s="77">
        <v>2365</v>
      </c>
      <c r="B2366" s="78" t="s">
        <v>7379</v>
      </c>
      <c r="C2366" s="42" t="s">
        <v>7380</v>
      </c>
      <c r="E2366" s="95">
        <v>3</v>
      </c>
      <c r="G2366" s="95">
        <v>238</v>
      </c>
      <c r="H2366" s="95">
        <v>0</v>
      </c>
      <c r="J2366" s="90" t="b">
        <v>1</v>
      </c>
      <c r="K2366" s="96">
        <v>1</v>
      </c>
      <c r="M2366" s="97" t="b">
        <v>0</v>
      </c>
      <c r="N2366" s="97" t="b">
        <v>0</v>
      </c>
      <c r="P2366" s="90" t="b">
        <v>0</v>
      </c>
      <c r="T2366" s="90" t="b">
        <v>0</v>
      </c>
      <c r="X2366" s="90" t="b">
        <v>0</v>
      </c>
      <c r="AB2366" s="90" t="b">
        <v>0</v>
      </c>
      <c r="AF2366" s="90" t="b">
        <v>0</v>
      </c>
      <c r="AJ2366" s="98" t="b">
        <v>0</v>
      </c>
      <c r="AK2366" s="98">
        <v>0</v>
      </c>
      <c r="AM2366" s="98">
        <v>0</v>
      </c>
    </row>
    <row r="2367" spans="1:39">
      <c r="A2367" s="77">
        <v>2366</v>
      </c>
      <c r="B2367" s="78" t="s">
        <v>7381</v>
      </c>
      <c r="C2367" s="42" t="s">
        <v>7382</v>
      </c>
      <c r="E2367" s="95">
        <v>3</v>
      </c>
      <c r="G2367" s="95">
        <v>240</v>
      </c>
      <c r="H2367" s="95">
        <v>0</v>
      </c>
      <c r="J2367" s="90" t="b">
        <v>1</v>
      </c>
      <c r="K2367" s="96">
        <v>1</v>
      </c>
      <c r="M2367" s="97" t="b">
        <v>0</v>
      </c>
      <c r="N2367" s="97" t="b">
        <v>0</v>
      </c>
      <c r="P2367" s="90" t="b">
        <v>0</v>
      </c>
      <c r="T2367" s="90" t="b">
        <v>0</v>
      </c>
      <c r="X2367" s="90" t="b">
        <v>0</v>
      </c>
      <c r="AB2367" s="90" t="b">
        <v>0</v>
      </c>
      <c r="AF2367" s="90" t="b">
        <v>0</v>
      </c>
      <c r="AJ2367" s="98" t="b">
        <v>0</v>
      </c>
      <c r="AK2367" s="98">
        <v>0</v>
      </c>
      <c r="AM2367" s="98">
        <v>0</v>
      </c>
    </row>
    <row r="2368" spans="1:39">
      <c r="A2368" s="77">
        <v>2367</v>
      </c>
      <c r="B2368" s="78" t="s">
        <v>7383</v>
      </c>
      <c r="C2368" s="42" t="s">
        <v>7384</v>
      </c>
      <c r="E2368" s="95">
        <v>3</v>
      </c>
      <c r="G2368" s="95">
        <v>241</v>
      </c>
      <c r="H2368" s="95">
        <v>0</v>
      </c>
      <c r="J2368" s="90" t="b">
        <v>1</v>
      </c>
      <c r="K2368" s="96">
        <v>1</v>
      </c>
      <c r="M2368" s="97" t="b">
        <v>0</v>
      </c>
      <c r="N2368" s="97" t="b">
        <v>0</v>
      </c>
      <c r="P2368" s="90" t="b">
        <v>0</v>
      </c>
      <c r="T2368" s="90" t="b">
        <v>0</v>
      </c>
      <c r="X2368" s="90" t="b">
        <v>0</v>
      </c>
      <c r="AB2368" s="90" t="b">
        <v>0</v>
      </c>
      <c r="AF2368" s="90" t="b">
        <v>0</v>
      </c>
      <c r="AJ2368" s="98" t="b">
        <v>0</v>
      </c>
      <c r="AK2368" s="98">
        <v>0</v>
      </c>
      <c r="AM2368" s="98">
        <v>0</v>
      </c>
    </row>
    <row r="2369" spans="1:39">
      <c r="A2369" s="77">
        <v>2368</v>
      </c>
      <c r="B2369" s="78" t="s">
        <v>7385</v>
      </c>
      <c r="C2369" s="42" t="s">
        <v>7386</v>
      </c>
      <c r="E2369" s="95">
        <v>3</v>
      </c>
      <c r="G2369" s="95">
        <v>243</v>
      </c>
      <c r="H2369" s="95">
        <v>0</v>
      </c>
      <c r="J2369" s="90" t="b">
        <v>1</v>
      </c>
      <c r="K2369" s="96">
        <v>1</v>
      </c>
      <c r="M2369" s="97" t="b">
        <v>0</v>
      </c>
      <c r="N2369" s="97" t="b">
        <v>0</v>
      </c>
      <c r="P2369" s="90" t="b">
        <v>0</v>
      </c>
      <c r="T2369" s="90" t="b">
        <v>0</v>
      </c>
      <c r="X2369" s="90" t="b">
        <v>0</v>
      </c>
      <c r="AB2369" s="90" t="b">
        <v>0</v>
      </c>
      <c r="AF2369" s="90" t="b">
        <v>0</v>
      </c>
      <c r="AJ2369" s="98" t="b">
        <v>0</v>
      </c>
      <c r="AK2369" s="98">
        <v>0</v>
      </c>
      <c r="AM2369" s="98">
        <v>0</v>
      </c>
    </row>
    <row r="2370" spans="1:39">
      <c r="A2370" s="77">
        <v>2369</v>
      </c>
      <c r="B2370" s="78" t="s">
        <v>7387</v>
      </c>
      <c r="C2370" s="42" t="s">
        <v>7388</v>
      </c>
      <c r="E2370" s="95">
        <v>3</v>
      </c>
      <c r="G2370" s="95">
        <v>242</v>
      </c>
      <c r="H2370" s="95">
        <v>0</v>
      </c>
      <c r="J2370" s="90" t="b">
        <v>1</v>
      </c>
      <c r="K2370" s="96">
        <v>1</v>
      </c>
      <c r="M2370" s="97" t="b">
        <v>0</v>
      </c>
      <c r="N2370" s="97" t="b">
        <v>0</v>
      </c>
      <c r="P2370" s="90" t="b">
        <v>0</v>
      </c>
      <c r="T2370" s="90" t="b">
        <v>0</v>
      </c>
      <c r="X2370" s="90" t="b">
        <v>0</v>
      </c>
      <c r="AB2370" s="90" t="b">
        <v>0</v>
      </c>
      <c r="AF2370" s="90" t="b">
        <v>0</v>
      </c>
      <c r="AJ2370" s="98" t="b">
        <v>0</v>
      </c>
      <c r="AK2370" s="98">
        <v>0</v>
      </c>
      <c r="AM2370" s="98">
        <v>0</v>
      </c>
    </row>
    <row r="2371" spans="1:39">
      <c r="A2371" s="77">
        <v>2370</v>
      </c>
      <c r="B2371" s="78" t="s">
        <v>7389</v>
      </c>
      <c r="C2371" s="42" t="s">
        <v>7390</v>
      </c>
      <c r="E2371" s="95">
        <v>3</v>
      </c>
      <c r="G2371" s="95">
        <v>244</v>
      </c>
      <c r="H2371" s="95">
        <v>0</v>
      </c>
      <c r="J2371" s="90" t="b">
        <v>1</v>
      </c>
      <c r="K2371" s="96">
        <v>1</v>
      </c>
      <c r="M2371" s="97" t="b">
        <v>0</v>
      </c>
      <c r="N2371" s="97" t="b">
        <v>0</v>
      </c>
      <c r="P2371" s="90" t="b">
        <v>0</v>
      </c>
      <c r="T2371" s="90" t="b">
        <v>0</v>
      </c>
      <c r="X2371" s="90" t="b">
        <v>0</v>
      </c>
      <c r="AB2371" s="90" t="b">
        <v>0</v>
      </c>
      <c r="AF2371" s="90" t="b">
        <v>0</v>
      </c>
      <c r="AJ2371" s="98" t="b">
        <v>0</v>
      </c>
      <c r="AK2371" s="98">
        <v>0</v>
      </c>
      <c r="AM2371" s="98">
        <v>0</v>
      </c>
    </row>
    <row r="2372" spans="1:39">
      <c r="A2372" s="77">
        <v>2371</v>
      </c>
      <c r="B2372" s="78" t="s">
        <v>7391</v>
      </c>
      <c r="C2372" s="42" t="s">
        <v>7392</v>
      </c>
      <c r="E2372" s="95">
        <v>3</v>
      </c>
      <c r="G2372" s="95">
        <v>245</v>
      </c>
      <c r="H2372" s="95">
        <v>0</v>
      </c>
      <c r="J2372" s="90" t="b">
        <v>1</v>
      </c>
      <c r="K2372" s="96">
        <v>1</v>
      </c>
      <c r="M2372" s="97" t="b">
        <v>0</v>
      </c>
      <c r="N2372" s="97" t="b">
        <v>0</v>
      </c>
      <c r="P2372" s="90" t="b">
        <v>0</v>
      </c>
      <c r="T2372" s="90" t="b">
        <v>0</v>
      </c>
      <c r="X2372" s="90" t="b">
        <v>0</v>
      </c>
      <c r="AB2372" s="90" t="b">
        <v>0</v>
      </c>
      <c r="AF2372" s="90" t="b">
        <v>0</v>
      </c>
      <c r="AJ2372" s="98" t="b">
        <v>0</v>
      </c>
      <c r="AK2372" s="98">
        <v>0</v>
      </c>
      <c r="AM2372" s="98">
        <v>0</v>
      </c>
    </row>
    <row r="2373" spans="1:39">
      <c r="A2373" s="77">
        <v>2372</v>
      </c>
      <c r="B2373" s="78" t="s">
        <v>7393</v>
      </c>
      <c r="C2373" s="42" t="s">
        <v>7394</v>
      </c>
      <c r="E2373" s="95">
        <v>3</v>
      </c>
      <c r="G2373" s="95">
        <v>247</v>
      </c>
      <c r="H2373" s="95">
        <v>0</v>
      </c>
      <c r="J2373" s="90" t="b">
        <v>1</v>
      </c>
      <c r="K2373" s="96">
        <v>1</v>
      </c>
      <c r="M2373" s="97" t="b">
        <v>0</v>
      </c>
      <c r="N2373" s="97" t="b">
        <v>0</v>
      </c>
      <c r="P2373" s="90" t="b">
        <v>0</v>
      </c>
      <c r="T2373" s="90" t="b">
        <v>0</v>
      </c>
      <c r="X2373" s="90" t="b">
        <v>0</v>
      </c>
      <c r="AB2373" s="90" t="b">
        <v>0</v>
      </c>
      <c r="AF2373" s="90" t="b">
        <v>0</v>
      </c>
      <c r="AJ2373" s="98" t="b">
        <v>0</v>
      </c>
      <c r="AK2373" s="98">
        <v>0</v>
      </c>
      <c r="AM2373" s="98">
        <v>0</v>
      </c>
    </row>
    <row r="2374" spans="1:39">
      <c r="A2374" s="77">
        <v>2373</v>
      </c>
      <c r="B2374" s="78" t="s">
        <v>7395</v>
      </c>
      <c r="C2374" s="42" t="s">
        <v>7396</v>
      </c>
      <c r="E2374" s="95">
        <v>3</v>
      </c>
      <c r="G2374" s="95">
        <v>246</v>
      </c>
      <c r="H2374" s="95">
        <v>0</v>
      </c>
      <c r="J2374" s="90" t="b">
        <v>1</v>
      </c>
      <c r="K2374" s="96">
        <v>1</v>
      </c>
      <c r="M2374" s="97" t="b">
        <v>0</v>
      </c>
      <c r="N2374" s="97" t="b">
        <v>0</v>
      </c>
      <c r="P2374" s="90" t="b">
        <v>0</v>
      </c>
      <c r="T2374" s="90" t="b">
        <v>0</v>
      </c>
      <c r="X2374" s="90" t="b">
        <v>0</v>
      </c>
      <c r="AB2374" s="90" t="b">
        <v>0</v>
      </c>
      <c r="AF2374" s="90" t="b">
        <v>0</v>
      </c>
      <c r="AJ2374" s="98" t="b">
        <v>0</v>
      </c>
      <c r="AK2374" s="98">
        <v>0</v>
      </c>
      <c r="AM2374" s="98">
        <v>0</v>
      </c>
    </row>
    <row r="2375" spans="1:39">
      <c r="A2375" s="77">
        <v>2374</v>
      </c>
      <c r="B2375" s="78" t="s">
        <v>7397</v>
      </c>
      <c r="C2375" s="42" t="s">
        <v>7398</v>
      </c>
      <c r="E2375" s="95">
        <v>3</v>
      </c>
      <c r="G2375" s="95">
        <v>248</v>
      </c>
      <c r="H2375" s="95">
        <v>0</v>
      </c>
      <c r="J2375" s="90" t="b">
        <v>1</v>
      </c>
      <c r="K2375" s="96">
        <v>1</v>
      </c>
      <c r="M2375" s="97" t="b">
        <v>0</v>
      </c>
      <c r="N2375" s="97" t="b">
        <v>0</v>
      </c>
      <c r="P2375" s="90" t="b">
        <v>0</v>
      </c>
      <c r="T2375" s="90" t="b">
        <v>0</v>
      </c>
      <c r="X2375" s="90" t="b">
        <v>0</v>
      </c>
      <c r="AB2375" s="90" t="b">
        <v>0</v>
      </c>
      <c r="AF2375" s="90" t="b">
        <v>0</v>
      </c>
      <c r="AJ2375" s="98" t="b">
        <v>0</v>
      </c>
      <c r="AK2375" s="98">
        <v>0</v>
      </c>
      <c r="AM2375" s="98">
        <v>0</v>
      </c>
    </row>
    <row r="2376" spans="1:39">
      <c r="A2376" s="77">
        <v>2375</v>
      </c>
      <c r="B2376" s="78" t="s">
        <v>7399</v>
      </c>
      <c r="C2376" s="42" t="s">
        <v>7400</v>
      </c>
      <c r="E2376" s="95">
        <v>3</v>
      </c>
      <c r="G2376" s="95">
        <v>249</v>
      </c>
      <c r="H2376" s="95">
        <v>0</v>
      </c>
      <c r="J2376" s="90" t="b">
        <v>1</v>
      </c>
      <c r="K2376" s="96">
        <v>1</v>
      </c>
      <c r="M2376" s="97" t="b">
        <v>0</v>
      </c>
      <c r="N2376" s="97" t="b">
        <v>0</v>
      </c>
      <c r="P2376" s="90" t="b">
        <v>0</v>
      </c>
      <c r="T2376" s="90" t="b">
        <v>0</v>
      </c>
      <c r="X2376" s="90" t="b">
        <v>0</v>
      </c>
      <c r="AB2376" s="90" t="b">
        <v>0</v>
      </c>
      <c r="AF2376" s="90" t="b">
        <v>0</v>
      </c>
      <c r="AJ2376" s="98" t="b">
        <v>0</v>
      </c>
      <c r="AK2376" s="98">
        <v>0</v>
      </c>
      <c r="AM2376" s="98">
        <v>0</v>
      </c>
    </row>
    <row r="2377" spans="1:39">
      <c r="A2377" s="77">
        <v>2376</v>
      </c>
      <c r="B2377" s="78" t="s">
        <v>7401</v>
      </c>
      <c r="C2377" s="42" t="s">
        <v>7402</v>
      </c>
      <c r="E2377" s="95">
        <v>3</v>
      </c>
      <c r="G2377" s="95">
        <v>251</v>
      </c>
      <c r="H2377" s="95">
        <v>0</v>
      </c>
      <c r="J2377" s="90" t="b">
        <v>1</v>
      </c>
      <c r="K2377" s="96">
        <v>1</v>
      </c>
      <c r="M2377" s="97" t="b">
        <v>0</v>
      </c>
      <c r="N2377" s="97" t="b">
        <v>0</v>
      </c>
      <c r="P2377" s="90" t="b">
        <v>0</v>
      </c>
      <c r="T2377" s="90" t="b">
        <v>0</v>
      </c>
      <c r="X2377" s="90" t="b">
        <v>0</v>
      </c>
      <c r="AB2377" s="90" t="b">
        <v>0</v>
      </c>
      <c r="AF2377" s="90" t="b">
        <v>0</v>
      </c>
      <c r="AJ2377" s="98" t="b">
        <v>0</v>
      </c>
      <c r="AK2377" s="98">
        <v>0</v>
      </c>
      <c r="AM2377" s="98">
        <v>0</v>
      </c>
    </row>
    <row r="2378" spans="1:39">
      <c r="A2378" s="77">
        <v>2377</v>
      </c>
      <c r="B2378" s="78" t="s">
        <v>7403</v>
      </c>
      <c r="C2378" s="42" t="s">
        <v>7404</v>
      </c>
      <c r="E2378" s="95">
        <v>3</v>
      </c>
      <c r="G2378" s="95">
        <v>250</v>
      </c>
      <c r="H2378" s="95">
        <v>0</v>
      </c>
      <c r="J2378" s="90" t="b">
        <v>1</v>
      </c>
      <c r="K2378" s="96">
        <v>1</v>
      </c>
      <c r="M2378" s="97" t="b">
        <v>0</v>
      </c>
      <c r="N2378" s="97" t="b">
        <v>0</v>
      </c>
      <c r="P2378" s="90" t="b">
        <v>0</v>
      </c>
      <c r="T2378" s="90" t="b">
        <v>0</v>
      </c>
      <c r="X2378" s="90" t="b">
        <v>0</v>
      </c>
      <c r="AB2378" s="90" t="b">
        <v>0</v>
      </c>
      <c r="AF2378" s="90" t="b">
        <v>0</v>
      </c>
      <c r="AJ2378" s="98" t="b">
        <v>0</v>
      </c>
      <c r="AK2378" s="98">
        <v>0</v>
      </c>
      <c r="AM2378" s="98">
        <v>0</v>
      </c>
    </row>
    <row r="2379" spans="1:39">
      <c r="A2379" s="77">
        <v>2378</v>
      </c>
      <c r="B2379" s="78" t="s">
        <v>7405</v>
      </c>
      <c r="C2379" s="42" t="s">
        <v>7406</v>
      </c>
      <c r="E2379" s="95">
        <v>3</v>
      </c>
      <c r="G2379" s="95">
        <v>252</v>
      </c>
      <c r="H2379" s="95">
        <v>0</v>
      </c>
      <c r="J2379" s="90" t="b">
        <v>1</v>
      </c>
      <c r="K2379" s="96">
        <v>1</v>
      </c>
      <c r="M2379" s="97" t="b">
        <v>0</v>
      </c>
      <c r="N2379" s="97" t="b">
        <v>0</v>
      </c>
      <c r="P2379" s="90" t="b">
        <v>0</v>
      </c>
      <c r="T2379" s="90" t="b">
        <v>0</v>
      </c>
      <c r="X2379" s="90" t="b">
        <v>0</v>
      </c>
      <c r="AB2379" s="90" t="b">
        <v>0</v>
      </c>
      <c r="AF2379" s="90" t="b">
        <v>0</v>
      </c>
      <c r="AJ2379" s="98" t="b">
        <v>0</v>
      </c>
      <c r="AK2379" s="98">
        <v>0</v>
      </c>
      <c r="AM2379" s="98">
        <v>0</v>
      </c>
    </row>
    <row r="2380" spans="1:39">
      <c r="A2380" s="77">
        <v>2379</v>
      </c>
      <c r="B2380" s="78" t="s">
        <v>7407</v>
      </c>
      <c r="C2380" s="42" t="s">
        <v>7408</v>
      </c>
      <c r="E2380" s="95">
        <v>3</v>
      </c>
      <c r="G2380" s="95">
        <v>253</v>
      </c>
      <c r="H2380" s="95">
        <v>0</v>
      </c>
      <c r="J2380" s="90" t="b">
        <v>1</v>
      </c>
      <c r="K2380" s="96">
        <v>1</v>
      </c>
      <c r="M2380" s="97" t="b">
        <v>0</v>
      </c>
      <c r="N2380" s="97" t="b">
        <v>0</v>
      </c>
      <c r="P2380" s="90" t="b">
        <v>0</v>
      </c>
      <c r="T2380" s="90" t="b">
        <v>0</v>
      </c>
      <c r="X2380" s="90" t="b">
        <v>0</v>
      </c>
      <c r="AB2380" s="90" t="b">
        <v>0</v>
      </c>
      <c r="AF2380" s="90" t="b">
        <v>0</v>
      </c>
      <c r="AJ2380" s="98" t="b">
        <v>0</v>
      </c>
      <c r="AK2380" s="98">
        <v>0</v>
      </c>
      <c r="AM2380" s="98">
        <v>0</v>
      </c>
    </row>
    <row r="2381" spans="1:39">
      <c r="A2381" s="77">
        <v>2380</v>
      </c>
      <c r="B2381" s="78" t="s">
        <v>7409</v>
      </c>
      <c r="C2381" s="42" t="s">
        <v>7410</v>
      </c>
      <c r="E2381" s="95">
        <v>3</v>
      </c>
      <c r="G2381" s="95">
        <v>255</v>
      </c>
      <c r="H2381" s="95">
        <v>0</v>
      </c>
      <c r="J2381" s="90" t="b">
        <v>1</v>
      </c>
      <c r="K2381" s="96">
        <v>1</v>
      </c>
      <c r="M2381" s="97" t="b">
        <v>0</v>
      </c>
      <c r="N2381" s="97" t="b">
        <v>0</v>
      </c>
      <c r="P2381" s="90" t="b">
        <v>0</v>
      </c>
      <c r="T2381" s="90" t="b">
        <v>0</v>
      </c>
      <c r="X2381" s="90" t="b">
        <v>0</v>
      </c>
      <c r="AB2381" s="90" t="b">
        <v>0</v>
      </c>
      <c r="AF2381" s="90" t="b">
        <v>0</v>
      </c>
      <c r="AJ2381" s="98" t="b">
        <v>0</v>
      </c>
      <c r="AK2381" s="98">
        <v>0</v>
      </c>
      <c r="AM2381" s="98">
        <v>0</v>
      </c>
    </row>
    <row r="2382" spans="1:39">
      <c r="A2382" s="77">
        <v>2381</v>
      </c>
      <c r="B2382" s="78" t="s">
        <v>7411</v>
      </c>
      <c r="C2382" s="42" t="s">
        <v>7412</v>
      </c>
      <c r="E2382" s="95">
        <v>3</v>
      </c>
      <c r="G2382" s="95">
        <v>254</v>
      </c>
      <c r="H2382" s="95">
        <v>0</v>
      </c>
      <c r="J2382" s="90" t="b">
        <v>1</v>
      </c>
      <c r="K2382" s="96">
        <v>1</v>
      </c>
      <c r="M2382" s="97" t="b">
        <v>0</v>
      </c>
      <c r="N2382" s="97" t="b">
        <v>0</v>
      </c>
      <c r="P2382" s="90" t="b">
        <v>0</v>
      </c>
      <c r="T2382" s="90" t="b">
        <v>0</v>
      </c>
      <c r="X2382" s="90" t="b">
        <v>0</v>
      </c>
      <c r="AB2382" s="90" t="b">
        <v>0</v>
      </c>
      <c r="AF2382" s="90" t="b">
        <v>0</v>
      </c>
      <c r="AJ2382" s="98" t="b">
        <v>0</v>
      </c>
      <c r="AK2382" s="98">
        <v>0</v>
      </c>
      <c r="AM2382" s="98">
        <v>0</v>
      </c>
    </row>
    <row r="2383" spans="1:39">
      <c r="A2383" s="77">
        <v>2382</v>
      </c>
      <c r="B2383" s="78" t="s">
        <v>7413</v>
      </c>
      <c r="C2383" s="42" t="s">
        <v>7414</v>
      </c>
      <c r="E2383" s="95">
        <v>3</v>
      </c>
      <c r="G2383" s="95">
        <v>256</v>
      </c>
      <c r="H2383" s="95">
        <v>0</v>
      </c>
      <c r="J2383" s="90" t="b">
        <v>1</v>
      </c>
      <c r="K2383" s="96">
        <v>1</v>
      </c>
      <c r="M2383" s="97" t="b">
        <v>0</v>
      </c>
      <c r="N2383" s="97" t="b">
        <v>0</v>
      </c>
      <c r="P2383" s="90" t="b">
        <v>0</v>
      </c>
      <c r="T2383" s="90" t="b">
        <v>0</v>
      </c>
      <c r="X2383" s="90" t="b">
        <v>0</v>
      </c>
      <c r="AB2383" s="90" t="b">
        <v>0</v>
      </c>
      <c r="AF2383" s="90" t="b">
        <v>0</v>
      </c>
      <c r="AJ2383" s="98" t="b">
        <v>0</v>
      </c>
      <c r="AK2383" s="98">
        <v>0</v>
      </c>
      <c r="AM2383" s="98">
        <v>0</v>
      </c>
    </row>
    <row r="2384" spans="1:39">
      <c r="A2384" s="77">
        <v>2383</v>
      </c>
      <c r="B2384" s="78" t="s">
        <v>7415</v>
      </c>
      <c r="C2384" s="42" t="s">
        <v>7416</v>
      </c>
      <c r="E2384" s="95">
        <v>3</v>
      </c>
      <c r="G2384" s="95">
        <v>257</v>
      </c>
      <c r="H2384" s="95">
        <v>0</v>
      </c>
      <c r="J2384" s="90" t="b">
        <v>1</v>
      </c>
      <c r="K2384" s="96">
        <v>1</v>
      </c>
      <c r="M2384" s="97" t="b">
        <v>0</v>
      </c>
      <c r="N2384" s="97" t="b">
        <v>0</v>
      </c>
      <c r="P2384" s="90" t="b">
        <v>0</v>
      </c>
      <c r="T2384" s="90" t="b">
        <v>0</v>
      </c>
      <c r="X2384" s="90" t="b">
        <v>0</v>
      </c>
      <c r="AB2384" s="90" t="b">
        <v>0</v>
      </c>
      <c r="AF2384" s="90" t="b">
        <v>0</v>
      </c>
      <c r="AJ2384" s="98" t="b">
        <v>0</v>
      </c>
      <c r="AK2384" s="98">
        <v>0</v>
      </c>
      <c r="AM2384" s="98">
        <v>0</v>
      </c>
    </row>
    <row r="2385" spans="1:39">
      <c r="A2385" s="77">
        <v>2384</v>
      </c>
      <c r="B2385" s="78" t="s">
        <v>7417</v>
      </c>
      <c r="C2385" s="42" t="s">
        <v>7418</v>
      </c>
      <c r="E2385" s="95">
        <v>3</v>
      </c>
      <c r="G2385" s="95">
        <v>259</v>
      </c>
      <c r="H2385" s="95">
        <v>0</v>
      </c>
      <c r="J2385" s="90" t="b">
        <v>1</v>
      </c>
      <c r="K2385" s="96">
        <v>1</v>
      </c>
      <c r="M2385" s="97" t="b">
        <v>0</v>
      </c>
      <c r="N2385" s="97" t="b">
        <v>0</v>
      </c>
      <c r="P2385" s="90" t="b">
        <v>0</v>
      </c>
      <c r="T2385" s="90" t="b">
        <v>0</v>
      </c>
      <c r="X2385" s="90" t="b">
        <v>0</v>
      </c>
      <c r="AB2385" s="90" t="b">
        <v>0</v>
      </c>
      <c r="AF2385" s="90" t="b">
        <v>0</v>
      </c>
      <c r="AJ2385" s="98" t="b">
        <v>0</v>
      </c>
      <c r="AK2385" s="98">
        <v>0</v>
      </c>
      <c r="AM2385" s="98">
        <v>0</v>
      </c>
    </row>
    <row r="2386" spans="1:39">
      <c r="A2386" s="77">
        <v>2385</v>
      </c>
      <c r="B2386" s="78" t="s">
        <v>7419</v>
      </c>
      <c r="C2386" s="42" t="s">
        <v>7420</v>
      </c>
      <c r="E2386" s="95">
        <v>3</v>
      </c>
      <c r="G2386" s="95">
        <v>258</v>
      </c>
      <c r="H2386" s="95">
        <v>0</v>
      </c>
      <c r="J2386" s="90" t="b">
        <v>1</v>
      </c>
      <c r="K2386" s="96">
        <v>1</v>
      </c>
      <c r="M2386" s="97" t="b">
        <v>0</v>
      </c>
      <c r="N2386" s="97" t="b">
        <v>0</v>
      </c>
      <c r="P2386" s="90" t="b">
        <v>0</v>
      </c>
      <c r="T2386" s="90" t="b">
        <v>0</v>
      </c>
      <c r="X2386" s="90" t="b">
        <v>0</v>
      </c>
      <c r="AB2386" s="90" t="b">
        <v>0</v>
      </c>
      <c r="AF2386" s="90" t="b">
        <v>0</v>
      </c>
      <c r="AJ2386" s="98" t="b">
        <v>0</v>
      </c>
      <c r="AK2386" s="98">
        <v>0</v>
      </c>
      <c r="AM2386" s="98">
        <v>0</v>
      </c>
    </row>
    <row r="2387" spans="1:39">
      <c r="A2387" s="77">
        <v>2386</v>
      </c>
      <c r="B2387" s="78" t="s">
        <v>7421</v>
      </c>
      <c r="C2387" s="42" t="s">
        <v>7422</v>
      </c>
      <c r="E2387" s="95">
        <v>3</v>
      </c>
      <c r="G2387" s="95">
        <v>260</v>
      </c>
      <c r="H2387" s="95">
        <v>0</v>
      </c>
      <c r="J2387" s="90" t="b">
        <v>1</v>
      </c>
      <c r="K2387" s="96">
        <v>1</v>
      </c>
      <c r="M2387" s="97" t="b">
        <v>0</v>
      </c>
      <c r="N2387" s="97" t="b">
        <v>0</v>
      </c>
      <c r="P2387" s="90" t="b">
        <v>0</v>
      </c>
      <c r="T2387" s="90" t="b">
        <v>0</v>
      </c>
      <c r="X2387" s="90" t="b">
        <v>0</v>
      </c>
      <c r="AB2387" s="90" t="b">
        <v>0</v>
      </c>
      <c r="AF2387" s="90" t="b">
        <v>0</v>
      </c>
      <c r="AJ2387" s="98" t="b">
        <v>0</v>
      </c>
      <c r="AK2387" s="98">
        <v>0</v>
      </c>
      <c r="AM2387" s="98">
        <v>0</v>
      </c>
    </row>
    <row r="2388" spans="1:39">
      <c r="A2388" s="77">
        <v>2387</v>
      </c>
      <c r="B2388" s="78" t="s">
        <v>7423</v>
      </c>
      <c r="C2388" s="42" t="s">
        <v>7424</v>
      </c>
      <c r="E2388" s="95">
        <v>3</v>
      </c>
      <c r="G2388" s="95">
        <v>261</v>
      </c>
      <c r="H2388" s="95">
        <v>0</v>
      </c>
      <c r="J2388" s="90" t="b">
        <v>1</v>
      </c>
      <c r="K2388" s="96">
        <v>1</v>
      </c>
      <c r="M2388" s="97" t="b">
        <v>0</v>
      </c>
      <c r="N2388" s="97" t="b">
        <v>0</v>
      </c>
      <c r="P2388" s="90" t="b">
        <v>0</v>
      </c>
      <c r="T2388" s="90" t="b">
        <v>0</v>
      </c>
      <c r="X2388" s="90" t="b">
        <v>0</v>
      </c>
      <c r="AB2388" s="90" t="b">
        <v>0</v>
      </c>
      <c r="AF2388" s="90" t="b">
        <v>0</v>
      </c>
      <c r="AJ2388" s="98" t="b">
        <v>0</v>
      </c>
      <c r="AK2388" s="98">
        <v>0</v>
      </c>
      <c r="AM2388" s="98">
        <v>0</v>
      </c>
    </row>
    <row r="2389" spans="1:39">
      <c r="A2389" s="77">
        <v>2388</v>
      </c>
      <c r="B2389" s="78" t="s">
        <v>7425</v>
      </c>
      <c r="C2389" s="42" t="s">
        <v>7426</v>
      </c>
      <c r="E2389" s="95">
        <v>3</v>
      </c>
      <c r="G2389" s="95">
        <v>263</v>
      </c>
      <c r="H2389" s="95">
        <v>0</v>
      </c>
      <c r="J2389" s="90" t="b">
        <v>1</v>
      </c>
      <c r="K2389" s="96">
        <v>1</v>
      </c>
      <c r="M2389" s="97" t="b">
        <v>0</v>
      </c>
      <c r="N2389" s="97" t="b">
        <v>0</v>
      </c>
      <c r="P2389" s="90" t="b">
        <v>0</v>
      </c>
      <c r="T2389" s="90" t="b">
        <v>0</v>
      </c>
      <c r="X2389" s="90" t="b">
        <v>0</v>
      </c>
      <c r="AB2389" s="90" t="b">
        <v>0</v>
      </c>
      <c r="AF2389" s="90" t="b">
        <v>0</v>
      </c>
      <c r="AJ2389" s="98" t="b">
        <v>0</v>
      </c>
      <c r="AK2389" s="98">
        <v>0</v>
      </c>
      <c r="AM2389" s="98">
        <v>0</v>
      </c>
    </row>
    <row r="2390" spans="1:39">
      <c r="A2390" s="77">
        <v>2389</v>
      </c>
      <c r="B2390" s="78" t="s">
        <v>7427</v>
      </c>
      <c r="C2390" s="42" t="s">
        <v>7428</v>
      </c>
      <c r="E2390" s="95">
        <v>3</v>
      </c>
      <c r="G2390" s="95">
        <v>262</v>
      </c>
      <c r="H2390" s="95">
        <v>0</v>
      </c>
      <c r="J2390" s="90" t="b">
        <v>1</v>
      </c>
      <c r="K2390" s="96">
        <v>1</v>
      </c>
      <c r="M2390" s="97" t="b">
        <v>0</v>
      </c>
      <c r="N2390" s="97" t="b">
        <v>0</v>
      </c>
      <c r="P2390" s="90" t="b">
        <v>0</v>
      </c>
      <c r="T2390" s="90" t="b">
        <v>0</v>
      </c>
      <c r="X2390" s="90" t="b">
        <v>0</v>
      </c>
      <c r="AB2390" s="90" t="b">
        <v>0</v>
      </c>
      <c r="AF2390" s="90" t="b">
        <v>0</v>
      </c>
      <c r="AJ2390" s="98" t="b">
        <v>0</v>
      </c>
      <c r="AK2390" s="98">
        <v>0</v>
      </c>
      <c r="AM2390" s="98">
        <v>0</v>
      </c>
    </row>
    <row r="2391" spans="1:39">
      <c r="A2391" s="77">
        <v>2390</v>
      </c>
      <c r="B2391" s="78" t="s">
        <v>7429</v>
      </c>
      <c r="C2391" s="42" t="s">
        <v>7430</v>
      </c>
      <c r="E2391" s="95">
        <v>3</v>
      </c>
      <c r="G2391" s="95">
        <v>264</v>
      </c>
      <c r="H2391" s="95">
        <v>0</v>
      </c>
      <c r="J2391" s="90" t="b">
        <v>1</v>
      </c>
      <c r="K2391" s="96">
        <v>1</v>
      </c>
      <c r="M2391" s="97" t="b">
        <v>0</v>
      </c>
      <c r="N2391" s="97" t="b">
        <v>0</v>
      </c>
      <c r="P2391" s="90" t="b">
        <v>0</v>
      </c>
      <c r="T2391" s="90" t="b">
        <v>0</v>
      </c>
      <c r="X2391" s="90" t="b">
        <v>0</v>
      </c>
      <c r="AB2391" s="90" t="b">
        <v>0</v>
      </c>
      <c r="AF2391" s="90" t="b">
        <v>0</v>
      </c>
      <c r="AJ2391" s="98" t="b">
        <v>0</v>
      </c>
      <c r="AK2391" s="98">
        <v>0</v>
      </c>
      <c r="AM2391" s="98">
        <v>0</v>
      </c>
    </row>
    <row r="2392" spans="1:39">
      <c r="A2392" s="77">
        <v>2391</v>
      </c>
      <c r="B2392" s="78" t="s">
        <v>7431</v>
      </c>
      <c r="C2392" s="42" t="s">
        <v>7432</v>
      </c>
      <c r="E2392" s="95">
        <v>3</v>
      </c>
      <c r="G2392" s="95">
        <v>265</v>
      </c>
      <c r="H2392" s="95">
        <v>0</v>
      </c>
      <c r="J2392" s="90" t="b">
        <v>1</v>
      </c>
      <c r="K2392" s="96">
        <v>1</v>
      </c>
      <c r="M2392" s="97" t="b">
        <v>0</v>
      </c>
      <c r="N2392" s="97" t="b">
        <v>0</v>
      </c>
      <c r="P2392" s="90" t="b">
        <v>0</v>
      </c>
      <c r="T2392" s="90" t="b">
        <v>0</v>
      </c>
      <c r="X2392" s="90" t="b">
        <v>0</v>
      </c>
      <c r="AB2392" s="90" t="b">
        <v>0</v>
      </c>
      <c r="AF2392" s="90" t="b">
        <v>0</v>
      </c>
      <c r="AJ2392" s="98" t="b">
        <v>0</v>
      </c>
      <c r="AK2392" s="98">
        <v>0</v>
      </c>
      <c r="AM2392" s="98">
        <v>0</v>
      </c>
    </row>
    <row r="2393" spans="1:39">
      <c r="A2393" s="77">
        <v>2392</v>
      </c>
      <c r="B2393" s="78" t="s">
        <v>7433</v>
      </c>
      <c r="C2393" s="42" t="s">
        <v>7434</v>
      </c>
      <c r="E2393" s="95">
        <v>3</v>
      </c>
      <c r="G2393" s="95">
        <v>267</v>
      </c>
      <c r="H2393" s="95">
        <v>0</v>
      </c>
      <c r="J2393" s="90" t="b">
        <v>1</v>
      </c>
      <c r="K2393" s="96">
        <v>1</v>
      </c>
      <c r="M2393" s="97" t="b">
        <v>0</v>
      </c>
      <c r="N2393" s="97" t="b">
        <v>0</v>
      </c>
      <c r="P2393" s="90" t="b">
        <v>0</v>
      </c>
      <c r="T2393" s="90" t="b">
        <v>0</v>
      </c>
      <c r="X2393" s="90" t="b">
        <v>0</v>
      </c>
      <c r="AB2393" s="90" t="b">
        <v>0</v>
      </c>
      <c r="AF2393" s="90" t="b">
        <v>0</v>
      </c>
      <c r="AJ2393" s="98" t="b">
        <v>0</v>
      </c>
      <c r="AK2393" s="98">
        <v>0</v>
      </c>
      <c r="AM2393" s="98">
        <v>0</v>
      </c>
    </row>
    <row r="2394" spans="1:39">
      <c r="A2394" s="77">
        <v>2393</v>
      </c>
      <c r="B2394" s="78" t="s">
        <v>7435</v>
      </c>
      <c r="C2394" s="42" t="s">
        <v>7436</v>
      </c>
      <c r="E2394" s="95">
        <v>3</v>
      </c>
      <c r="G2394" s="95">
        <v>266</v>
      </c>
      <c r="H2394" s="95">
        <v>0</v>
      </c>
      <c r="J2394" s="90" t="b">
        <v>1</v>
      </c>
      <c r="K2394" s="96">
        <v>1</v>
      </c>
      <c r="M2394" s="97" t="b">
        <v>0</v>
      </c>
      <c r="N2394" s="97" t="b">
        <v>0</v>
      </c>
      <c r="P2394" s="90" t="b">
        <v>0</v>
      </c>
      <c r="T2394" s="90" t="b">
        <v>0</v>
      </c>
      <c r="X2394" s="90" t="b">
        <v>0</v>
      </c>
      <c r="AB2394" s="90" t="b">
        <v>0</v>
      </c>
      <c r="AF2394" s="90" t="b">
        <v>0</v>
      </c>
      <c r="AJ2394" s="98" t="b">
        <v>0</v>
      </c>
      <c r="AK2394" s="98">
        <v>0</v>
      </c>
      <c r="AM2394" s="98">
        <v>0</v>
      </c>
    </row>
    <row r="2395" spans="1:39">
      <c r="A2395" s="77">
        <v>2394</v>
      </c>
      <c r="B2395" s="78" t="s">
        <v>7437</v>
      </c>
      <c r="C2395" s="42" t="s">
        <v>7438</v>
      </c>
      <c r="E2395" s="95">
        <v>3</v>
      </c>
      <c r="G2395" s="95">
        <v>268</v>
      </c>
      <c r="H2395" s="95">
        <v>0</v>
      </c>
      <c r="J2395" s="90" t="b">
        <v>1</v>
      </c>
      <c r="K2395" s="96">
        <v>1</v>
      </c>
      <c r="M2395" s="97" t="b">
        <v>0</v>
      </c>
      <c r="N2395" s="97" t="b">
        <v>0</v>
      </c>
      <c r="P2395" s="90" t="b">
        <v>0</v>
      </c>
      <c r="T2395" s="90" t="b">
        <v>0</v>
      </c>
      <c r="X2395" s="90" t="b">
        <v>0</v>
      </c>
      <c r="AB2395" s="90" t="b">
        <v>0</v>
      </c>
      <c r="AF2395" s="90" t="b">
        <v>0</v>
      </c>
      <c r="AJ2395" s="98" t="b">
        <v>0</v>
      </c>
      <c r="AK2395" s="98">
        <v>0</v>
      </c>
      <c r="AM2395" s="98">
        <v>0</v>
      </c>
    </row>
    <row r="2396" spans="1:39">
      <c r="A2396" s="77">
        <v>2395</v>
      </c>
      <c r="B2396" s="78" t="s">
        <v>7439</v>
      </c>
      <c r="C2396" s="42" t="s">
        <v>7440</v>
      </c>
      <c r="E2396" s="95">
        <v>3</v>
      </c>
      <c r="G2396" s="95">
        <v>269</v>
      </c>
      <c r="H2396" s="95">
        <v>0</v>
      </c>
      <c r="J2396" s="90" t="b">
        <v>1</v>
      </c>
      <c r="K2396" s="96">
        <v>1</v>
      </c>
      <c r="M2396" s="97" t="b">
        <v>0</v>
      </c>
      <c r="N2396" s="97" t="b">
        <v>0</v>
      </c>
      <c r="P2396" s="90" t="b">
        <v>0</v>
      </c>
      <c r="T2396" s="90" t="b">
        <v>0</v>
      </c>
      <c r="X2396" s="90" t="b">
        <v>0</v>
      </c>
      <c r="AB2396" s="90" t="b">
        <v>0</v>
      </c>
      <c r="AF2396" s="90" t="b">
        <v>0</v>
      </c>
      <c r="AJ2396" s="98" t="b">
        <v>0</v>
      </c>
      <c r="AK2396" s="98">
        <v>0</v>
      </c>
      <c r="AM2396" s="98">
        <v>0</v>
      </c>
    </row>
    <row r="2397" spans="1:39">
      <c r="A2397" s="77">
        <v>2396</v>
      </c>
      <c r="B2397" s="78" t="s">
        <v>7441</v>
      </c>
      <c r="C2397" s="42" t="s">
        <v>7442</v>
      </c>
      <c r="E2397" s="95">
        <v>3</v>
      </c>
      <c r="G2397" s="95">
        <v>271</v>
      </c>
      <c r="H2397" s="95">
        <v>0</v>
      </c>
      <c r="J2397" s="90" t="b">
        <v>1</v>
      </c>
      <c r="K2397" s="96">
        <v>1</v>
      </c>
      <c r="M2397" s="97" t="b">
        <v>0</v>
      </c>
      <c r="N2397" s="97" t="b">
        <v>0</v>
      </c>
      <c r="P2397" s="90" t="b">
        <v>0</v>
      </c>
      <c r="T2397" s="90" t="b">
        <v>0</v>
      </c>
      <c r="X2397" s="90" t="b">
        <v>0</v>
      </c>
      <c r="AB2397" s="90" t="b">
        <v>0</v>
      </c>
      <c r="AF2397" s="90" t="b">
        <v>0</v>
      </c>
      <c r="AJ2397" s="98" t="b">
        <v>0</v>
      </c>
      <c r="AK2397" s="98">
        <v>0</v>
      </c>
      <c r="AM2397" s="98">
        <v>0</v>
      </c>
    </row>
    <row r="2398" spans="1:39">
      <c r="A2398" s="77">
        <v>2397</v>
      </c>
      <c r="B2398" s="78" t="s">
        <v>7443</v>
      </c>
      <c r="C2398" s="42" t="s">
        <v>7444</v>
      </c>
      <c r="E2398" s="95">
        <v>3</v>
      </c>
      <c r="G2398" s="95">
        <v>270</v>
      </c>
      <c r="H2398" s="95">
        <v>0</v>
      </c>
      <c r="J2398" s="90" t="b">
        <v>1</v>
      </c>
      <c r="K2398" s="96">
        <v>1</v>
      </c>
      <c r="M2398" s="97" t="b">
        <v>0</v>
      </c>
      <c r="N2398" s="97" t="b">
        <v>0</v>
      </c>
      <c r="P2398" s="90" t="b">
        <v>0</v>
      </c>
      <c r="T2398" s="90" t="b">
        <v>0</v>
      </c>
      <c r="X2398" s="90" t="b">
        <v>0</v>
      </c>
      <c r="AB2398" s="90" t="b">
        <v>0</v>
      </c>
      <c r="AF2398" s="90" t="b">
        <v>0</v>
      </c>
      <c r="AJ2398" s="98" t="b">
        <v>0</v>
      </c>
      <c r="AK2398" s="98">
        <v>0</v>
      </c>
      <c r="AM2398" s="98">
        <v>0</v>
      </c>
    </row>
    <row r="2399" spans="1:39">
      <c r="A2399" s="77">
        <v>2398</v>
      </c>
      <c r="B2399" s="78" t="s">
        <v>7445</v>
      </c>
      <c r="C2399" s="42" t="s">
        <v>7446</v>
      </c>
      <c r="E2399" s="95">
        <v>3</v>
      </c>
      <c r="G2399" s="95">
        <v>272</v>
      </c>
      <c r="H2399" s="95">
        <v>0</v>
      </c>
      <c r="J2399" s="90" t="b">
        <v>1</v>
      </c>
      <c r="K2399" s="96">
        <v>1</v>
      </c>
      <c r="M2399" s="97" t="b">
        <v>0</v>
      </c>
      <c r="N2399" s="97" t="b">
        <v>0</v>
      </c>
      <c r="P2399" s="90" t="b">
        <v>0</v>
      </c>
      <c r="T2399" s="90" t="b">
        <v>0</v>
      </c>
      <c r="X2399" s="90" t="b">
        <v>0</v>
      </c>
      <c r="AB2399" s="90" t="b">
        <v>0</v>
      </c>
      <c r="AF2399" s="90" t="b">
        <v>0</v>
      </c>
      <c r="AJ2399" s="98" t="b">
        <v>0</v>
      </c>
      <c r="AK2399" s="98">
        <v>0</v>
      </c>
      <c r="AM2399" s="98">
        <v>0</v>
      </c>
    </row>
    <row r="2400" spans="1:39">
      <c r="A2400" s="77">
        <v>2399</v>
      </c>
      <c r="B2400" s="78" t="s">
        <v>7447</v>
      </c>
      <c r="C2400" s="42" t="s">
        <v>7448</v>
      </c>
      <c r="E2400" s="95">
        <v>3</v>
      </c>
      <c r="G2400" s="95">
        <v>273</v>
      </c>
      <c r="H2400" s="95">
        <v>0</v>
      </c>
      <c r="J2400" s="90" t="b">
        <v>1</v>
      </c>
      <c r="K2400" s="96">
        <v>1</v>
      </c>
      <c r="M2400" s="97" t="b">
        <v>0</v>
      </c>
      <c r="N2400" s="97" t="b">
        <v>0</v>
      </c>
      <c r="P2400" s="90" t="b">
        <v>0</v>
      </c>
      <c r="T2400" s="90" t="b">
        <v>0</v>
      </c>
      <c r="X2400" s="90" t="b">
        <v>0</v>
      </c>
      <c r="AB2400" s="90" t="b">
        <v>0</v>
      </c>
      <c r="AF2400" s="90" t="b">
        <v>0</v>
      </c>
      <c r="AJ2400" s="98" t="b">
        <v>0</v>
      </c>
      <c r="AK2400" s="98">
        <v>0</v>
      </c>
      <c r="AM2400" s="98">
        <v>0</v>
      </c>
    </row>
    <row r="2401" spans="1:39">
      <c r="A2401" s="77">
        <v>2400</v>
      </c>
      <c r="B2401" s="78" t="s">
        <v>7449</v>
      </c>
      <c r="C2401" s="42" t="s">
        <v>7450</v>
      </c>
      <c r="E2401" s="95">
        <v>3</v>
      </c>
      <c r="G2401" s="95">
        <v>275</v>
      </c>
      <c r="H2401" s="95">
        <v>0</v>
      </c>
      <c r="J2401" s="90" t="b">
        <v>1</v>
      </c>
      <c r="K2401" s="96">
        <v>1</v>
      </c>
      <c r="M2401" s="97" t="b">
        <v>0</v>
      </c>
      <c r="N2401" s="97" t="b">
        <v>0</v>
      </c>
      <c r="P2401" s="90" t="b">
        <v>0</v>
      </c>
      <c r="T2401" s="90" t="b">
        <v>0</v>
      </c>
      <c r="X2401" s="90" t="b">
        <v>0</v>
      </c>
      <c r="AB2401" s="90" t="b">
        <v>0</v>
      </c>
      <c r="AF2401" s="90" t="b">
        <v>0</v>
      </c>
      <c r="AJ2401" s="98" t="b">
        <v>0</v>
      </c>
      <c r="AK2401" s="98">
        <v>0</v>
      </c>
      <c r="AM2401" s="98">
        <v>0</v>
      </c>
    </row>
    <row r="2402" spans="1:39">
      <c r="A2402" s="77">
        <v>2401</v>
      </c>
      <c r="B2402" s="78" t="s">
        <v>7451</v>
      </c>
      <c r="C2402" s="42" t="s">
        <v>7452</v>
      </c>
      <c r="E2402" s="95">
        <v>3</v>
      </c>
      <c r="G2402" s="95">
        <v>274</v>
      </c>
      <c r="H2402" s="95">
        <v>0</v>
      </c>
      <c r="J2402" s="90" t="b">
        <v>1</v>
      </c>
      <c r="K2402" s="96">
        <v>1</v>
      </c>
      <c r="M2402" s="97" t="b">
        <v>0</v>
      </c>
      <c r="N2402" s="97" t="b">
        <v>0</v>
      </c>
      <c r="P2402" s="90" t="b">
        <v>0</v>
      </c>
      <c r="T2402" s="90" t="b">
        <v>0</v>
      </c>
      <c r="X2402" s="90" t="b">
        <v>0</v>
      </c>
      <c r="AB2402" s="90" t="b">
        <v>0</v>
      </c>
      <c r="AF2402" s="90" t="b">
        <v>0</v>
      </c>
      <c r="AJ2402" s="98" t="b">
        <v>0</v>
      </c>
      <c r="AK2402" s="98">
        <v>0</v>
      </c>
      <c r="AM2402" s="98">
        <v>0</v>
      </c>
    </row>
    <row r="2403" spans="1:39">
      <c r="A2403" s="77">
        <v>2402</v>
      </c>
      <c r="B2403" s="78" t="s">
        <v>7453</v>
      </c>
      <c r="C2403" s="42" t="s">
        <v>7454</v>
      </c>
      <c r="E2403" s="95">
        <v>3</v>
      </c>
      <c r="G2403" s="95">
        <v>276</v>
      </c>
      <c r="H2403" s="95">
        <v>0</v>
      </c>
      <c r="J2403" s="90" t="b">
        <v>1</v>
      </c>
      <c r="K2403" s="96">
        <v>1</v>
      </c>
      <c r="M2403" s="97" t="b">
        <v>0</v>
      </c>
      <c r="N2403" s="97" t="b">
        <v>0</v>
      </c>
      <c r="P2403" s="90" t="b">
        <v>0</v>
      </c>
      <c r="T2403" s="90" t="b">
        <v>0</v>
      </c>
      <c r="X2403" s="90" t="b">
        <v>0</v>
      </c>
      <c r="AB2403" s="90" t="b">
        <v>0</v>
      </c>
      <c r="AF2403" s="90" t="b">
        <v>0</v>
      </c>
      <c r="AJ2403" s="98" t="b">
        <v>0</v>
      </c>
      <c r="AK2403" s="98">
        <v>0</v>
      </c>
      <c r="AM2403" s="98">
        <v>0</v>
      </c>
    </row>
    <row r="2404" spans="1:39">
      <c r="A2404" s="77">
        <v>2403</v>
      </c>
      <c r="B2404" s="78" t="s">
        <v>7455</v>
      </c>
      <c r="C2404" s="42" t="s">
        <v>7456</v>
      </c>
      <c r="E2404" s="95">
        <v>3</v>
      </c>
      <c r="G2404" s="95">
        <v>277</v>
      </c>
      <c r="H2404" s="95">
        <v>0</v>
      </c>
      <c r="J2404" s="90" t="b">
        <v>1</v>
      </c>
      <c r="K2404" s="96">
        <v>1</v>
      </c>
      <c r="M2404" s="97" t="b">
        <v>0</v>
      </c>
      <c r="N2404" s="97" t="b">
        <v>0</v>
      </c>
      <c r="P2404" s="90" t="b">
        <v>0</v>
      </c>
      <c r="T2404" s="90" t="b">
        <v>0</v>
      </c>
      <c r="X2404" s="90" t="b">
        <v>0</v>
      </c>
      <c r="AB2404" s="90" t="b">
        <v>0</v>
      </c>
      <c r="AF2404" s="90" t="b">
        <v>0</v>
      </c>
      <c r="AJ2404" s="98" t="b">
        <v>0</v>
      </c>
      <c r="AK2404" s="98">
        <v>0</v>
      </c>
      <c r="AM2404" s="98">
        <v>0</v>
      </c>
    </row>
    <row r="2405" spans="1:39">
      <c r="A2405" s="77">
        <v>2404</v>
      </c>
      <c r="B2405" s="78" t="s">
        <v>7457</v>
      </c>
      <c r="C2405" s="42" t="s">
        <v>7458</v>
      </c>
      <c r="E2405" s="95">
        <v>5</v>
      </c>
      <c r="G2405" s="95">
        <v>2</v>
      </c>
      <c r="H2405" s="95">
        <v>0</v>
      </c>
      <c r="J2405" s="90" t="b">
        <v>1</v>
      </c>
      <c r="K2405" s="96">
        <v>1</v>
      </c>
      <c r="M2405" s="97" t="b">
        <v>0</v>
      </c>
      <c r="N2405" s="97" t="b">
        <v>0</v>
      </c>
      <c r="P2405" s="90" t="b">
        <v>0</v>
      </c>
      <c r="T2405" s="90" t="b">
        <v>0</v>
      </c>
      <c r="X2405" s="90" t="b">
        <v>0</v>
      </c>
      <c r="AB2405" s="90" t="b">
        <v>0</v>
      </c>
      <c r="AF2405" s="90" t="b">
        <v>0</v>
      </c>
      <c r="AJ2405" s="98" t="b">
        <v>0</v>
      </c>
      <c r="AK2405" s="98">
        <v>0</v>
      </c>
      <c r="AM2405" s="98">
        <v>0</v>
      </c>
    </row>
    <row r="2406" spans="1:39">
      <c r="A2406" s="77">
        <v>2405</v>
      </c>
      <c r="B2406" s="78" t="s">
        <v>7459</v>
      </c>
      <c r="C2406" s="42" t="s">
        <v>7460</v>
      </c>
      <c r="E2406" s="95">
        <v>5</v>
      </c>
      <c r="G2406" s="95">
        <v>0</v>
      </c>
      <c r="H2406" s="95">
        <v>0</v>
      </c>
      <c r="J2406" s="90" t="b">
        <v>0</v>
      </c>
      <c r="K2406" s="96">
        <v>1</v>
      </c>
      <c r="M2406" s="97" t="b">
        <v>0</v>
      </c>
      <c r="N2406" s="97" t="b">
        <v>0</v>
      </c>
      <c r="P2406" s="90" t="b">
        <v>0</v>
      </c>
      <c r="T2406" s="90" t="b">
        <v>0</v>
      </c>
      <c r="X2406" s="90" t="b">
        <v>0</v>
      </c>
      <c r="AB2406" s="90" t="b">
        <v>0</v>
      </c>
      <c r="AF2406" s="90" t="b">
        <v>0</v>
      </c>
      <c r="AJ2406" s="98" t="b">
        <v>0</v>
      </c>
      <c r="AK2406" s="98">
        <v>0</v>
      </c>
      <c r="AM2406" s="98">
        <v>0</v>
      </c>
    </row>
    <row r="2407" spans="1:39">
      <c r="A2407" s="77">
        <v>2406</v>
      </c>
      <c r="B2407" s="78" t="s">
        <v>7461</v>
      </c>
      <c r="C2407" s="42" t="s">
        <v>7462</v>
      </c>
      <c r="E2407" s="95">
        <v>5</v>
      </c>
      <c r="G2407" s="95">
        <v>1</v>
      </c>
      <c r="H2407" s="95">
        <v>0</v>
      </c>
      <c r="J2407" s="90" t="b">
        <v>0</v>
      </c>
      <c r="K2407" s="96">
        <v>1</v>
      </c>
      <c r="M2407" s="97" t="b">
        <v>0</v>
      </c>
      <c r="N2407" s="97" t="b">
        <v>0</v>
      </c>
      <c r="P2407" s="90" t="b">
        <v>0</v>
      </c>
      <c r="T2407" s="90" t="b">
        <v>0</v>
      </c>
      <c r="X2407" s="90" t="b">
        <v>0</v>
      </c>
      <c r="AB2407" s="90" t="b">
        <v>0</v>
      </c>
      <c r="AF2407" s="90" t="b">
        <v>0</v>
      </c>
      <c r="AJ2407" s="98" t="b">
        <v>0</v>
      </c>
      <c r="AK2407" s="98">
        <v>0</v>
      </c>
      <c r="AM2407" s="98">
        <v>0</v>
      </c>
    </row>
    <row r="2408" spans="1:39">
      <c r="A2408" s="77">
        <v>2407</v>
      </c>
      <c r="B2408" s="78" t="s">
        <v>7463</v>
      </c>
      <c r="C2408" s="42" t="s">
        <v>7464</v>
      </c>
      <c r="E2408" s="95">
        <v>5</v>
      </c>
      <c r="G2408" s="95">
        <v>3</v>
      </c>
      <c r="H2408" s="95">
        <v>0</v>
      </c>
      <c r="J2408" s="90" t="b">
        <v>0</v>
      </c>
      <c r="K2408" s="96">
        <v>1</v>
      </c>
      <c r="M2408" s="97" t="b">
        <v>0</v>
      </c>
      <c r="N2408" s="97" t="b">
        <v>0</v>
      </c>
      <c r="P2408" s="90" t="b">
        <v>0</v>
      </c>
      <c r="T2408" s="90" t="b">
        <v>0</v>
      </c>
      <c r="X2408" s="90" t="b">
        <v>0</v>
      </c>
      <c r="AB2408" s="90" t="b">
        <v>0</v>
      </c>
      <c r="AF2408" s="90" t="b">
        <v>0</v>
      </c>
      <c r="AJ2408" s="98" t="b">
        <v>0</v>
      </c>
      <c r="AK2408" s="98">
        <v>0</v>
      </c>
      <c r="AM2408" s="98">
        <v>0</v>
      </c>
    </row>
    <row r="2409" spans="1:39">
      <c r="A2409" s="77">
        <v>2408</v>
      </c>
      <c r="B2409" s="78" t="s">
        <v>7465</v>
      </c>
      <c r="C2409" s="42" t="s">
        <v>7466</v>
      </c>
      <c r="E2409" s="95">
        <v>5</v>
      </c>
      <c r="G2409" s="95">
        <v>4</v>
      </c>
      <c r="H2409" s="95">
        <v>0</v>
      </c>
      <c r="J2409" s="90" t="b">
        <v>0</v>
      </c>
      <c r="K2409" s="96">
        <v>1</v>
      </c>
      <c r="M2409" s="97" t="b">
        <v>0</v>
      </c>
      <c r="N2409" s="97" t="b">
        <v>0</v>
      </c>
      <c r="P2409" s="90" t="b">
        <v>0</v>
      </c>
      <c r="T2409" s="90" t="b">
        <v>0</v>
      </c>
      <c r="X2409" s="90" t="b">
        <v>0</v>
      </c>
      <c r="AB2409" s="90" t="b">
        <v>0</v>
      </c>
      <c r="AF2409" s="90" t="b">
        <v>0</v>
      </c>
      <c r="AJ2409" s="98" t="b">
        <v>0</v>
      </c>
      <c r="AK2409" s="98">
        <v>0</v>
      </c>
      <c r="AM2409" s="98">
        <v>0</v>
      </c>
    </row>
    <row r="2410" spans="1:39">
      <c r="A2410" s="77">
        <v>2409</v>
      </c>
      <c r="B2410" s="78" t="s">
        <v>7467</v>
      </c>
      <c r="C2410" s="42" t="s">
        <v>7468</v>
      </c>
      <c r="E2410" s="95">
        <v>5</v>
      </c>
      <c r="G2410" s="95">
        <v>47</v>
      </c>
      <c r="H2410" s="95">
        <v>0</v>
      </c>
      <c r="J2410" s="90" t="b">
        <v>1</v>
      </c>
      <c r="K2410" s="96">
        <v>1</v>
      </c>
      <c r="M2410" s="97" t="b">
        <v>0</v>
      </c>
      <c r="N2410" s="97" t="b">
        <v>0</v>
      </c>
      <c r="P2410" s="90" t="b">
        <v>0</v>
      </c>
      <c r="T2410" s="90" t="b">
        <v>0</v>
      </c>
      <c r="X2410" s="90" t="b">
        <v>0</v>
      </c>
      <c r="AB2410" s="90" t="b">
        <v>0</v>
      </c>
      <c r="AF2410" s="90" t="b">
        <v>0</v>
      </c>
      <c r="AJ2410" s="98" t="b">
        <v>0</v>
      </c>
      <c r="AK2410" s="98">
        <v>0</v>
      </c>
      <c r="AM2410" s="98">
        <v>0</v>
      </c>
    </row>
    <row r="2411" spans="1:39">
      <c r="A2411" s="77">
        <v>2410</v>
      </c>
      <c r="B2411" s="78" t="s">
        <v>7469</v>
      </c>
      <c r="C2411" s="42" t="s">
        <v>7470</v>
      </c>
      <c r="E2411" s="95">
        <v>5</v>
      </c>
      <c r="G2411" s="95">
        <v>45</v>
      </c>
      <c r="H2411" s="95">
        <v>0</v>
      </c>
      <c r="J2411" s="90" t="b">
        <v>0</v>
      </c>
      <c r="K2411" s="96">
        <v>1</v>
      </c>
      <c r="M2411" s="97" t="b">
        <v>0</v>
      </c>
      <c r="N2411" s="97" t="b">
        <v>0</v>
      </c>
      <c r="P2411" s="90" t="b">
        <v>0</v>
      </c>
      <c r="T2411" s="90" t="b">
        <v>0</v>
      </c>
      <c r="X2411" s="90" t="b">
        <v>0</v>
      </c>
      <c r="AB2411" s="90" t="b">
        <v>0</v>
      </c>
      <c r="AF2411" s="90" t="b">
        <v>0</v>
      </c>
      <c r="AJ2411" s="98" t="b">
        <v>0</v>
      </c>
      <c r="AK2411" s="98">
        <v>0</v>
      </c>
      <c r="AM2411" s="98">
        <v>0</v>
      </c>
    </row>
    <row r="2412" spans="1:39">
      <c r="A2412" s="77">
        <v>2411</v>
      </c>
      <c r="B2412" s="78" t="s">
        <v>7471</v>
      </c>
      <c r="C2412" s="42" t="s">
        <v>7472</v>
      </c>
      <c r="E2412" s="95">
        <v>5</v>
      </c>
      <c r="G2412" s="95">
        <v>46</v>
      </c>
      <c r="H2412" s="95">
        <v>0</v>
      </c>
      <c r="J2412" s="90" t="b">
        <v>0</v>
      </c>
      <c r="K2412" s="96">
        <v>1</v>
      </c>
      <c r="M2412" s="97" t="b">
        <v>0</v>
      </c>
      <c r="N2412" s="97" t="b">
        <v>0</v>
      </c>
      <c r="P2412" s="90" t="b">
        <v>0</v>
      </c>
      <c r="T2412" s="90" t="b">
        <v>0</v>
      </c>
      <c r="X2412" s="90" t="b">
        <v>0</v>
      </c>
      <c r="AB2412" s="90" t="b">
        <v>0</v>
      </c>
      <c r="AF2412" s="90" t="b">
        <v>0</v>
      </c>
      <c r="AJ2412" s="98" t="b">
        <v>0</v>
      </c>
      <c r="AK2412" s="98">
        <v>0</v>
      </c>
      <c r="AM2412" s="98">
        <v>0</v>
      </c>
    </row>
    <row r="2413" spans="1:39">
      <c r="A2413" s="77">
        <v>2412</v>
      </c>
      <c r="B2413" s="78" t="s">
        <v>7473</v>
      </c>
      <c r="C2413" s="42" t="s">
        <v>7474</v>
      </c>
      <c r="E2413" s="95">
        <v>5</v>
      </c>
      <c r="G2413" s="95">
        <v>48</v>
      </c>
      <c r="H2413" s="95">
        <v>0</v>
      </c>
      <c r="J2413" s="90" t="b">
        <v>0</v>
      </c>
      <c r="K2413" s="96">
        <v>1</v>
      </c>
      <c r="M2413" s="97" t="b">
        <v>0</v>
      </c>
      <c r="N2413" s="97" t="b">
        <v>0</v>
      </c>
      <c r="P2413" s="90" t="b">
        <v>0</v>
      </c>
      <c r="T2413" s="90" t="b">
        <v>0</v>
      </c>
      <c r="X2413" s="90" t="b">
        <v>0</v>
      </c>
      <c r="AB2413" s="90" t="b">
        <v>0</v>
      </c>
      <c r="AF2413" s="90" t="b">
        <v>0</v>
      </c>
      <c r="AJ2413" s="98" t="b">
        <v>0</v>
      </c>
      <c r="AK2413" s="98">
        <v>0</v>
      </c>
      <c r="AM2413" s="98">
        <v>0</v>
      </c>
    </row>
    <row r="2414" spans="1:39">
      <c r="A2414" s="77">
        <v>2413</v>
      </c>
      <c r="B2414" s="78" t="s">
        <v>7475</v>
      </c>
      <c r="C2414" s="42" t="s">
        <v>7476</v>
      </c>
      <c r="E2414" s="95">
        <v>5</v>
      </c>
      <c r="G2414" s="95">
        <v>49</v>
      </c>
      <c r="H2414" s="95">
        <v>0</v>
      </c>
      <c r="J2414" s="90" t="b">
        <v>0</v>
      </c>
      <c r="K2414" s="96">
        <v>1</v>
      </c>
      <c r="M2414" s="97" t="b">
        <v>0</v>
      </c>
      <c r="N2414" s="97" t="b">
        <v>0</v>
      </c>
      <c r="P2414" s="90" t="b">
        <v>0</v>
      </c>
      <c r="T2414" s="90" t="b">
        <v>0</v>
      </c>
      <c r="X2414" s="90" t="b">
        <v>0</v>
      </c>
      <c r="AB2414" s="90" t="b">
        <v>0</v>
      </c>
      <c r="AF2414" s="90" t="b">
        <v>0</v>
      </c>
      <c r="AJ2414" s="98" t="b">
        <v>0</v>
      </c>
      <c r="AK2414" s="98">
        <v>0</v>
      </c>
      <c r="AM2414" s="98">
        <v>0</v>
      </c>
    </row>
    <row r="2415" spans="1:39">
      <c r="A2415" s="77">
        <v>2414</v>
      </c>
      <c r="B2415" s="78" t="s">
        <v>7477</v>
      </c>
      <c r="C2415" s="42" t="s">
        <v>7478</v>
      </c>
      <c r="E2415" s="95">
        <v>5</v>
      </c>
      <c r="G2415" s="95">
        <v>52</v>
      </c>
      <c r="H2415" s="95">
        <v>0</v>
      </c>
      <c r="J2415" s="90" t="b">
        <v>1</v>
      </c>
      <c r="K2415" s="96">
        <v>1</v>
      </c>
      <c r="M2415" s="97" t="b">
        <v>0</v>
      </c>
      <c r="N2415" s="97" t="b">
        <v>0</v>
      </c>
      <c r="P2415" s="90" t="b">
        <v>0</v>
      </c>
      <c r="T2415" s="90" t="b">
        <v>0</v>
      </c>
      <c r="X2415" s="90" t="b">
        <v>0</v>
      </c>
      <c r="AB2415" s="90" t="b">
        <v>0</v>
      </c>
      <c r="AF2415" s="90" t="b">
        <v>0</v>
      </c>
      <c r="AJ2415" s="98" t="b">
        <v>0</v>
      </c>
      <c r="AK2415" s="98">
        <v>0</v>
      </c>
      <c r="AM2415" s="98">
        <v>0</v>
      </c>
    </row>
    <row r="2416" spans="1:39">
      <c r="A2416" s="77">
        <v>2415</v>
      </c>
      <c r="B2416" s="78" t="s">
        <v>7479</v>
      </c>
      <c r="C2416" s="42" t="s">
        <v>7480</v>
      </c>
      <c r="E2416" s="95">
        <v>5</v>
      </c>
      <c r="G2416" s="95">
        <v>50</v>
      </c>
      <c r="H2416" s="95">
        <v>0</v>
      </c>
      <c r="J2416" s="90" t="b">
        <v>0</v>
      </c>
      <c r="K2416" s="96">
        <v>1</v>
      </c>
      <c r="M2416" s="97" t="b">
        <v>0</v>
      </c>
      <c r="N2416" s="97" t="b">
        <v>0</v>
      </c>
      <c r="P2416" s="90" t="b">
        <v>0</v>
      </c>
      <c r="T2416" s="90" t="b">
        <v>0</v>
      </c>
      <c r="X2416" s="90" t="b">
        <v>0</v>
      </c>
      <c r="AB2416" s="90" t="b">
        <v>0</v>
      </c>
      <c r="AF2416" s="90" t="b">
        <v>0</v>
      </c>
      <c r="AJ2416" s="98" t="b">
        <v>0</v>
      </c>
      <c r="AK2416" s="98">
        <v>0</v>
      </c>
      <c r="AM2416" s="98">
        <v>0</v>
      </c>
    </row>
    <row r="2417" spans="1:39">
      <c r="A2417" s="77">
        <v>2416</v>
      </c>
      <c r="B2417" s="78" t="s">
        <v>7481</v>
      </c>
      <c r="C2417" s="42" t="s">
        <v>7482</v>
      </c>
      <c r="E2417" s="95">
        <v>5</v>
      </c>
      <c r="G2417" s="95">
        <v>51</v>
      </c>
      <c r="H2417" s="95">
        <v>0</v>
      </c>
      <c r="J2417" s="90" t="b">
        <v>0</v>
      </c>
      <c r="K2417" s="96">
        <v>1</v>
      </c>
      <c r="M2417" s="97" t="b">
        <v>0</v>
      </c>
      <c r="N2417" s="97" t="b">
        <v>0</v>
      </c>
      <c r="P2417" s="90" t="b">
        <v>0</v>
      </c>
      <c r="T2417" s="90" t="b">
        <v>0</v>
      </c>
      <c r="X2417" s="90" t="b">
        <v>0</v>
      </c>
      <c r="AB2417" s="90" t="b">
        <v>0</v>
      </c>
      <c r="AF2417" s="90" t="b">
        <v>0</v>
      </c>
      <c r="AJ2417" s="98" t="b">
        <v>0</v>
      </c>
      <c r="AK2417" s="98">
        <v>0</v>
      </c>
      <c r="AM2417" s="98">
        <v>0</v>
      </c>
    </row>
    <row r="2418" spans="1:39">
      <c r="A2418" s="77">
        <v>2417</v>
      </c>
      <c r="B2418" s="78" t="s">
        <v>7483</v>
      </c>
      <c r="C2418" s="42" t="s">
        <v>7484</v>
      </c>
      <c r="E2418" s="95">
        <v>5</v>
      </c>
      <c r="G2418" s="95">
        <v>53</v>
      </c>
      <c r="H2418" s="95">
        <v>0</v>
      </c>
      <c r="J2418" s="90" t="b">
        <v>0</v>
      </c>
      <c r="K2418" s="96">
        <v>1</v>
      </c>
      <c r="M2418" s="97" t="b">
        <v>0</v>
      </c>
      <c r="N2418" s="97" t="b">
        <v>0</v>
      </c>
      <c r="P2418" s="90" t="b">
        <v>0</v>
      </c>
      <c r="T2418" s="90" t="b">
        <v>0</v>
      </c>
      <c r="X2418" s="90" t="b">
        <v>0</v>
      </c>
      <c r="AB2418" s="90" t="b">
        <v>0</v>
      </c>
      <c r="AF2418" s="90" t="b">
        <v>0</v>
      </c>
      <c r="AJ2418" s="98" t="b">
        <v>0</v>
      </c>
      <c r="AK2418" s="98">
        <v>0</v>
      </c>
      <c r="AM2418" s="98">
        <v>0</v>
      </c>
    </row>
    <row r="2419" spans="1:39">
      <c r="A2419" s="77">
        <v>2418</v>
      </c>
      <c r="B2419" s="78" t="s">
        <v>7485</v>
      </c>
      <c r="C2419" s="42" t="s">
        <v>7486</v>
      </c>
      <c r="E2419" s="95">
        <v>5</v>
      </c>
      <c r="G2419" s="95">
        <v>54</v>
      </c>
      <c r="H2419" s="95">
        <v>0</v>
      </c>
      <c r="J2419" s="90" t="b">
        <v>0</v>
      </c>
      <c r="K2419" s="96">
        <v>1</v>
      </c>
      <c r="M2419" s="97" t="b">
        <v>0</v>
      </c>
      <c r="N2419" s="97" t="b">
        <v>0</v>
      </c>
      <c r="P2419" s="90" t="b">
        <v>0</v>
      </c>
      <c r="T2419" s="90" t="b">
        <v>0</v>
      </c>
      <c r="X2419" s="90" t="b">
        <v>0</v>
      </c>
      <c r="AB2419" s="90" t="b">
        <v>0</v>
      </c>
      <c r="AF2419" s="90" t="b">
        <v>0</v>
      </c>
      <c r="AJ2419" s="98" t="b">
        <v>0</v>
      </c>
      <c r="AK2419" s="98">
        <v>0</v>
      </c>
      <c r="AM2419" s="98">
        <v>0</v>
      </c>
    </row>
    <row r="2420" spans="1:39">
      <c r="A2420" s="77">
        <v>2419</v>
      </c>
      <c r="B2420" s="78" t="s">
        <v>7487</v>
      </c>
      <c r="C2420" s="42" t="s">
        <v>7488</v>
      </c>
      <c r="E2420" s="95">
        <v>5</v>
      </c>
      <c r="G2420" s="95">
        <v>57</v>
      </c>
      <c r="H2420" s="95">
        <v>0</v>
      </c>
      <c r="J2420" s="90" t="b">
        <v>1</v>
      </c>
      <c r="K2420" s="96">
        <v>1</v>
      </c>
      <c r="M2420" s="97" t="b">
        <v>0</v>
      </c>
      <c r="N2420" s="97" t="b">
        <v>0</v>
      </c>
      <c r="P2420" s="90" t="b">
        <v>0</v>
      </c>
      <c r="T2420" s="90" t="b">
        <v>0</v>
      </c>
      <c r="X2420" s="90" t="b">
        <v>0</v>
      </c>
      <c r="AB2420" s="90" t="b">
        <v>0</v>
      </c>
      <c r="AF2420" s="90" t="b">
        <v>0</v>
      </c>
      <c r="AJ2420" s="98" t="b">
        <v>0</v>
      </c>
      <c r="AK2420" s="98">
        <v>0</v>
      </c>
      <c r="AM2420" s="98">
        <v>0</v>
      </c>
    </row>
    <row r="2421" spans="1:39">
      <c r="A2421" s="77">
        <v>2420</v>
      </c>
      <c r="B2421" s="78" t="s">
        <v>7489</v>
      </c>
      <c r="C2421" s="42" t="s">
        <v>7490</v>
      </c>
      <c r="E2421" s="95">
        <v>5</v>
      </c>
      <c r="G2421" s="95">
        <v>55</v>
      </c>
      <c r="H2421" s="95">
        <v>0</v>
      </c>
      <c r="J2421" s="90" t="b">
        <v>0</v>
      </c>
      <c r="K2421" s="96">
        <v>1</v>
      </c>
      <c r="M2421" s="97" t="b">
        <v>0</v>
      </c>
      <c r="N2421" s="97" t="b">
        <v>0</v>
      </c>
      <c r="P2421" s="90" t="b">
        <v>0</v>
      </c>
      <c r="T2421" s="90" t="b">
        <v>0</v>
      </c>
      <c r="X2421" s="90" t="b">
        <v>0</v>
      </c>
      <c r="AB2421" s="90" t="b">
        <v>0</v>
      </c>
      <c r="AF2421" s="90" t="b">
        <v>0</v>
      </c>
      <c r="AJ2421" s="98" t="b">
        <v>0</v>
      </c>
      <c r="AK2421" s="98">
        <v>0</v>
      </c>
      <c r="AM2421" s="98">
        <v>0</v>
      </c>
    </row>
    <row r="2422" spans="1:39">
      <c r="A2422" s="77">
        <v>2421</v>
      </c>
      <c r="B2422" s="78" t="s">
        <v>7491</v>
      </c>
      <c r="C2422" s="42" t="s">
        <v>7492</v>
      </c>
      <c r="E2422" s="95">
        <v>5</v>
      </c>
      <c r="G2422" s="95">
        <v>56</v>
      </c>
      <c r="H2422" s="95">
        <v>0</v>
      </c>
      <c r="J2422" s="90" t="b">
        <v>0</v>
      </c>
      <c r="K2422" s="96">
        <v>1</v>
      </c>
      <c r="M2422" s="97" t="b">
        <v>0</v>
      </c>
      <c r="N2422" s="97" t="b">
        <v>0</v>
      </c>
      <c r="P2422" s="90" t="b">
        <v>0</v>
      </c>
      <c r="T2422" s="90" t="b">
        <v>0</v>
      </c>
      <c r="X2422" s="90" t="b">
        <v>0</v>
      </c>
      <c r="AB2422" s="90" t="b">
        <v>0</v>
      </c>
      <c r="AF2422" s="90" t="b">
        <v>0</v>
      </c>
      <c r="AJ2422" s="98" t="b">
        <v>0</v>
      </c>
      <c r="AK2422" s="98">
        <v>0</v>
      </c>
      <c r="AM2422" s="98">
        <v>0</v>
      </c>
    </row>
    <row r="2423" spans="1:39">
      <c r="A2423" s="77">
        <v>2422</v>
      </c>
      <c r="B2423" s="78" t="s">
        <v>7493</v>
      </c>
      <c r="C2423" s="42" t="s">
        <v>7494</v>
      </c>
      <c r="E2423" s="95">
        <v>5</v>
      </c>
      <c r="G2423" s="95">
        <v>58</v>
      </c>
      <c r="H2423" s="95">
        <v>0</v>
      </c>
      <c r="J2423" s="90" t="b">
        <v>0</v>
      </c>
      <c r="K2423" s="96">
        <v>1</v>
      </c>
      <c r="M2423" s="97" t="b">
        <v>0</v>
      </c>
      <c r="N2423" s="97" t="b">
        <v>0</v>
      </c>
      <c r="P2423" s="90" t="b">
        <v>0</v>
      </c>
      <c r="T2423" s="90" t="b">
        <v>0</v>
      </c>
      <c r="X2423" s="90" t="b">
        <v>0</v>
      </c>
      <c r="AB2423" s="90" t="b">
        <v>0</v>
      </c>
      <c r="AF2423" s="90" t="b">
        <v>0</v>
      </c>
      <c r="AJ2423" s="98" t="b">
        <v>0</v>
      </c>
      <c r="AK2423" s="98">
        <v>0</v>
      </c>
      <c r="AM2423" s="98">
        <v>0</v>
      </c>
    </row>
    <row r="2424" spans="1:39">
      <c r="A2424" s="77">
        <v>2423</v>
      </c>
      <c r="B2424" s="78" t="s">
        <v>7495</v>
      </c>
      <c r="C2424" s="42" t="s">
        <v>7496</v>
      </c>
      <c r="E2424" s="95">
        <v>5</v>
      </c>
      <c r="G2424" s="95">
        <v>59</v>
      </c>
      <c r="H2424" s="95">
        <v>0</v>
      </c>
      <c r="J2424" s="90" t="b">
        <v>0</v>
      </c>
      <c r="K2424" s="96">
        <v>1</v>
      </c>
      <c r="M2424" s="97" t="b">
        <v>0</v>
      </c>
      <c r="N2424" s="97" t="b">
        <v>0</v>
      </c>
      <c r="P2424" s="90" t="b">
        <v>0</v>
      </c>
      <c r="T2424" s="90" t="b">
        <v>0</v>
      </c>
      <c r="X2424" s="90" t="b">
        <v>0</v>
      </c>
      <c r="AB2424" s="90" t="b">
        <v>0</v>
      </c>
      <c r="AF2424" s="90" t="b">
        <v>0</v>
      </c>
      <c r="AJ2424" s="98" t="b">
        <v>0</v>
      </c>
      <c r="AK2424" s="98">
        <v>0</v>
      </c>
      <c r="AM2424" s="98">
        <v>0</v>
      </c>
    </row>
    <row r="2425" spans="1:39">
      <c r="A2425" s="77">
        <v>2424</v>
      </c>
      <c r="B2425" s="78" t="s">
        <v>7497</v>
      </c>
      <c r="C2425" s="42" t="s">
        <v>7498</v>
      </c>
      <c r="E2425" s="95">
        <v>5</v>
      </c>
      <c r="G2425" s="95">
        <v>62</v>
      </c>
      <c r="H2425" s="95">
        <v>0</v>
      </c>
      <c r="J2425" s="90" t="b">
        <v>1</v>
      </c>
      <c r="K2425" s="96">
        <v>1</v>
      </c>
      <c r="M2425" s="97" t="b">
        <v>0</v>
      </c>
      <c r="N2425" s="97" t="b">
        <v>0</v>
      </c>
      <c r="P2425" s="90" t="b">
        <v>0</v>
      </c>
      <c r="T2425" s="90" t="b">
        <v>0</v>
      </c>
      <c r="X2425" s="90" t="b">
        <v>0</v>
      </c>
      <c r="AB2425" s="90" t="b">
        <v>0</v>
      </c>
      <c r="AF2425" s="90" t="b">
        <v>0</v>
      </c>
      <c r="AJ2425" s="98" t="b">
        <v>0</v>
      </c>
      <c r="AK2425" s="98">
        <v>0</v>
      </c>
      <c r="AM2425" s="98">
        <v>0</v>
      </c>
    </row>
    <row r="2426" spans="1:39">
      <c r="A2426" s="77">
        <v>2425</v>
      </c>
      <c r="B2426" s="78" t="s">
        <v>7499</v>
      </c>
      <c r="C2426" s="42" t="s">
        <v>7500</v>
      </c>
      <c r="E2426" s="95">
        <v>5</v>
      </c>
      <c r="G2426" s="95">
        <v>60</v>
      </c>
      <c r="H2426" s="95">
        <v>0</v>
      </c>
      <c r="J2426" s="90" t="b">
        <v>0</v>
      </c>
      <c r="K2426" s="96">
        <v>1</v>
      </c>
      <c r="M2426" s="97" t="b">
        <v>0</v>
      </c>
      <c r="N2426" s="97" t="b">
        <v>0</v>
      </c>
      <c r="P2426" s="90" t="b">
        <v>0</v>
      </c>
      <c r="T2426" s="90" t="b">
        <v>0</v>
      </c>
      <c r="X2426" s="90" t="b">
        <v>0</v>
      </c>
      <c r="AB2426" s="90" t="b">
        <v>0</v>
      </c>
      <c r="AF2426" s="90" t="b">
        <v>0</v>
      </c>
      <c r="AJ2426" s="98" t="b">
        <v>0</v>
      </c>
      <c r="AK2426" s="98">
        <v>0</v>
      </c>
      <c r="AM2426" s="98">
        <v>0</v>
      </c>
    </row>
    <row r="2427" spans="1:39">
      <c r="A2427" s="77">
        <v>2426</v>
      </c>
      <c r="B2427" s="78" t="s">
        <v>7501</v>
      </c>
      <c r="C2427" s="42" t="s">
        <v>7502</v>
      </c>
      <c r="E2427" s="95">
        <v>5</v>
      </c>
      <c r="G2427" s="95">
        <v>61</v>
      </c>
      <c r="H2427" s="95">
        <v>0</v>
      </c>
      <c r="J2427" s="90" t="b">
        <v>0</v>
      </c>
      <c r="K2427" s="96">
        <v>1</v>
      </c>
      <c r="M2427" s="97" t="b">
        <v>0</v>
      </c>
      <c r="N2427" s="97" t="b">
        <v>0</v>
      </c>
      <c r="P2427" s="90" t="b">
        <v>0</v>
      </c>
      <c r="T2427" s="90" t="b">
        <v>0</v>
      </c>
      <c r="X2427" s="90" t="b">
        <v>0</v>
      </c>
      <c r="AB2427" s="90" t="b">
        <v>0</v>
      </c>
      <c r="AF2427" s="90" t="b">
        <v>0</v>
      </c>
      <c r="AJ2427" s="98" t="b">
        <v>0</v>
      </c>
      <c r="AK2427" s="98">
        <v>0</v>
      </c>
      <c r="AM2427" s="98">
        <v>0</v>
      </c>
    </row>
    <row r="2428" spans="1:39">
      <c r="A2428" s="77">
        <v>2427</v>
      </c>
      <c r="B2428" s="78" t="s">
        <v>7503</v>
      </c>
      <c r="C2428" s="42" t="s">
        <v>7504</v>
      </c>
      <c r="E2428" s="95">
        <v>5</v>
      </c>
      <c r="G2428" s="95">
        <v>63</v>
      </c>
      <c r="H2428" s="95">
        <v>0</v>
      </c>
      <c r="J2428" s="90" t="b">
        <v>0</v>
      </c>
      <c r="K2428" s="96">
        <v>1</v>
      </c>
      <c r="M2428" s="97" t="b">
        <v>0</v>
      </c>
      <c r="N2428" s="97" t="b">
        <v>0</v>
      </c>
      <c r="P2428" s="90" t="b">
        <v>0</v>
      </c>
      <c r="T2428" s="90" t="b">
        <v>0</v>
      </c>
      <c r="X2428" s="90" t="b">
        <v>0</v>
      </c>
      <c r="AB2428" s="90" t="b">
        <v>0</v>
      </c>
      <c r="AF2428" s="90" t="b">
        <v>0</v>
      </c>
      <c r="AJ2428" s="98" t="b">
        <v>0</v>
      </c>
      <c r="AK2428" s="98">
        <v>0</v>
      </c>
      <c r="AM2428" s="98">
        <v>0</v>
      </c>
    </row>
    <row r="2429" spans="1:39">
      <c r="A2429" s="77">
        <v>2428</v>
      </c>
      <c r="B2429" s="78" t="s">
        <v>7505</v>
      </c>
      <c r="C2429" s="42" t="s">
        <v>7506</v>
      </c>
      <c r="E2429" s="95">
        <v>5</v>
      </c>
      <c r="G2429" s="95">
        <v>64</v>
      </c>
      <c r="H2429" s="95">
        <v>0</v>
      </c>
      <c r="J2429" s="90" t="b">
        <v>0</v>
      </c>
      <c r="K2429" s="96">
        <v>1</v>
      </c>
      <c r="M2429" s="97" t="b">
        <v>0</v>
      </c>
      <c r="N2429" s="97" t="b">
        <v>0</v>
      </c>
      <c r="P2429" s="90" t="b">
        <v>0</v>
      </c>
      <c r="T2429" s="90" t="b">
        <v>0</v>
      </c>
      <c r="X2429" s="90" t="b">
        <v>0</v>
      </c>
      <c r="AB2429" s="90" t="b">
        <v>0</v>
      </c>
      <c r="AF2429" s="90" t="b">
        <v>0</v>
      </c>
      <c r="AJ2429" s="98" t="b">
        <v>0</v>
      </c>
      <c r="AK2429" s="98">
        <v>0</v>
      </c>
      <c r="AM2429" s="98">
        <v>0</v>
      </c>
    </row>
    <row r="2430" spans="1:39">
      <c r="A2430" s="77">
        <v>2429</v>
      </c>
      <c r="B2430" s="78" t="s">
        <v>7507</v>
      </c>
      <c r="C2430" s="42" t="s">
        <v>7508</v>
      </c>
      <c r="E2430" s="95">
        <v>5</v>
      </c>
      <c r="G2430" s="95">
        <v>67</v>
      </c>
      <c r="H2430" s="95">
        <v>0</v>
      </c>
      <c r="J2430" s="90" t="b">
        <v>1</v>
      </c>
      <c r="K2430" s="96">
        <v>1</v>
      </c>
      <c r="M2430" s="97" t="b">
        <v>0</v>
      </c>
      <c r="N2430" s="97" t="b">
        <v>0</v>
      </c>
      <c r="P2430" s="90" t="b">
        <v>0</v>
      </c>
      <c r="T2430" s="90" t="b">
        <v>0</v>
      </c>
      <c r="X2430" s="90" t="b">
        <v>0</v>
      </c>
      <c r="AB2430" s="90" t="b">
        <v>0</v>
      </c>
      <c r="AF2430" s="90" t="b">
        <v>0</v>
      </c>
      <c r="AJ2430" s="98" t="b">
        <v>0</v>
      </c>
      <c r="AK2430" s="98">
        <v>0</v>
      </c>
      <c r="AM2430" s="98">
        <v>0</v>
      </c>
    </row>
    <row r="2431" spans="1:39">
      <c r="A2431" s="77">
        <v>2430</v>
      </c>
      <c r="B2431" s="78" t="s">
        <v>7509</v>
      </c>
      <c r="C2431" s="42" t="s">
        <v>7510</v>
      </c>
      <c r="E2431" s="95">
        <v>5</v>
      </c>
      <c r="G2431" s="95">
        <v>65</v>
      </c>
      <c r="H2431" s="95">
        <v>0</v>
      </c>
      <c r="J2431" s="90" t="b">
        <v>0</v>
      </c>
      <c r="K2431" s="96">
        <v>1</v>
      </c>
      <c r="M2431" s="97" t="b">
        <v>0</v>
      </c>
      <c r="N2431" s="97" t="b">
        <v>0</v>
      </c>
      <c r="P2431" s="90" t="b">
        <v>0</v>
      </c>
      <c r="T2431" s="90" t="b">
        <v>0</v>
      </c>
      <c r="X2431" s="90" t="b">
        <v>0</v>
      </c>
      <c r="AB2431" s="90" t="b">
        <v>0</v>
      </c>
      <c r="AF2431" s="90" t="b">
        <v>0</v>
      </c>
      <c r="AJ2431" s="98" t="b">
        <v>0</v>
      </c>
      <c r="AK2431" s="98">
        <v>0</v>
      </c>
      <c r="AM2431" s="98">
        <v>0</v>
      </c>
    </row>
    <row r="2432" spans="1:39">
      <c r="A2432" s="77">
        <v>2431</v>
      </c>
      <c r="B2432" s="78" t="s">
        <v>7511</v>
      </c>
      <c r="C2432" s="42" t="s">
        <v>7512</v>
      </c>
      <c r="E2432" s="95">
        <v>5</v>
      </c>
      <c r="G2432" s="95">
        <v>66</v>
      </c>
      <c r="H2432" s="95">
        <v>0</v>
      </c>
      <c r="J2432" s="90" t="b">
        <v>0</v>
      </c>
      <c r="K2432" s="96">
        <v>1</v>
      </c>
      <c r="M2432" s="97" t="b">
        <v>0</v>
      </c>
      <c r="N2432" s="97" t="b">
        <v>0</v>
      </c>
      <c r="P2432" s="90" t="b">
        <v>0</v>
      </c>
      <c r="T2432" s="90" t="b">
        <v>0</v>
      </c>
      <c r="X2432" s="90" t="b">
        <v>0</v>
      </c>
      <c r="AB2432" s="90" t="b">
        <v>0</v>
      </c>
      <c r="AF2432" s="90" t="b">
        <v>0</v>
      </c>
      <c r="AJ2432" s="98" t="b">
        <v>0</v>
      </c>
      <c r="AK2432" s="98">
        <v>0</v>
      </c>
      <c r="AM2432" s="98">
        <v>0</v>
      </c>
    </row>
    <row r="2433" spans="1:39">
      <c r="A2433" s="77">
        <v>2432</v>
      </c>
      <c r="B2433" s="78" t="s">
        <v>7513</v>
      </c>
      <c r="C2433" s="42" t="s">
        <v>7514</v>
      </c>
      <c r="E2433" s="95">
        <v>5</v>
      </c>
      <c r="G2433" s="95">
        <v>68</v>
      </c>
      <c r="H2433" s="95">
        <v>0</v>
      </c>
      <c r="J2433" s="90" t="b">
        <v>0</v>
      </c>
      <c r="K2433" s="96">
        <v>1</v>
      </c>
      <c r="M2433" s="97" t="b">
        <v>0</v>
      </c>
      <c r="N2433" s="97" t="b">
        <v>0</v>
      </c>
      <c r="P2433" s="90" t="b">
        <v>0</v>
      </c>
      <c r="T2433" s="90" t="b">
        <v>0</v>
      </c>
      <c r="X2433" s="90" t="b">
        <v>0</v>
      </c>
      <c r="AB2433" s="90" t="b">
        <v>0</v>
      </c>
      <c r="AF2433" s="90" t="b">
        <v>0</v>
      </c>
      <c r="AJ2433" s="98" t="b">
        <v>0</v>
      </c>
      <c r="AK2433" s="98">
        <v>0</v>
      </c>
      <c r="AM2433" s="98">
        <v>0</v>
      </c>
    </row>
    <row r="2434" spans="1:39">
      <c r="A2434" s="77">
        <v>2433</v>
      </c>
      <c r="B2434" s="78" t="s">
        <v>7515</v>
      </c>
      <c r="C2434" s="42" t="s">
        <v>7516</v>
      </c>
      <c r="E2434" s="95">
        <v>5</v>
      </c>
      <c r="G2434" s="95">
        <v>69</v>
      </c>
      <c r="H2434" s="95">
        <v>0</v>
      </c>
      <c r="J2434" s="90" t="b">
        <v>0</v>
      </c>
      <c r="K2434" s="96">
        <v>1</v>
      </c>
      <c r="M2434" s="97" t="b">
        <v>0</v>
      </c>
      <c r="N2434" s="97" t="b">
        <v>0</v>
      </c>
      <c r="P2434" s="90" t="b">
        <v>0</v>
      </c>
      <c r="T2434" s="90" t="b">
        <v>0</v>
      </c>
      <c r="X2434" s="90" t="b">
        <v>0</v>
      </c>
      <c r="AB2434" s="90" t="b">
        <v>0</v>
      </c>
      <c r="AF2434" s="90" t="b">
        <v>0</v>
      </c>
      <c r="AJ2434" s="98" t="b">
        <v>0</v>
      </c>
      <c r="AK2434" s="98">
        <v>0</v>
      </c>
      <c r="AM2434" s="98">
        <v>0</v>
      </c>
    </row>
    <row r="2435" spans="1:39">
      <c r="A2435" s="77">
        <v>2434</v>
      </c>
      <c r="B2435" s="78" t="s">
        <v>7517</v>
      </c>
      <c r="C2435" s="42" t="s">
        <v>7518</v>
      </c>
      <c r="E2435" s="95">
        <v>5</v>
      </c>
      <c r="G2435" s="95">
        <v>7</v>
      </c>
      <c r="H2435" s="95">
        <v>0</v>
      </c>
      <c r="J2435" s="90" t="b">
        <v>1</v>
      </c>
      <c r="K2435" s="96">
        <v>1</v>
      </c>
      <c r="M2435" s="97" t="b">
        <v>0</v>
      </c>
      <c r="N2435" s="97" t="b">
        <v>0</v>
      </c>
      <c r="P2435" s="90" t="b">
        <v>0</v>
      </c>
      <c r="T2435" s="90" t="b">
        <v>0</v>
      </c>
      <c r="X2435" s="90" t="b">
        <v>0</v>
      </c>
      <c r="AB2435" s="90" t="b">
        <v>0</v>
      </c>
      <c r="AF2435" s="90" t="b">
        <v>0</v>
      </c>
      <c r="AJ2435" s="98" t="b">
        <v>0</v>
      </c>
      <c r="AK2435" s="98">
        <v>0</v>
      </c>
      <c r="AM2435" s="98">
        <v>0</v>
      </c>
    </row>
    <row r="2436" spans="1:39">
      <c r="A2436" s="77">
        <v>2435</v>
      </c>
      <c r="B2436" s="78" t="s">
        <v>7519</v>
      </c>
      <c r="C2436" s="42" t="s">
        <v>7520</v>
      </c>
      <c r="E2436" s="95">
        <v>5</v>
      </c>
      <c r="G2436" s="95">
        <v>5</v>
      </c>
      <c r="H2436" s="95">
        <v>0</v>
      </c>
      <c r="J2436" s="90" t="b">
        <v>0</v>
      </c>
      <c r="K2436" s="96">
        <v>1</v>
      </c>
      <c r="M2436" s="97" t="b">
        <v>0</v>
      </c>
      <c r="N2436" s="97" t="b">
        <v>0</v>
      </c>
      <c r="P2436" s="90" t="b">
        <v>0</v>
      </c>
      <c r="T2436" s="90" t="b">
        <v>0</v>
      </c>
      <c r="X2436" s="90" t="b">
        <v>0</v>
      </c>
      <c r="AB2436" s="90" t="b">
        <v>0</v>
      </c>
      <c r="AF2436" s="90" t="b">
        <v>0</v>
      </c>
      <c r="AJ2436" s="98" t="b">
        <v>0</v>
      </c>
      <c r="AK2436" s="98">
        <v>0</v>
      </c>
      <c r="AM2436" s="98">
        <v>0</v>
      </c>
    </row>
    <row r="2437" spans="1:39">
      <c r="A2437" s="77">
        <v>2436</v>
      </c>
      <c r="B2437" s="78" t="s">
        <v>7521</v>
      </c>
      <c r="C2437" s="42" t="s">
        <v>7522</v>
      </c>
      <c r="E2437" s="95">
        <v>5</v>
      </c>
      <c r="G2437" s="95">
        <v>6</v>
      </c>
      <c r="H2437" s="95">
        <v>0</v>
      </c>
      <c r="J2437" s="90" t="b">
        <v>0</v>
      </c>
      <c r="K2437" s="96">
        <v>1</v>
      </c>
      <c r="M2437" s="97" t="b">
        <v>0</v>
      </c>
      <c r="N2437" s="97" t="b">
        <v>0</v>
      </c>
      <c r="P2437" s="90" t="b">
        <v>0</v>
      </c>
      <c r="T2437" s="90" t="b">
        <v>0</v>
      </c>
      <c r="X2437" s="90" t="b">
        <v>0</v>
      </c>
      <c r="AB2437" s="90" t="b">
        <v>0</v>
      </c>
      <c r="AF2437" s="90" t="b">
        <v>0</v>
      </c>
      <c r="AJ2437" s="98" t="b">
        <v>0</v>
      </c>
      <c r="AK2437" s="98">
        <v>0</v>
      </c>
      <c r="AM2437" s="98">
        <v>0</v>
      </c>
    </row>
    <row r="2438" spans="1:39">
      <c r="A2438" s="77">
        <v>2437</v>
      </c>
      <c r="B2438" s="78" t="s">
        <v>7523</v>
      </c>
      <c r="C2438" s="42" t="s">
        <v>7524</v>
      </c>
      <c r="E2438" s="95">
        <v>5</v>
      </c>
      <c r="G2438" s="95">
        <v>8</v>
      </c>
      <c r="H2438" s="95">
        <v>0</v>
      </c>
      <c r="J2438" s="90" t="b">
        <v>0</v>
      </c>
      <c r="K2438" s="96">
        <v>1</v>
      </c>
      <c r="M2438" s="97" t="b">
        <v>0</v>
      </c>
      <c r="N2438" s="97" t="b">
        <v>0</v>
      </c>
      <c r="P2438" s="90" t="b">
        <v>0</v>
      </c>
      <c r="T2438" s="90" t="b">
        <v>0</v>
      </c>
      <c r="X2438" s="90" t="b">
        <v>0</v>
      </c>
      <c r="AB2438" s="90" t="b">
        <v>0</v>
      </c>
      <c r="AF2438" s="90" t="b">
        <v>0</v>
      </c>
      <c r="AJ2438" s="98" t="b">
        <v>0</v>
      </c>
      <c r="AK2438" s="98">
        <v>0</v>
      </c>
      <c r="AM2438" s="98">
        <v>0</v>
      </c>
    </row>
    <row r="2439" spans="1:39">
      <c r="A2439" s="77">
        <v>2438</v>
      </c>
      <c r="B2439" s="78" t="s">
        <v>7525</v>
      </c>
      <c r="C2439" s="42" t="s">
        <v>7526</v>
      </c>
      <c r="E2439" s="95">
        <v>5</v>
      </c>
      <c r="G2439" s="95">
        <v>9</v>
      </c>
      <c r="H2439" s="95">
        <v>0</v>
      </c>
      <c r="J2439" s="90" t="b">
        <v>0</v>
      </c>
      <c r="K2439" s="96">
        <v>1</v>
      </c>
      <c r="M2439" s="97" t="b">
        <v>0</v>
      </c>
      <c r="N2439" s="97" t="b">
        <v>0</v>
      </c>
      <c r="P2439" s="90" t="b">
        <v>0</v>
      </c>
      <c r="T2439" s="90" t="b">
        <v>0</v>
      </c>
      <c r="X2439" s="90" t="b">
        <v>0</v>
      </c>
      <c r="AB2439" s="90" t="b">
        <v>0</v>
      </c>
      <c r="AF2439" s="90" t="b">
        <v>0</v>
      </c>
      <c r="AJ2439" s="98" t="b">
        <v>0</v>
      </c>
      <c r="AK2439" s="98">
        <v>0</v>
      </c>
      <c r="AM2439" s="98">
        <v>0</v>
      </c>
    </row>
    <row r="2440" spans="1:39">
      <c r="A2440" s="77">
        <v>2439</v>
      </c>
      <c r="B2440" s="78" t="s">
        <v>7527</v>
      </c>
      <c r="C2440" s="42" t="s">
        <v>7528</v>
      </c>
      <c r="E2440" s="95">
        <v>5</v>
      </c>
      <c r="G2440" s="95">
        <v>12</v>
      </c>
      <c r="H2440" s="95">
        <v>0</v>
      </c>
      <c r="J2440" s="90" t="b">
        <v>1</v>
      </c>
      <c r="K2440" s="96">
        <v>1</v>
      </c>
      <c r="M2440" s="97" t="b">
        <v>0</v>
      </c>
      <c r="N2440" s="97" t="b">
        <v>0</v>
      </c>
      <c r="P2440" s="90" t="b">
        <v>0</v>
      </c>
      <c r="T2440" s="90" t="b">
        <v>0</v>
      </c>
      <c r="X2440" s="90" t="b">
        <v>0</v>
      </c>
      <c r="AB2440" s="90" t="b">
        <v>0</v>
      </c>
      <c r="AF2440" s="90" t="b">
        <v>0</v>
      </c>
      <c r="AJ2440" s="98" t="b">
        <v>0</v>
      </c>
      <c r="AK2440" s="98">
        <v>0</v>
      </c>
      <c r="AM2440" s="98">
        <v>0</v>
      </c>
    </row>
    <row r="2441" spans="1:39">
      <c r="A2441" s="77">
        <v>2440</v>
      </c>
      <c r="B2441" s="78" t="s">
        <v>7529</v>
      </c>
      <c r="C2441" s="42" t="s">
        <v>7530</v>
      </c>
      <c r="E2441" s="95">
        <v>5</v>
      </c>
      <c r="G2441" s="95">
        <v>10</v>
      </c>
      <c r="H2441" s="95">
        <v>0</v>
      </c>
      <c r="J2441" s="90" t="b">
        <v>0</v>
      </c>
      <c r="K2441" s="96">
        <v>1</v>
      </c>
      <c r="M2441" s="97" t="b">
        <v>0</v>
      </c>
      <c r="N2441" s="97" t="b">
        <v>0</v>
      </c>
      <c r="P2441" s="90" t="b">
        <v>0</v>
      </c>
      <c r="T2441" s="90" t="b">
        <v>0</v>
      </c>
      <c r="X2441" s="90" t="b">
        <v>0</v>
      </c>
      <c r="AB2441" s="90" t="b">
        <v>0</v>
      </c>
      <c r="AF2441" s="90" t="b">
        <v>0</v>
      </c>
      <c r="AJ2441" s="98" t="b">
        <v>0</v>
      </c>
      <c r="AK2441" s="98">
        <v>0</v>
      </c>
      <c r="AM2441" s="98">
        <v>0</v>
      </c>
    </row>
    <row r="2442" spans="1:39">
      <c r="A2442" s="77">
        <v>2441</v>
      </c>
      <c r="B2442" s="78" t="s">
        <v>7531</v>
      </c>
      <c r="C2442" s="42" t="s">
        <v>7532</v>
      </c>
      <c r="E2442" s="95">
        <v>5</v>
      </c>
      <c r="G2442" s="95">
        <v>11</v>
      </c>
      <c r="H2442" s="95">
        <v>0</v>
      </c>
      <c r="J2442" s="90" t="b">
        <v>0</v>
      </c>
      <c r="K2442" s="96">
        <v>1</v>
      </c>
      <c r="M2442" s="97" t="b">
        <v>0</v>
      </c>
      <c r="N2442" s="97" t="b">
        <v>0</v>
      </c>
      <c r="P2442" s="90" t="b">
        <v>0</v>
      </c>
      <c r="T2442" s="90" t="b">
        <v>0</v>
      </c>
      <c r="X2442" s="90" t="b">
        <v>0</v>
      </c>
      <c r="AB2442" s="90" t="b">
        <v>0</v>
      </c>
      <c r="AF2442" s="90" t="b">
        <v>0</v>
      </c>
      <c r="AJ2442" s="98" t="b">
        <v>0</v>
      </c>
      <c r="AK2442" s="98">
        <v>0</v>
      </c>
      <c r="AM2442" s="98">
        <v>0</v>
      </c>
    </row>
    <row r="2443" spans="1:39">
      <c r="A2443" s="77">
        <v>2442</v>
      </c>
      <c r="B2443" s="78" t="s">
        <v>7533</v>
      </c>
      <c r="C2443" s="42" t="s">
        <v>7534</v>
      </c>
      <c r="E2443" s="95">
        <v>5</v>
      </c>
      <c r="G2443" s="95">
        <v>13</v>
      </c>
      <c r="H2443" s="95">
        <v>0</v>
      </c>
      <c r="J2443" s="90" t="b">
        <v>0</v>
      </c>
      <c r="K2443" s="96">
        <v>1</v>
      </c>
      <c r="M2443" s="97" t="b">
        <v>0</v>
      </c>
      <c r="N2443" s="97" t="b">
        <v>0</v>
      </c>
      <c r="P2443" s="90" t="b">
        <v>0</v>
      </c>
      <c r="T2443" s="90" t="b">
        <v>0</v>
      </c>
      <c r="X2443" s="90" t="b">
        <v>0</v>
      </c>
      <c r="AB2443" s="90" t="b">
        <v>0</v>
      </c>
      <c r="AF2443" s="90" t="b">
        <v>0</v>
      </c>
      <c r="AJ2443" s="98" t="b">
        <v>0</v>
      </c>
      <c r="AK2443" s="98">
        <v>0</v>
      </c>
      <c r="AM2443" s="98">
        <v>0</v>
      </c>
    </row>
    <row r="2444" spans="1:39">
      <c r="A2444" s="77">
        <v>2443</v>
      </c>
      <c r="B2444" s="78" t="s">
        <v>7535</v>
      </c>
      <c r="C2444" s="42" t="s">
        <v>7536</v>
      </c>
      <c r="E2444" s="95">
        <v>5</v>
      </c>
      <c r="G2444" s="95">
        <v>14</v>
      </c>
      <c r="H2444" s="95">
        <v>0</v>
      </c>
      <c r="J2444" s="90" t="b">
        <v>0</v>
      </c>
      <c r="K2444" s="96">
        <v>1</v>
      </c>
      <c r="M2444" s="97" t="b">
        <v>0</v>
      </c>
      <c r="N2444" s="97" t="b">
        <v>0</v>
      </c>
      <c r="P2444" s="90" t="b">
        <v>0</v>
      </c>
      <c r="T2444" s="90" t="b">
        <v>0</v>
      </c>
      <c r="X2444" s="90" t="b">
        <v>0</v>
      </c>
      <c r="AB2444" s="90" t="b">
        <v>0</v>
      </c>
      <c r="AF2444" s="90" t="b">
        <v>0</v>
      </c>
      <c r="AJ2444" s="98" t="b">
        <v>0</v>
      </c>
      <c r="AK2444" s="98">
        <v>0</v>
      </c>
      <c r="AM2444" s="98">
        <v>0</v>
      </c>
    </row>
    <row r="2445" spans="1:39">
      <c r="A2445" s="77">
        <v>2444</v>
      </c>
      <c r="B2445" s="78" t="s">
        <v>7537</v>
      </c>
      <c r="C2445" s="42" t="s">
        <v>7538</v>
      </c>
      <c r="E2445" s="95">
        <v>5</v>
      </c>
      <c r="G2445" s="95">
        <v>17</v>
      </c>
      <c r="H2445" s="95">
        <v>0</v>
      </c>
      <c r="J2445" s="90" t="b">
        <v>1</v>
      </c>
      <c r="K2445" s="96">
        <v>1</v>
      </c>
      <c r="M2445" s="97" t="b">
        <v>0</v>
      </c>
      <c r="N2445" s="97" t="b">
        <v>0</v>
      </c>
      <c r="P2445" s="90" t="b">
        <v>0</v>
      </c>
      <c r="T2445" s="90" t="b">
        <v>0</v>
      </c>
      <c r="X2445" s="90" t="b">
        <v>0</v>
      </c>
      <c r="AB2445" s="90" t="b">
        <v>0</v>
      </c>
      <c r="AF2445" s="90" t="b">
        <v>0</v>
      </c>
      <c r="AJ2445" s="98" t="b">
        <v>0</v>
      </c>
      <c r="AK2445" s="98">
        <v>0</v>
      </c>
      <c r="AM2445" s="98">
        <v>0</v>
      </c>
    </row>
    <row r="2446" spans="1:39">
      <c r="A2446" s="77">
        <v>2445</v>
      </c>
      <c r="B2446" s="78" t="s">
        <v>7539</v>
      </c>
      <c r="C2446" s="42" t="s">
        <v>7540</v>
      </c>
      <c r="E2446" s="95">
        <v>5</v>
      </c>
      <c r="G2446" s="95">
        <v>15</v>
      </c>
      <c r="H2446" s="95">
        <v>0</v>
      </c>
      <c r="J2446" s="90" t="b">
        <v>0</v>
      </c>
      <c r="K2446" s="96">
        <v>1</v>
      </c>
      <c r="M2446" s="97" t="b">
        <v>0</v>
      </c>
      <c r="N2446" s="97" t="b">
        <v>0</v>
      </c>
      <c r="P2446" s="90" t="b">
        <v>0</v>
      </c>
      <c r="T2446" s="90" t="b">
        <v>0</v>
      </c>
      <c r="X2446" s="90" t="b">
        <v>0</v>
      </c>
      <c r="AB2446" s="90" t="b">
        <v>0</v>
      </c>
      <c r="AF2446" s="90" t="b">
        <v>0</v>
      </c>
      <c r="AJ2446" s="98" t="b">
        <v>0</v>
      </c>
      <c r="AK2446" s="98">
        <v>0</v>
      </c>
      <c r="AM2446" s="98">
        <v>0</v>
      </c>
    </row>
    <row r="2447" spans="1:39">
      <c r="A2447" s="77">
        <v>2446</v>
      </c>
      <c r="B2447" s="78" t="s">
        <v>7541</v>
      </c>
      <c r="C2447" s="42" t="s">
        <v>7542</v>
      </c>
      <c r="E2447" s="95">
        <v>5</v>
      </c>
      <c r="G2447" s="95">
        <v>16</v>
      </c>
      <c r="H2447" s="95">
        <v>0</v>
      </c>
      <c r="J2447" s="90" t="b">
        <v>0</v>
      </c>
      <c r="K2447" s="96">
        <v>1</v>
      </c>
      <c r="M2447" s="97" t="b">
        <v>0</v>
      </c>
      <c r="N2447" s="97" t="b">
        <v>0</v>
      </c>
      <c r="P2447" s="90" t="b">
        <v>0</v>
      </c>
      <c r="T2447" s="90" t="b">
        <v>0</v>
      </c>
      <c r="X2447" s="90" t="b">
        <v>0</v>
      </c>
      <c r="AB2447" s="90" t="b">
        <v>0</v>
      </c>
      <c r="AF2447" s="90" t="b">
        <v>0</v>
      </c>
      <c r="AJ2447" s="98" t="b">
        <v>0</v>
      </c>
      <c r="AK2447" s="98">
        <v>0</v>
      </c>
      <c r="AM2447" s="98">
        <v>0</v>
      </c>
    </row>
    <row r="2448" spans="1:39">
      <c r="A2448" s="77">
        <v>2447</v>
      </c>
      <c r="B2448" s="78" t="s">
        <v>7543</v>
      </c>
      <c r="C2448" s="42" t="s">
        <v>7544</v>
      </c>
      <c r="E2448" s="95">
        <v>5</v>
      </c>
      <c r="G2448" s="95">
        <v>18</v>
      </c>
      <c r="H2448" s="95">
        <v>0</v>
      </c>
      <c r="J2448" s="90" t="b">
        <v>0</v>
      </c>
      <c r="K2448" s="96">
        <v>1</v>
      </c>
      <c r="M2448" s="97" t="b">
        <v>0</v>
      </c>
      <c r="N2448" s="97" t="b">
        <v>0</v>
      </c>
      <c r="P2448" s="90" t="b">
        <v>0</v>
      </c>
      <c r="T2448" s="90" t="b">
        <v>0</v>
      </c>
      <c r="X2448" s="90" t="b">
        <v>0</v>
      </c>
      <c r="AB2448" s="90" t="b">
        <v>0</v>
      </c>
      <c r="AF2448" s="90" t="b">
        <v>0</v>
      </c>
      <c r="AJ2448" s="98" t="b">
        <v>0</v>
      </c>
      <c r="AK2448" s="98">
        <v>0</v>
      </c>
      <c r="AM2448" s="98">
        <v>0</v>
      </c>
    </row>
    <row r="2449" spans="1:39">
      <c r="A2449" s="77">
        <v>2448</v>
      </c>
      <c r="B2449" s="78" t="s">
        <v>7545</v>
      </c>
      <c r="C2449" s="42" t="s">
        <v>7546</v>
      </c>
      <c r="E2449" s="95">
        <v>5</v>
      </c>
      <c r="G2449" s="95">
        <v>19</v>
      </c>
      <c r="H2449" s="95">
        <v>0</v>
      </c>
      <c r="J2449" s="90" t="b">
        <v>0</v>
      </c>
      <c r="K2449" s="96">
        <v>1</v>
      </c>
      <c r="M2449" s="97" t="b">
        <v>0</v>
      </c>
      <c r="N2449" s="97" t="b">
        <v>0</v>
      </c>
      <c r="P2449" s="90" t="b">
        <v>0</v>
      </c>
      <c r="T2449" s="90" t="b">
        <v>0</v>
      </c>
      <c r="X2449" s="90" t="b">
        <v>0</v>
      </c>
      <c r="AB2449" s="90" t="b">
        <v>0</v>
      </c>
      <c r="AF2449" s="90" t="b">
        <v>0</v>
      </c>
      <c r="AJ2449" s="98" t="b">
        <v>0</v>
      </c>
      <c r="AK2449" s="98">
        <v>0</v>
      </c>
      <c r="AM2449" s="98">
        <v>0</v>
      </c>
    </row>
    <row r="2450" spans="1:39">
      <c r="A2450" s="77">
        <v>2449</v>
      </c>
      <c r="B2450" s="78" t="s">
        <v>7547</v>
      </c>
      <c r="C2450" s="42" t="s">
        <v>7548</v>
      </c>
      <c r="E2450" s="95">
        <v>5</v>
      </c>
      <c r="G2450" s="95">
        <v>22</v>
      </c>
      <c r="H2450" s="95">
        <v>0</v>
      </c>
      <c r="J2450" s="90" t="b">
        <v>1</v>
      </c>
      <c r="K2450" s="96">
        <v>1</v>
      </c>
      <c r="M2450" s="97" t="b">
        <v>0</v>
      </c>
      <c r="N2450" s="97" t="b">
        <v>0</v>
      </c>
      <c r="P2450" s="90" t="b">
        <v>0</v>
      </c>
      <c r="T2450" s="90" t="b">
        <v>0</v>
      </c>
      <c r="X2450" s="90" t="b">
        <v>0</v>
      </c>
      <c r="AB2450" s="90" t="b">
        <v>0</v>
      </c>
      <c r="AF2450" s="90" t="b">
        <v>0</v>
      </c>
      <c r="AJ2450" s="98" t="b">
        <v>0</v>
      </c>
      <c r="AK2450" s="98">
        <v>0</v>
      </c>
      <c r="AM2450" s="98">
        <v>0</v>
      </c>
    </row>
    <row r="2451" spans="1:39">
      <c r="A2451" s="77">
        <v>2450</v>
      </c>
      <c r="B2451" s="78" t="s">
        <v>7549</v>
      </c>
      <c r="C2451" s="42" t="s">
        <v>7550</v>
      </c>
      <c r="E2451" s="95">
        <v>5</v>
      </c>
      <c r="G2451" s="95">
        <v>20</v>
      </c>
      <c r="H2451" s="95">
        <v>0</v>
      </c>
      <c r="J2451" s="90" t="b">
        <v>0</v>
      </c>
      <c r="K2451" s="96">
        <v>1</v>
      </c>
      <c r="M2451" s="97" t="b">
        <v>0</v>
      </c>
      <c r="N2451" s="97" t="b">
        <v>0</v>
      </c>
      <c r="P2451" s="90" t="b">
        <v>0</v>
      </c>
      <c r="T2451" s="90" t="b">
        <v>0</v>
      </c>
      <c r="X2451" s="90" t="b">
        <v>0</v>
      </c>
      <c r="AB2451" s="90" t="b">
        <v>0</v>
      </c>
      <c r="AF2451" s="90" t="b">
        <v>0</v>
      </c>
      <c r="AJ2451" s="98" t="b">
        <v>0</v>
      </c>
      <c r="AK2451" s="98">
        <v>0</v>
      </c>
      <c r="AM2451" s="98">
        <v>0</v>
      </c>
    </row>
    <row r="2452" spans="1:39">
      <c r="A2452" s="77">
        <v>2451</v>
      </c>
      <c r="B2452" s="78" t="s">
        <v>7551</v>
      </c>
      <c r="C2452" s="42" t="s">
        <v>7552</v>
      </c>
      <c r="E2452" s="95">
        <v>5</v>
      </c>
      <c r="G2452" s="95">
        <v>21</v>
      </c>
      <c r="H2452" s="95">
        <v>0</v>
      </c>
      <c r="J2452" s="90" t="b">
        <v>0</v>
      </c>
      <c r="K2452" s="96">
        <v>1</v>
      </c>
      <c r="M2452" s="97" t="b">
        <v>0</v>
      </c>
      <c r="N2452" s="97" t="b">
        <v>0</v>
      </c>
      <c r="P2452" s="90" t="b">
        <v>0</v>
      </c>
      <c r="T2452" s="90" t="b">
        <v>0</v>
      </c>
      <c r="X2452" s="90" t="b">
        <v>0</v>
      </c>
      <c r="AB2452" s="90" t="b">
        <v>0</v>
      </c>
      <c r="AF2452" s="90" t="b">
        <v>0</v>
      </c>
      <c r="AJ2452" s="98" t="b">
        <v>0</v>
      </c>
      <c r="AK2452" s="98">
        <v>0</v>
      </c>
      <c r="AM2452" s="98">
        <v>0</v>
      </c>
    </row>
    <row r="2453" spans="1:39">
      <c r="A2453" s="77">
        <v>2452</v>
      </c>
      <c r="B2453" s="78" t="s">
        <v>7553</v>
      </c>
      <c r="C2453" s="42" t="s">
        <v>7554</v>
      </c>
      <c r="E2453" s="95">
        <v>5</v>
      </c>
      <c r="G2453" s="95">
        <v>23</v>
      </c>
      <c r="H2453" s="95">
        <v>0</v>
      </c>
      <c r="J2453" s="90" t="b">
        <v>0</v>
      </c>
      <c r="K2453" s="96">
        <v>1</v>
      </c>
      <c r="M2453" s="97" t="b">
        <v>0</v>
      </c>
      <c r="N2453" s="97" t="b">
        <v>0</v>
      </c>
      <c r="P2453" s="90" t="b">
        <v>0</v>
      </c>
      <c r="T2453" s="90" t="b">
        <v>0</v>
      </c>
      <c r="X2453" s="90" t="b">
        <v>0</v>
      </c>
      <c r="AB2453" s="90" t="b">
        <v>0</v>
      </c>
      <c r="AF2453" s="90" t="b">
        <v>0</v>
      </c>
      <c r="AJ2453" s="98" t="b">
        <v>0</v>
      </c>
      <c r="AK2453" s="98">
        <v>0</v>
      </c>
      <c r="AM2453" s="98">
        <v>0</v>
      </c>
    </row>
    <row r="2454" spans="1:39">
      <c r="A2454" s="77">
        <v>2453</v>
      </c>
      <c r="B2454" s="78" t="s">
        <v>7555</v>
      </c>
      <c r="C2454" s="42" t="s">
        <v>7556</v>
      </c>
      <c r="E2454" s="95">
        <v>5</v>
      </c>
      <c r="G2454" s="95">
        <v>24</v>
      </c>
      <c r="H2454" s="95">
        <v>0</v>
      </c>
      <c r="J2454" s="90" t="b">
        <v>0</v>
      </c>
      <c r="K2454" s="96">
        <v>1</v>
      </c>
      <c r="M2454" s="97" t="b">
        <v>0</v>
      </c>
      <c r="N2454" s="97" t="b">
        <v>0</v>
      </c>
      <c r="P2454" s="90" t="b">
        <v>0</v>
      </c>
      <c r="T2454" s="90" t="b">
        <v>0</v>
      </c>
      <c r="X2454" s="90" t="b">
        <v>0</v>
      </c>
      <c r="AB2454" s="90" t="b">
        <v>0</v>
      </c>
      <c r="AF2454" s="90" t="b">
        <v>0</v>
      </c>
      <c r="AJ2454" s="98" t="b">
        <v>0</v>
      </c>
      <c r="AK2454" s="98">
        <v>0</v>
      </c>
      <c r="AM2454" s="98">
        <v>0</v>
      </c>
    </row>
    <row r="2455" spans="1:39">
      <c r="A2455" s="77">
        <v>2454</v>
      </c>
      <c r="B2455" s="78" t="s">
        <v>7557</v>
      </c>
      <c r="C2455" s="42" t="s">
        <v>7558</v>
      </c>
      <c r="E2455" s="95">
        <v>5</v>
      </c>
      <c r="G2455" s="95">
        <v>27</v>
      </c>
      <c r="H2455" s="95">
        <v>0</v>
      </c>
      <c r="J2455" s="90" t="b">
        <v>1</v>
      </c>
      <c r="K2455" s="96">
        <v>1</v>
      </c>
      <c r="M2455" s="97" t="b">
        <v>0</v>
      </c>
      <c r="N2455" s="97" t="b">
        <v>0</v>
      </c>
      <c r="P2455" s="90" t="b">
        <v>0</v>
      </c>
      <c r="T2455" s="90" t="b">
        <v>0</v>
      </c>
      <c r="X2455" s="90" t="b">
        <v>0</v>
      </c>
      <c r="AB2455" s="90" t="b">
        <v>0</v>
      </c>
      <c r="AF2455" s="90" t="b">
        <v>0</v>
      </c>
      <c r="AJ2455" s="98" t="b">
        <v>0</v>
      </c>
      <c r="AK2455" s="98">
        <v>0</v>
      </c>
      <c r="AM2455" s="98">
        <v>0</v>
      </c>
    </row>
    <row r="2456" spans="1:39">
      <c r="A2456" s="77">
        <v>2455</v>
      </c>
      <c r="B2456" s="78" t="s">
        <v>7559</v>
      </c>
      <c r="C2456" s="42" t="s">
        <v>7560</v>
      </c>
      <c r="E2456" s="95">
        <v>5</v>
      </c>
      <c r="G2456" s="95">
        <v>25</v>
      </c>
      <c r="H2456" s="95">
        <v>0</v>
      </c>
      <c r="J2456" s="90" t="b">
        <v>0</v>
      </c>
      <c r="K2456" s="96">
        <v>1</v>
      </c>
      <c r="M2456" s="97" t="b">
        <v>0</v>
      </c>
      <c r="N2456" s="97" t="b">
        <v>0</v>
      </c>
      <c r="P2456" s="90" t="b">
        <v>0</v>
      </c>
      <c r="T2456" s="90" t="b">
        <v>0</v>
      </c>
      <c r="X2456" s="90" t="b">
        <v>0</v>
      </c>
      <c r="AB2456" s="90" t="b">
        <v>0</v>
      </c>
      <c r="AF2456" s="90" t="b">
        <v>0</v>
      </c>
      <c r="AJ2456" s="98" t="b">
        <v>0</v>
      </c>
      <c r="AK2456" s="98">
        <v>0</v>
      </c>
      <c r="AM2456" s="98">
        <v>0</v>
      </c>
    </row>
    <row r="2457" spans="1:39">
      <c r="A2457" s="77">
        <v>2456</v>
      </c>
      <c r="B2457" s="78" t="s">
        <v>7561</v>
      </c>
      <c r="C2457" s="42" t="s">
        <v>7562</v>
      </c>
      <c r="E2457" s="95">
        <v>5</v>
      </c>
      <c r="G2457" s="95">
        <v>26</v>
      </c>
      <c r="H2457" s="95">
        <v>0</v>
      </c>
      <c r="J2457" s="90" t="b">
        <v>0</v>
      </c>
      <c r="K2457" s="96">
        <v>1</v>
      </c>
      <c r="M2457" s="97" t="b">
        <v>0</v>
      </c>
      <c r="N2457" s="97" t="b">
        <v>0</v>
      </c>
      <c r="P2457" s="90" t="b">
        <v>0</v>
      </c>
      <c r="T2457" s="90" t="b">
        <v>0</v>
      </c>
      <c r="X2457" s="90" t="b">
        <v>0</v>
      </c>
      <c r="AB2457" s="90" t="b">
        <v>0</v>
      </c>
      <c r="AF2457" s="90" t="b">
        <v>0</v>
      </c>
      <c r="AJ2457" s="98" t="b">
        <v>0</v>
      </c>
      <c r="AK2457" s="98">
        <v>0</v>
      </c>
      <c r="AM2457" s="98">
        <v>0</v>
      </c>
    </row>
    <row r="2458" spans="1:39">
      <c r="A2458" s="77">
        <v>2457</v>
      </c>
      <c r="B2458" s="78" t="s">
        <v>7563</v>
      </c>
      <c r="C2458" s="42" t="s">
        <v>7564</v>
      </c>
      <c r="E2458" s="95">
        <v>5</v>
      </c>
      <c r="G2458" s="95">
        <v>28</v>
      </c>
      <c r="H2458" s="95">
        <v>0</v>
      </c>
      <c r="J2458" s="90" t="b">
        <v>0</v>
      </c>
      <c r="K2458" s="96">
        <v>1</v>
      </c>
      <c r="M2458" s="97" t="b">
        <v>0</v>
      </c>
      <c r="N2458" s="97" t="b">
        <v>0</v>
      </c>
      <c r="P2458" s="90" t="b">
        <v>0</v>
      </c>
      <c r="T2458" s="90" t="b">
        <v>0</v>
      </c>
      <c r="X2458" s="90" t="b">
        <v>0</v>
      </c>
      <c r="AB2458" s="90" t="b">
        <v>0</v>
      </c>
      <c r="AF2458" s="90" t="b">
        <v>0</v>
      </c>
      <c r="AJ2458" s="98" t="b">
        <v>0</v>
      </c>
      <c r="AK2458" s="98">
        <v>0</v>
      </c>
      <c r="AM2458" s="98">
        <v>0</v>
      </c>
    </row>
    <row r="2459" spans="1:39">
      <c r="A2459" s="77">
        <v>2458</v>
      </c>
      <c r="B2459" s="78" t="s">
        <v>7565</v>
      </c>
      <c r="C2459" s="42" t="s">
        <v>7566</v>
      </c>
      <c r="E2459" s="95">
        <v>5</v>
      </c>
      <c r="G2459" s="95">
        <v>29</v>
      </c>
      <c r="H2459" s="95">
        <v>0</v>
      </c>
      <c r="J2459" s="90" t="b">
        <v>0</v>
      </c>
      <c r="K2459" s="96">
        <v>1</v>
      </c>
      <c r="M2459" s="97" t="b">
        <v>0</v>
      </c>
      <c r="N2459" s="97" t="b">
        <v>0</v>
      </c>
      <c r="P2459" s="90" t="b">
        <v>0</v>
      </c>
      <c r="T2459" s="90" t="b">
        <v>0</v>
      </c>
      <c r="X2459" s="90" t="b">
        <v>0</v>
      </c>
      <c r="AB2459" s="90" t="b">
        <v>0</v>
      </c>
      <c r="AF2459" s="90" t="b">
        <v>0</v>
      </c>
      <c r="AJ2459" s="98" t="b">
        <v>0</v>
      </c>
      <c r="AK2459" s="98">
        <v>0</v>
      </c>
      <c r="AM2459" s="98">
        <v>0</v>
      </c>
    </row>
    <row r="2460" spans="1:39">
      <c r="A2460" s="77">
        <v>2459</v>
      </c>
      <c r="B2460" s="78" t="s">
        <v>7567</v>
      </c>
      <c r="C2460" s="42" t="s">
        <v>7568</v>
      </c>
      <c r="E2460" s="95">
        <v>5</v>
      </c>
      <c r="G2460" s="95">
        <v>32</v>
      </c>
      <c r="H2460" s="95">
        <v>0</v>
      </c>
      <c r="J2460" s="90" t="b">
        <v>1</v>
      </c>
      <c r="K2460" s="96">
        <v>1</v>
      </c>
      <c r="M2460" s="97" t="b">
        <v>0</v>
      </c>
      <c r="N2460" s="97" t="b">
        <v>0</v>
      </c>
      <c r="P2460" s="90" t="b">
        <v>0</v>
      </c>
      <c r="T2460" s="90" t="b">
        <v>0</v>
      </c>
      <c r="X2460" s="90" t="b">
        <v>0</v>
      </c>
      <c r="AB2460" s="90" t="b">
        <v>0</v>
      </c>
      <c r="AF2460" s="90" t="b">
        <v>0</v>
      </c>
      <c r="AJ2460" s="98" t="b">
        <v>0</v>
      </c>
      <c r="AK2460" s="98">
        <v>0</v>
      </c>
      <c r="AM2460" s="98">
        <v>0</v>
      </c>
    </row>
    <row r="2461" spans="1:39">
      <c r="A2461" s="77">
        <v>2460</v>
      </c>
      <c r="B2461" s="78" t="s">
        <v>7569</v>
      </c>
      <c r="C2461" s="42" t="s">
        <v>7570</v>
      </c>
      <c r="E2461" s="95">
        <v>5</v>
      </c>
      <c r="G2461" s="95">
        <v>30</v>
      </c>
      <c r="H2461" s="95">
        <v>0</v>
      </c>
      <c r="J2461" s="90" t="b">
        <v>0</v>
      </c>
      <c r="K2461" s="96">
        <v>1</v>
      </c>
      <c r="M2461" s="97" t="b">
        <v>0</v>
      </c>
      <c r="N2461" s="97" t="b">
        <v>0</v>
      </c>
      <c r="P2461" s="90" t="b">
        <v>0</v>
      </c>
      <c r="T2461" s="90" t="b">
        <v>0</v>
      </c>
      <c r="X2461" s="90" t="b">
        <v>0</v>
      </c>
      <c r="AB2461" s="90" t="b">
        <v>0</v>
      </c>
      <c r="AF2461" s="90" t="b">
        <v>0</v>
      </c>
      <c r="AJ2461" s="98" t="b">
        <v>0</v>
      </c>
      <c r="AK2461" s="98">
        <v>0</v>
      </c>
      <c r="AM2461" s="98">
        <v>0</v>
      </c>
    </row>
    <row r="2462" spans="1:39">
      <c r="A2462" s="77">
        <v>2461</v>
      </c>
      <c r="B2462" s="78" t="s">
        <v>7571</v>
      </c>
      <c r="C2462" s="42" t="s">
        <v>7572</v>
      </c>
      <c r="E2462" s="95">
        <v>5</v>
      </c>
      <c r="G2462" s="95">
        <v>31</v>
      </c>
      <c r="H2462" s="95">
        <v>0</v>
      </c>
      <c r="J2462" s="90" t="b">
        <v>0</v>
      </c>
      <c r="K2462" s="96">
        <v>1</v>
      </c>
      <c r="M2462" s="97" t="b">
        <v>0</v>
      </c>
      <c r="N2462" s="97" t="b">
        <v>0</v>
      </c>
      <c r="P2462" s="90" t="b">
        <v>0</v>
      </c>
      <c r="T2462" s="90" t="b">
        <v>0</v>
      </c>
      <c r="X2462" s="90" t="b">
        <v>0</v>
      </c>
      <c r="AB2462" s="90" t="b">
        <v>0</v>
      </c>
      <c r="AF2462" s="90" t="b">
        <v>0</v>
      </c>
      <c r="AJ2462" s="98" t="b">
        <v>0</v>
      </c>
      <c r="AK2462" s="98">
        <v>0</v>
      </c>
      <c r="AM2462" s="98">
        <v>0</v>
      </c>
    </row>
    <row r="2463" spans="1:39">
      <c r="A2463" s="77">
        <v>2462</v>
      </c>
      <c r="B2463" s="78" t="s">
        <v>7573</v>
      </c>
      <c r="C2463" s="42" t="s">
        <v>7574</v>
      </c>
      <c r="E2463" s="95">
        <v>5</v>
      </c>
      <c r="G2463" s="95">
        <v>33</v>
      </c>
      <c r="H2463" s="95">
        <v>0</v>
      </c>
      <c r="J2463" s="90" t="b">
        <v>0</v>
      </c>
      <c r="K2463" s="96">
        <v>1</v>
      </c>
      <c r="M2463" s="97" t="b">
        <v>0</v>
      </c>
      <c r="N2463" s="97" t="b">
        <v>0</v>
      </c>
      <c r="P2463" s="90" t="b">
        <v>0</v>
      </c>
      <c r="T2463" s="90" t="b">
        <v>0</v>
      </c>
      <c r="X2463" s="90" t="b">
        <v>0</v>
      </c>
      <c r="AB2463" s="90" t="b">
        <v>0</v>
      </c>
      <c r="AF2463" s="90" t="b">
        <v>0</v>
      </c>
      <c r="AJ2463" s="98" t="b">
        <v>0</v>
      </c>
      <c r="AK2463" s="98">
        <v>0</v>
      </c>
      <c r="AM2463" s="98">
        <v>0</v>
      </c>
    </row>
    <row r="2464" spans="1:39">
      <c r="A2464" s="77">
        <v>2463</v>
      </c>
      <c r="B2464" s="78" t="s">
        <v>7575</v>
      </c>
      <c r="C2464" s="42" t="s">
        <v>7576</v>
      </c>
      <c r="E2464" s="95">
        <v>5</v>
      </c>
      <c r="G2464" s="95">
        <v>34</v>
      </c>
      <c r="H2464" s="95">
        <v>0</v>
      </c>
      <c r="J2464" s="90" t="b">
        <v>0</v>
      </c>
      <c r="K2464" s="96">
        <v>1</v>
      </c>
      <c r="M2464" s="97" t="b">
        <v>0</v>
      </c>
      <c r="N2464" s="97" t="b">
        <v>0</v>
      </c>
      <c r="P2464" s="90" t="b">
        <v>0</v>
      </c>
      <c r="T2464" s="90" t="b">
        <v>0</v>
      </c>
      <c r="X2464" s="90" t="b">
        <v>0</v>
      </c>
      <c r="AB2464" s="90" t="b">
        <v>0</v>
      </c>
      <c r="AF2464" s="90" t="b">
        <v>0</v>
      </c>
      <c r="AJ2464" s="98" t="b">
        <v>0</v>
      </c>
      <c r="AK2464" s="98">
        <v>0</v>
      </c>
      <c r="AM2464" s="98">
        <v>0</v>
      </c>
    </row>
    <row r="2465" spans="1:39">
      <c r="A2465" s="77">
        <v>2464</v>
      </c>
      <c r="B2465" s="78" t="s">
        <v>7577</v>
      </c>
      <c r="C2465" s="42" t="s">
        <v>7578</v>
      </c>
      <c r="E2465" s="95">
        <v>5</v>
      </c>
      <c r="G2465" s="95">
        <v>37</v>
      </c>
      <c r="H2465" s="95">
        <v>0</v>
      </c>
      <c r="J2465" s="90" t="b">
        <v>1</v>
      </c>
      <c r="K2465" s="96">
        <v>1</v>
      </c>
      <c r="M2465" s="97" t="b">
        <v>0</v>
      </c>
      <c r="N2465" s="97" t="b">
        <v>0</v>
      </c>
      <c r="P2465" s="90" t="b">
        <v>0</v>
      </c>
      <c r="T2465" s="90" t="b">
        <v>0</v>
      </c>
      <c r="X2465" s="90" t="b">
        <v>0</v>
      </c>
      <c r="AB2465" s="90" t="b">
        <v>0</v>
      </c>
      <c r="AF2465" s="90" t="b">
        <v>0</v>
      </c>
      <c r="AJ2465" s="98" t="b">
        <v>0</v>
      </c>
      <c r="AK2465" s="98">
        <v>0</v>
      </c>
      <c r="AM2465" s="98">
        <v>0</v>
      </c>
    </row>
    <row r="2466" spans="1:39">
      <c r="A2466" s="77">
        <v>2465</v>
      </c>
      <c r="B2466" s="78" t="s">
        <v>7579</v>
      </c>
      <c r="C2466" s="42" t="s">
        <v>7580</v>
      </c>
      <c r="E2466" s="95">
        <v>5</v>
      </c>
      <c r="G2466" s="95">
        <v>35</v>
      </c>
      <c r="H2466" s="95">
        <v>0</v>
      </c>
      <c r="J2466" s="90" t="b">
        <v>0</v>
      </c>
      <c r="K2466" s="96">
        <v>1</v>
      </c>
      <c r="M2466" s="97" t="b">
        <v>0</v>
      </c>
      <c r="N2466" s="97" t="b">
        <v>0</v>
      </c>
      <c r="P2466" s="90" t="b">
        <v>0</v>
      </c>
      <c r="T2466" s="90" t="b">
        <v>0</v>
      </c>
      <c r="X2466" s="90" t="b">
        <v>0</v>
      </c>
      <c r="AB2466" s="90" t="b">
        <v>0</v>
      </c>
      <c r="AF2466" s="90" t="b">
        <v>0</v>
      </c>
      <c r="AJ2466" s="98" t="b">
        <v>0</v>
      </c>
      <c r="AK2466" s="98">
        <v>0</v>
      </c>
      <c r="AM2466" s="98">
        <v>0</v>
      </c>
    </row>
    <row r="2467" spans="1:39">
      <c r="A2467" s="77">
        <v>2466</v>
      </c>
      <c r="B2467" s="78" t="s">
        <v>7581</v>
      </c>
      <c r="C2467" s="42" t="s">
        <v>7582</v>
      </c>
      <c r="E2467" s="95">
        <v>5</v>
      </c>
      <c r="G2467" s="95">
        <v>36</v>
      </c>
      <c r="H2467" s="95">
        <v>0</v>
      </c>
      <c r="J2467" s="90" t="b">
        <v>0</v>
      </c>
      <c r="K2467" s="96">
        <v>1</v>
      </c>
      <c r="M2467" s="97" t="b">
        <v>0</v>
      </c>
      <c r="N2467" s="97" t="b">
        <v>0</v>
      </c>
      <c r="P2467" s="90" t="b">
        <v>0</v>
      </c>
      <c r="T2467" s="90" t="b">
        <v>0</v>
      </c>
      <c r="X2467" s="90" t="b">
        <v>0</v>
      </c>
      <c r="AB2467" s="90" t="b">
        <v>0</v>
      </c>
      <c r="AF2467" s="90" t="b">
        <v>0</v>
      </c>
      <c r="AJ2467" s="98" t="b">
        <v>0</v>
      </c>
      <c r="AK2467" s="98">
        <v>0</v>
      </c>
      <c r="AM2467" s="98">
        <v>0</v>
      </c>
    </row>
    <row r="2468" spans="1:39">
      <c r="A2468" s="77">
        <v>2467</v>
      </c>
      <c r="B2468" s="78" t="s">
        <v>7583</v>
      </c>
      <c r="C2468" s="42" t="s">
        <v>7584</v>
      </c>
      <c r="E2468" s="95">
        <v>5</v>
      </c>
      <c r="G2468" s="95">
        <v>38</v>
      </c>
      <c r="H2468" s="95">
        <v>0</v>
      </c>
      <c r="J2468" s="90" t="b">
        <v>0</v>
      </c>
      <c r="K2468" s="96">
        <v>1</v>
      </c>
      <c r="M2468" s="97" t="b">
        <v>0</v>
      </c>
      <c r="N2468" s="97" t="b">
        <v>0</v>
      </c>
      <c r="P2468" s="90" t="b">
        <v>0</v>
      </c>
      <c r="T2468" s="90" t="b">
        <v>0</v>
      </c>
      <c r="X2468" s="90" t="b">
        <v>0</v>
      </c>
      <c r="AB2468" s="90" t="b">
        <v>0</v>
      </c>
      <c r="AF2468" s="90" t="b">
        <v>0</v>
      </c>
      <c r="AJ2468" s="98" t="b">
        <v>0</v>
      </c>
      <c r="AK2468" s="98">
        <v>0</v>
      </c>
      <c r="AM2468" s="98">
        <v>0</v>
      </c>
    </row>
    <row r="2469" spans="1:39">
      <c r="A2469" s="77">
        <v>2468</v>
      </c>
      <c r="B2469" s="78" t="s">
        <v>7585</v>
      </c>
      <c r="C2469" s="42" t="s">
        <v>7586</v>
      </c>
      <c r="E2469" s="95">
        <v>5</v>
      </c>
      <c r="G2469" s="95">
        <v>39</v>
      </c>
      <c r="H2469" s="95">
        <v>0</v>
      </c>
      <c r="J2469" s="90" t="b">
        <v>0</v>
      </c>
      <c r="K2469" s="96">
        <v>1</v>
      </c>
      <c r="M2469" s="97" t="b">
        <v>0</v>
      </c>
      <c r="N2469" s="97" t="b">
        <v>0</v>
      </c>
      <c r="P2469" s="90" t="b">
        <v>0</v>
      </c>
      <c r="T2469" s="90" t="b">
        <v>0</v>
      </c>
      <c r="X2469" s="90" t="b">
        <v>0</v>
      </c>
      <c r="AB2469" s="90" t="b">
        <v>0</v>
      </c>
      <c r="AF2469" s="90" t="b">
        <v>0</v>
      </c>
      <c r="AJ2469" s="98" t="b">
        <v>0</v>
      </c>
      <c r="AK2469" s="98">
        <v>0</v>
      </c>
      <c r="AM2469" s="98">
        <v>0</v>
      </c>
    </row>
    <row r="2470" spans="1:39">
      <c r="A2470" s="77">
        <v>2469</v>
      </c>
      <c r="B2470" s="78" t="s">
        <v>7587</v>
      </c>
      <c r="C2470" s="42" t="s">
        <v>7588</v>
      </c>
      <c r="E2470" s="95">
        <v>5</v>
      </c>
      <c r="G2470" s="95">
        <v>42</v>
      </c>
      <c r="H2470" s="95">
        <v>0</v>
      </c>
      <c r="J2470" s="90" t="b">
        <v>1</v>
      </c>
      <c r="K2470" s="96">
        <v>1</v>
      </c>
      <c r="M2470" s="97" t="b">
        <v>0</v>
      </c>
      <c r="N2470" s="97" t="b">
        <v>0</v>
      </c>
      <c r="P2470" s="90" t="b">
        <v>0</v>
      </c>
      <c r="T2470" s="90" t="b">
        <v>0</v>
      </c>
      <c r="X2470" s="90" t="b">
        <v>0</v>
      </c>
      <c r="AB2470" s="90" t="b">
        <v>0</v>
      </c>
      <c r="AF2470" s="90" t="b">
        <v>0</v>
      </c>
      <c r="AJ2470" s="98" t="b">
        <v>0</v>
      </c>
      <c r="AK2470" s="98">
        <v>0</v>
      </c>
      <c r="AM2470" s="98">
        <v>0</v>
      </c>
    </row>
    <row r="2471" spans="1:39">
      <c r="A2471" s="77">
        <v>2470</v>
      </c>
      <c r="B2471" s="78" t="s">
        <v>7589</v>
      </c>
      <c r="C2471" s="42" t="s">
        <v>7590</v>
      </c>
      <c r="E2471" s="95">
        <v>5</v>
      </c>
      <c r="G2471" s="95">
        <v>40</v>
      </c>
      <c r="H2471" s="95">
        <v>0</v>
      </c>
      <c r="J2471" s="90" t="b">
        <v>0</v>
      </c>
      <c r="K2471" s="96">
        <v>1</v>
      </c>
      <c r="M2471" s="97" t="b">
        <v>0</v>
      </c>
      <c r="N2471" s="97" t="b">
        <v>0</v>
      </c>
      <c r="P2471" s="90" t="b">
        <v>0</v>
      </c>
      <c r="T2471" s="90" t="b">
        <v>0</v>
      </c>
      <c r="X2471" s="90" t="b">
        <v>0</v>
      </c>
      <c r="AB2471" s="90" t="b">
        <v>0</v>
      </c>
      <c r="AF2471" s="90" t="b">
        <v>0</v>
      </c>
      <c r="AJ2471" s="98" t="b">
        <v>0</v>
      </c>
      <c r="AK2471" s="98">
        <v>0</v>
      </c>
      <c r="AM2471" s="98">
        <v>0</v>
      </c>
    </row>
    <row r="2472" spans="1:39">
      <c r="A2472" s="77">
        <v>2471</v>
      </c>
      <c r="B2472" s="78" t="s">
        <v>7591</v>
      </c>
      <c r="C2472" s="42" t="s">
        <v>7592</v>
      </c>
      <c r="E2472" s="95">
        <v>5</v>
      </c>
      <c r="G2472" s="95">
        <v>41</v>
      </c>
      <c r="H2472" s="95">
        <v>0</v>
      </c>
      <c r="J2472" s="90" t="b">
        <v>0</v>
      </c>
      <c r="K2472" s="96">
        <v>1</v>
      </c>
      <c r="M2472" s="97" t="b">
        <v>0</v>
      </c>
      <c r="N2472" s="97" t="b">
        <v>0</v>
      </c>
      <c r="P2472" s="90" t="b">
        <v>0</v>
      </c>
      <c r="T2472" s="90" t="b">
        <v>0</v>
      </c>
      <c r="X2472" s="90" t="b">
        <v>0</v>
      </c>
      <c r="AB2472" s="90" t="b">
        <v>0</v>
      </c>
      <c r="AF2472" s="90" t="b">
        <v>0</v>
      </c>
      <c r="AJ2472" s="98" t="b">
        <v>0</v>
      </c>
      <c r="AK2472" s="98">
        <v>0</v>
      </c>
      <c r="AM2472" s="98">
        <v>0</v>
      </c>
    </row>
    <row r="2473" spans="1:39">
      <c r="A2473" s="77">
        <v>2472</v>
      </c>
      <c r="B2473" s="78" t="s">
        <v>7593</v>
      </c>
      <c r="C2473" s="42" t="s">
        <v>7594</v>
      </c>
      <c r="E2473" s="95">
        <v>5</v>
      </c>
      <c r="G2473" s="95">
        <v>43</v>
      </c>
      <c r="H2473" s="95">
        <v>0</v>
      </c>
      <c r="J2473" s="90" t="b">
        <v>0</v>
      </c>
      <c r="K2473" s="96">
        <v>1</v>
      </c>
      <c r="M2473" s="97" t="b">
        <v>0</v>
      </c>
      <c r="N2473" s="97" t="b">
        <v>0</v>
      </c>
      <c r="P2473" s="90" t="b">
        <v>0</v>
      </c>
      <c r="T2473" s="90" t="b">
        <v>0</v>
      </c>
      <c r="X2473" s="90" t="b">
        <v>0</v>
      </c>
      <c r="AB2473" s="90" t="b">
        <v>0</v>
      </c>
      <c r="AF2473" s="90" t="b">
        <v>0</v>
      </c>
      <c r="AJ2473" s="98" t="b">
        <v>0</v>
      </c>
      <c r="AK2473" s="98">
        <v>0</v>
      </c>
      <c r="AM2473" s="98">
        <v>0</v>
      </c>
    </row>
    <row r="2474" spans="1:39">
      <c r="A2474" s="77">
        <v>2473</v>
      </c>
      <c r="B2474" s="78" t="s">
        <v>7595</v>
      </c>
      <c r="C2474" s="42" t="s">
        <v>7596</v>
      </c>
      <c r="E2474" s="95">
        <v>5</v>
      </c>
      <c r="G2474" s="95">
        <v>44</v>
      </c>
      <c r="H2474" s="95">
        <v>0</v>
      </c>
      <c r="J2474" s="90" t="b">
        <v>0</v>
      </c>
      <c r="K2474" s="96">
        <v>1</v>
      </c>
      <c r="M2474" s="97" t="b">
        <v>0</v>
      </c>
      <c r="N2474" s="97" t="b">
        <v>0</v>
      </c>
      <c r="P2474" s="90" t="b">
        <v>0</v>
      </c>
      <c r="T2474" s="90" t="b">
        <v>0</v>
      </c>
      <c r="X2474" s="90" t="b">
        <v>0</v>
      </c>
      <c r="AB2474" s="90" t="b">
        <v>0</v>
      </c>
      <c r="AF2474" s="90" t="b">
        <v>0</v>
      </c>
      <c r="AJ2474" s="98" t="b">
        <v>0</v>
      </c>
      <c r="AK2474" s="98">
        <v>0</v>
      </c>
      <c r="AM2474" s="98">
        <v>0</v>
      </c>
    </row>
    <row r="2475" spans="1:39">
      <c r="A2475" s="77">
        <v>2474</v>
      </c>
      <c r="B2475" s="78" t="s">
        <v>7597</v>
      </c>
      <c r="C2475" s="42" t="s">
        <v>7598</v>
      </c>
      <c r="E2475" s="95">
        <v>3</v>
      </c>
      <c r="G2475" s="95">
        <v>71</v>
      </c>
      <c r="H2475" s="95">
        <v>0</v>
      </c>
      <c r="J2475" s="90" t="b">
        <v>1</v>
      </c>
      <c r="K2475" s="96">
        <v>1</v>
      </c>
      <c r="M2475" s="97" t="b">
        <v>0</v>
      </c>
      <c r="N2475" s="97" t="b">
        <v>0</v>
      </c>
      <c r="P2475" s="90" t="b">
        <v>0</v>
      </c>
      <c r="T2475" s="90" t="b">
        <v>0</v>
      </c>
      <c r="X2475" s="90" t="b">
        <v>0</v>
      </c>
      <c r="AB2475" s="90" t="b">
        <v>0</v>
      </c>
      <c r="AF2475" s="90" t="b">
        <v>0</v>
      </c>
      <c r="AJ2475" s="98" t="b">
        <v>0</v>
      </c>
      <c r="AK2475" s="98">
        <v>0</v>
      </c>
      <c r="AM2475" s="98">
        <v>0</v>
      </c>
    </row>
    <row r="2476" spans="1:39">
      <c r="A2476" s="77">
        <v>2475</v>
      </c>
      <c r="B2476" s="78" t="s">
        <v>7599</v>
      </c>
      <c r="C2476" s="42" t="s">
        <v>7600</v>
      </c>
      <c r="E2476" s="95">
        <v>3</v>
      </c>
      <c r="G2476" s="95">
        <v>70</v>
      </c>
      <c r="H2476" s="95">
        <v>0</v>
      </c>
      <c r="J2476" s="90" t="b">
        <v>1</v>
      </c>
      <c r="K2476" s="96">
        <v>1</v>
      </c>
      <c r="M2476" s="97" t="b">
        <v>0</v>
      </c>
      <c r="N2476" s="97" t="b">
        <v>0</v>
      </c>
      <c r="P2476" s="90" t="b">
        <v>0</v>
      </c>
      <c r="T2476" s="90" t="b">
        <v>0</v>
      </c>
      <c r="X2476" s="90" t="b">
        <v>0</v>
      </c>
      <c r="AB2476" s="90" t="b">
        <v>0</v>
      </c>
      <c r="AF2476" s="90" t="b">
        <v>0</v>
      </c>
      <c r="AJ2476" s="98" t="b">
        <v>0</v>
      </c>
      <c r="AK2476" s="98">
        <v>0</v>
      </c>
      <c r="AM2476" s="98">
        <v>0</v>
      </c>
    </row>
    <row r="2477" spans="1:39">
      <c r="A2477" s="77">
        <v>2476</v>
      </c>
      <c r="B2477" s="78" t="s">
        <v>7601</v>
      </c>
      <c r="C2477" s="42" t="s">
        <v>7602</v>
      </c>
      <c r="E2477" s="95">
        <v>3</v>
      </c>
      <c r="G2477" s="95">
        <v>68</v>
      </c>
      <c r="H2477" s="95">
        <v>0</v>
      </c>
      <c r="J2477" s="90" t="b">
        <v>0</v>
      </c>
      <c r="K2477" s="96">
        <v>1</v>
      </c>
      <c r="M2477" s="97" t="b">
        <v>0</v>
      </c>
      <c r="N2477" s="97" t="b">
        <v>0</v>
      </c>
      <c r="P2477" s="90" t="b">
        <v>0</v>
      </c>
      <c r="T2477" s="90" t="b">
        <v>0</v>
      </c>
      <c r="X2477" s="90" t="b">
        <v>0</v>
      </c>
      <c r="AB2477" s="90" t="b">
        <v>0</v>
      </c>
      <c r="AF2477" s="90" t="b">
        <v>0</v>
      </c>
      <c r="AJ2477" s="98" t="b">
        <v>0</v>
      </c>
      <c r="AK2477" s="98">
        <v>0</v>
      </c>
      <c r="AM2477" s="98">
        <v>0</v>
      </c>
    </row>
    <row r="2478" spans="1:39">
      <c r="A2478" s="77">
        <v>2477</v>
      </c>
      <c r="B2478" s="78" t="s">
        <v>7603</v>
      </c>
      <c r="C2478" s="42" t="s">
        <v>7604</v>
      </c>
      <c r="E2478" s="95">
        <v>3</v>
      </c>
      <c r="G2478" s="95">
        <v>74</v>
      </c>
      <c r="H2478" s="95">
        <v>0</v>
      </c>
      <c r="J2478" s="90" t="b">
        <v>1</v>
      </c>
      <c r="K2478" s="96">
        <v>1</v>
      </c>
      <c r="M2478" s="97" t="b">
        <v>0</v>
      </c>
      <c r="N2478" s="97" t="b">
        <v>0</v>
      </c>
      <c r="P2478" s="90" t="b">
        <v>0</v>
      </c>
      <c r="T2478" s="90" t="b">
        <v>0</v>
      </c>
      <c r="X2478" s="90" t="b">
        <v>0</v>
      </c>
      <c r="AB2478" s="90" t="b">
        <v>0</v>
      </c>
      <c r="AF2478" s="90" t="b">
        <v>0</v>
      </c>
      <c r="AJ2478" s="98" t="b">
        <v>0</v>
      </c>
      <c r="AK2478" s="98">
        <v>0</v>
      </c>
      <c r="AM2478" s="98">
        <v>0</v>
      </c>
    </row>
    <row r="2479" spans="1:39">
      <c r="A2479" s="77">
        <v>2478</v>
      </c>
      <c r="B2479" s="78" t="s">
        <v>7605</v>
      </c>
      <c r="C2479" s="42" t="s">
        <v>7606</v>
      </c>
      <c r="E2479" s="95">
        <v>3</v>
      </c>
      <c r="G2479" s="95">
        <v>69</v>
      </c>
      <c r="H2479" s="95">
        <v>0</v>
      </c>
      <c r="J2479" s="90" t="b">
        <v>0</v>
      </c>
      <c r="K2479" s="96">
        <v>1</v>
      </c>
      <c r="M2479" s="97" t="b">
        <v>0</v>
      </c>
      <c r="N2479" s="97" t="b">
        <v>0</v>
      </c>
      <c r="P2479" s="90" t="b">
        <v>0</v>
      </c>
      <c r="T2479" s="90" t="b">
        <v>0</v>
      </c>
      <c r="X2479" s="90" t="b">
        <v>0</v>
      </c>
      <c r="AB2479" s="90" t="b">
        <v>0</v>
      </c>
      <c r="AF2479" s="90" t="b">
        <v>0</v>
      </c>
      <c r="AJ2479" s="98" t="b">
        <v>0</v>
      </c>
      <c r="AK2479" s="98">
        <v>0</v>
      </c>
      <c r="AM2479" s="98">
        <v>0</v>
      </c>
    </row>
    <row r="2480" spans="1:39">
      <c r="A2480" s="77">
        <v>2479</v>
      </c>
      <c r="B2480" s="78" t="s">
        <v>7607</v>
      </c>
      <c r="C2480" s="42" t="s">
        <v>7608</v>
      </c>
      <c r="E2480" s="95">
        <v>3</v>
      </c>
      <c r="G2480" s="95">
        <v>338</v>
      </c>
      <c r="H2480" s="95">
        <v>0</v>
      </c>
      <c r="J2480" s="90" t="b">
        <v>0</v>
      </c>
      <c r="K2480" s="96">
        <v>1</v>
      </c>
      <c r="M2480" s="97" t="b">
        <v>0</v>
      </c>
      <c r="N2480" s="97" t="b">
        <v>0</v>
      </c>
      <c r="P2480" s="90" t="b">
        <v>0</v>
      </c>
      <c r="T2480" s="90" t="b">
        <v>0</v>
      </c>
      <c r="X2480" s="90" t="b">
        <v>0</v>
      </c>
      <c r="AB2480" s="90" t="b">
        <v>0</v>
      </c>
      <c r="AF2480" s="90" t="b">
        <v>0</v>
      </c>
      <c r="AJ2480" s="98" t="b">
        <v>0</v>
      </c>
      <c r="AK2480" s="98">
        <v>0</v>
      </c>
      <c r="AM2480" s="98">
        <v>0</v>
      </c>
    </row>
    <row r="2481" spans="1:39">
      <c r="A2481" s="77">
        <v>2480</v>
      </c>
      <c r="B2481" s="78" t="s">
        <v>7609</v>
      </c>
      <c r="C2481" s="42" t="s">
        <v>7610</v>
      </c>
      <c r="E2481" s="95">
        <v>3</v>
      </c>
      <c r="G2481" s="95">
        <v>72</v>
      </c>
      <c r="H2481" s="95">
        <v>0</v>
      </c>
      <c r="J2481" s="90" t="b">
        <v>0</v>
      </c>
      <c r="K2481" s="96">
        <v>1</v>
      </c>
      <c r="M2481" s="97" t="b">
        <v>0</v>
      </c>
      <c r="N2481" s="97" t="b">
        <v>0</v>
      </c>
      <c r="P2481" s="90" t="b">
        <v>0</v>
      </c>
      <c r="T2481" s="90" t="b">
        <v>0</v>
      </c>
      <c r="X2481" s="90" t="b">
        <v>0</v>
      </c>
      <c r="AB2481" s="90" t="b">
        <v>0</v>
      </c>
      <c r="AF2481" s="90" t="b">
        <v>0</v>
      </c>
      <c r="AJ2481" s="98" t="b">
        <v>0</v>
      </c>
      <c r="AK2481" s="98">
        <v>0</v>
      </c>
      <c r="AM2481" s="98">
        <v>0</v>
      </c>
    </row>
    <row r="2482" spans="1:39">
      <c r="A2482" s="77">
        <v>2481</v>
      </c>
      <c r="B2482" s="78" t="s">
        <v>7611</v>
      </c>
      <c r="C2482" s="42" t="s">
        <v>7612</v>
      </c>
      <c r="E2482" s="95">
        <v>3</v>
      </c>
      <c r="G2482" s="95">
        <v>73</v>
      </c>
      <c r="H2482" s="95">
        <v>0</v>
      </c>
      <c r="J2482" s="90" t="b">
        <v>0</v>
      </c>
      <c r="K2482" s="96">
        <v>1</v>
      </c>
      <c r="M2482" s="97" t="b">
        <v>0</v>
      </c>
      <c r="N2482" s="97" t="b">
        <v>0</v>
      </c>
      <c r="P2482" s="90" t="b">
        <v>0</v>
      </c>
      <c r="T2482" s="90" t="b">
        <v>0</v>
      </c>
      <c r="X2482" s="90" t="b">
        <v>0</v>
      </c>
      <c r="AB2482" s="90" t="b">
        <v>0</v>
      </c>
      <c r="AF2482" s="90" t="b">
        <v>0</v>
      </c>
      <c r="AJ2482" s="98" t="b">
        <v>0</v>
      </c>
      <c r="AK2482" s="98">
        <v>0</v>
      </c>
      <c r="AM2482" s="98">
        <v>0</v>
      </c>
    </row>
    <row r="2483" spans="1:39">
      <c r="A2483" s="77">
        <v>2482</v>
      </c>
      <c r="B2483" s="78" t="s">
        <v>7613</v>
      </c>
      <c r="C2483" s="42" t="s">
        <v>7614</v>
      </c>
      <c r="E2483" s="95">
        <v>3</v>
      </c>
      <c r="G2483" s="95">
        <v>78</v>
      </c>
      <c r="H2483" s="95">
        <v>0</v>
      </c>
      <c r="J2483" s="90" t="b">
        <v>1</v>
      </c>
      <c r="K2483" s="96">
        <v>1</v>
      </c>
      <c r="M2483" s="97" t="b">
        <v>0</v>
      </c>
      <c r="N2483" s="97" t="b">
        <v>0</v>
      </c>
      <c r="P2483" s="90" t="b">
        <v>0</v>
      </c>
      <c r="T2483" s="90" t="b">
        <v>0</v>
      </c>
      <c r="X2483" s="90" t="b">
        <v>0</v>
      </c>
      <c r="AB2483" s="90" t="b">
        <v>0</v>
      </c>
      <c r="AF2483" s="90" t="b">
        <v>0</v>
      </c>
      <c r="AJ2483" s="98" t="b">
        <v>0</v>
      </c>
      <c r="AK2483" s="98">
        <v>0</v>
      </c>
      <c r="AM2483" s="98">
        <v>0</v>
      </c>
    </row>
    <row r="2484" spans="1:39">
      <c r="A2484" s="77">
        <v>2483</v>
      </c>
      <c r="B2484" s="78" t="s">
        <v>7615</v>
      </c>
      <c r="C2484" s="42" t="s">
        <v>7616</v>
      </c>
      <c r="E2484" s="95">
        <v>3</v>
      </c>
      <c r="G2484" s="95">
        <v>77</v>
      </c>
      <c r="H2484" s="95">
        <v>0</v>
      </c>
      <c r="J2484" s="90" t="b">
        <v>1</v>
      </c>
      <c r="K2484" s="96">
        <v>1</v>
      </c>
      <c r="M2484" s="97" t="b">
        <v>0</v>
      </c>
      <c r="N2484" s="97" t="b">
        <v>0</v>
      </c>
      <c r="P2484" s="90" t="b">
        <v>0</v>
      </c>
      <c r="T2484" s="90" t="b">
        <v>0</v>
      </c>
      <c r="X2484" s="90" t="b">
        <v>0</v>
      </c>
      <c r="AB2484" s="90" t="b">
        <v>0</v>
      </c>
      <c r="AF2484" s="90" t="b">
        <v>0</v>
      </c>
      <c r="AJ2484" s="98" t="b">
        <v>0</v>
      </c>
      <c r="AK2484" s="98">
        <v>0</v>
      </c>
      <c r="AM2484" s="98">
        <v>0</v>
      </c>
    </row>
    <row r="2485" spans="1:39">
      <c r="A2485" s="77">
        <v>2484</v>
      </c>
      <c r="B2485" s="78" t="s">
        <v>7617</v>
      </c>
      <c r="C2485" s="42" t="s">
        <v>7618</v>
      </c>
      <c r="E2485" s="95">
        <v>3</v>
      </c>
      <c r="G2485" s="95">
        <v>75</v>
      </c>
      <c r="H2485" s="95">
        <v>0</v>
      </c>
      <c r="J2485" s="90" t="b">
        <v>0</v>
      </c>
      <c r="K2485" s="96">
        <v>1</v>
      </c>
      <c r="M2485" s="97" t="b">
        <v>0</v>
      </c>
      <c r="N2485" s="97" t="b">
        <v>0</v>
      </c>
      <c r="P2485" s="90" t="b">
        <v>0</v>
      </c>
      <c r="T2485" s="90" t="b">
        <v>0</v>
      </c>
      <c r="X2485" s="90" t="b">
        <v>0</v>
      </c>
      <c r="AB2485" s="90" t="b">
        <v>0</v>
      </c>
      <c r="AF2485" s="90" t="b">
        <v>0</v>
      </c>
      <c r="AJ2485" s="98" t="b">
        <v>0</v>
      </c>
      <c r="AK2485" s="98">
        <v>0</v>
      </c>
      <c r="AM2485" s="98">
        <v>0</v>
      </c>
    </row>
    <row r="2486" spans="1:39">
      <c r="A2486" s="77">
        <v>2485</v>
      </c>
      <c r="B2486" s="78" t="s">
        <v>7619</v>
      </c>
      <c r="C2486" s="42" t="s">
        <v>7620</v>
      </c>
      <c r="E2486" s="95">
        <v>3</v>
      </c>
      <c r="G2486" s="95">
        <v>81</v>
      </c>
      <c r="H2486" s="95">
        <v>0</v>
      </c>
      <c r="J2486" s="90" t="b">
        <v>1</v>
      </c>
      <c r="K2486" s="96">
        <v>1</v>
      </c>
      <c r="M2486" s="97" t="b">
        <v>0</v>
      </c>
      <c r="N2486" s="97" t="b">
        <v>0</v>
      </c>
      <c r="P2486" s="90" t="b">
        <v>0</v>
      </c>
      <c r="T2486" s="90" t="b">
        <v>0</v>
      </c>
      <c r="X2486" s="90" t="b">
        <v>0</v>
      </c>
      <c r="AB2486" s="90" t="b">
        <v>0</v>
      </c>
      <c r="AF2486" s="90" t="b">
        <v>0</v>
      </c>
      <c r="AJ2486" s="98" t="b">
        <v>0</v>
      </c>
      <c r="AK2486" s="98">
        <v>0</v>
      </c>
      <c r="AM2486" s="98">
        <v>0</v>
      </c>
    </row>
    <row r="2487" spans="1:39">
      <c r="A2487" s="77">
        <v>2486</v>
      </c>
      <c r="B2487" s="78" t="s">
        <v>7621</v>
      </c>
      <c r="C2487" s="42" t="s">
        <v>7622</v>
      </c>
      <c r="E2487" s="95">
        <v>3</v>
      </c>
      <c r="G2487" s="95">
        <v>76</v>
      </c>
      <c r="H2487" s="95">
        <v>0</v>
      </c>
      <c r="J2487" s="90" t="b">
        <v>0</v>
      </c>
      <c r="K2487" s="96">
        <v>1</v>
      </c>
      <c r="M2487" s="97" t="b">
        <v>0</v>
      </c>
      <c r="N2487" s="97" t="b">
        <v>0</v>
      </c>
      <c r="P2487" s="90" t="b">
        <v>0</v>
      </c>
      <c r="T2487" s="90" t="b">
        <v>0</v>
      </c>
      <c r="X2487" s="90" t="b">
        <v>0</v>
      </c>
      <c r="AB2487" s="90" t="b">
        <v>0</v>
      </c>
      <c r="AF2487" s="90" t="b">
        <v>0</v>
      </c>
      <c r="AJ2487" s="98" t="b">
        <v>0</v>
      </c>
      <c r="AK2487" s="98">
        <v>0</v>
      </c>
      <c r="AM2487" s="98">
        <v>0</v>
      </c>
    </row>
    <row r="2488" spans="1:39">
      <c r="A2488" s="77">
        <v>2487</v>
      </c>
      <c r="B2488" s="78" t="s">
        <v>7623</v>
      </c>
      <c r="C2488" s="42" t="s">
        <v>7624</v>
      </c>
      <c r="E2488" s="95">
        <v>3</v>
      </c>
      <c r="G2488" s="95">
        <v>339</v>
      </c>
      <c r="H2488" s="95">
        <v>0</v>
      </c>
      <c r="J2488" s="90" t="b">
        <v>0</v>
      </c>
      <c r="K2488" s="96">
        <v>1</v>
      </c>
      <c r="M2488" s="97" t="b">
        <v>0</v>
      </c>
      <c r="N2488" s="97" t="b">
        <v>0</v>
      </c>
      <c r="P2488" s="90" t="b">
        <v>0</v>
      </c>
      <c r="T2488" s="90" t="b">
        <v>0</v>
      </c>
      <c r="X2488" s="90" t="b">
        <v>0</v>
      </c>
      <c r="AB2488" s="90" t="b">
        <v>0</v>
      </c>
      <c r="AF2488" s="90" t="b">
        <v>0</v>
      </c>
      <c r="AJ2488" s="98" t="b">
        <v>0</v>
      </c>
      <c r="AK2488" s="98">
        <v>0</v>
      </c>
      <c r="AM2488" s="98">
        <v>0</v>
      </c>
    </row>
    <row r="2489" spans="1:39">
      <c r="A2489" s="77">
        <v>2488</v>
      </c>
      <c r="B2489" s="78" t="s">
        <v>7625</v>
      </c>
      <c r="C2489" s="42" t="s">
        <v>7626</v>
      </c>
      <c r="E2489" s="95">
        <v>3</v>
      </c>
      <c r="G2489" s="95">
        <v>79</v>
      </c>
      <c r="H2489" s="95">
        <v>0</v>
      </c>
      <c r="J2489" s="90" t="b">
        <v>0</v>
      </c>
      <c r="K2489" s="96">
        <v>1</v>
      </c>
      <c r="M2489" s="97" t="b">
        <v>0</v>
      </c>
      <c r="N2489" s="97" t="b">
        <v>0</v>
      </c>
      <c r="P2489" s="90" t="b">
        <v>0</v>
      </c>
      <c r="T2489" s="90" t="b">
        <v>0</v>
      </c>
      <c r="X2489" s="90" t="b">
        <v>0</v>
      </c>
      <c r="AB2489" s="90" t="b">
        <v>0</v>
      </c>
      <c r="AF2489" s="90" t="b">
        <v>0</v>
      </c>
      <c r="AJ2489" s="98" t="b">
        <v>0</v>
      </c>
      <c r="AK2489" s="98">
        <v>0</v>
      </c>
      <c r="AM2489" s="98">
        <v>0</v>
      </c>
    </row>
    <row r="2490" spans="1:39">
      <c r="A2490" s="77">
        <v>2489</v>
      </c>
      <c r="B2490" s="78" t="s">
        <v>7627</v>
      </c>
      <c r="C2490" s="42" t="s">
        <v>7628</v>
      </c>
      <c r="E2490" s="95">
        <v>3</v>
      </c>
      <c r="G2490" s="95">
        <v>80</v>
      </c>
      <c r="H2490" s="95">
        <v>0</v>
      </c>
      <c r="J2490" s="90" t="b">
        <v>0</v>
      </c>
      <c r="K2490" s="96">
        <v>1</v>
      </c>
      <c r="M2490" s="97" t="b">
        <v>0</v>
      </c>
      <c r="N2490" s="97" t="b">
        <v>0</v>
      </c>
      <c r="P2490" s="90" t="b">
        <v>0</v>
      </c>
      <c r="T2490" s="90" t="b">
        <v>0</v>
      </c>
      <c r="X2490" s="90" t="b">
        <v>0</v>
      </c>
      <c r="AB2490" s="90" t="b">
        <v>0</v>
      </c>
      <c r="AF2490" s="90" t="b">
        <v>0</v>
      </c>
      <c r="AJ2490" s="98" t="b">
        <v>0</v>
      </c>
      <c r="AK2490" s="98">
        <v>0</v>
      </c>
      <c r="AM2490" s="98">
        <v>0</v>
      </c>
    </row>
    <row r="2491" spans="1:39">
      <c r="A2491" s="77">
        <v>2490</v>
      </c>
      <c r="B2491" s="78" t="s">
        <v>7629</v>
      </c>
      <c r="C2491" s="42" t="s">
        <v>7630</v>
      </c>
      <c r="E2491" s="95">
        <v>3</v>
      </c>
      <c r="G2491" s="95">
        <v>85</v>
      </c>
      <c r="H2491" s="95">
        <v>0</v>
      </c>
      <c r="J2491" s="90" t="b">
        <v>1</v>
      </c>
      <c r="K2491" s="96">
        <v>1</v>
      </c>
      <c r="M2491" s="97" t="b">
        <v>0</v>
      </c>
      <c r="N2491" s="97" t="b">
        <v>0</v>
      </c>
      <c r="P2491" s="90" t="b">
        <v>0</v>
      </c>
      <c r="T2491" s="90" t="b">
        <v>0</v>
      </c>
      <c r="X2491" s="90" t="b">
        <v>0</v>
      </c>
      <c r="AB2491" s="90" t="b">
        <v>0</v>
      </c>
      <c r="AF2491" s="90" t="b">
        <v>0</v>
      </c>
      <c r="AJ2491" s="98" t="b">
        <v>0</v>
      </c>
      <c r="AK2491" s="98">
        <v>0</v>
      </c>
      <c r="AM2491" s="98">
        <v>0</v>
      </c>
    </row>
    <row r="2492" spans="1:39">
      <c r="A2492" s="77">
        <v>2491</v>
      </c>
      <c r="B2492" s="78" t="s">
        <v>7631</v>
      </c>
      <c r="C2492" s="42" t="s">
        <v>7632</v>
      </c>
      <c r="E2492" s="95">
        <v>3</v>
      </c>
      <c r="G2492" s="95">
        <v>84</v>
      </c>
      <c r="H2492" s="95">
        <v>0</v>
      </c>
      <c r="J2492" s="90" t="b">
        <v>1</v>
      </c>
      <c r="K2492" s="96">
        <v>1</v>
      </c>
      <c r="M2492" s="97" t="b">
        <v>0</v>
      </c>
      <c r="N2492" s="97" t="b">
        <v>0</v>
      </c>
      <c r="P2492" s="90" t="b">
        <v>0</v>
      </c>
      <c r="T2492" s="90" t="b">
        <v>0</v>
      </c>
      <c r="X2492" s="90" t="b">
        <v>0</v>
      </c>
      <c r="AB2492" s="90" t="b">
        <v>0</v>
      </c>
      <c r="AF2492" s="90" t="b">
        <v>0</v>
      </c>
      <c r="AJ2492" s="98" t="b">
        <v>0</v>
      </c>
      <c r="AK2492" s="98">
        <v>0</v>
      </c>
      <c r="AM2492" s="98">
        <v>0</v>
      </c>
    </row>
    <row r="2493" spans="1:39">
      <c r="A2493" s="77">
        <v>2492</v>
      </c>
      <c r="B2493" s="78" t="s">
        <v>7633</v>
      </c>
      <c r="C2493" s="42" t="s">
        <v>7634</v>
      </c>
      <c r="E2493" s="95">
        <v>3</v>
      </c>
      <c r="G2493" s="95">
        <v>82</v>
      </c>
      <c r="H2493" s="95">
        <v>0</v>
      </c>
      <c r="J2493" s="90" t="b">
        <v>0</v>
      </c>
      <c r="K2493" s="96">
        <v>1</v>
      </c>
      <c r="M2493" s="97" t="b">
        <v>0</v>
      </c>
      <c r="N2493" s="97" t="b">
        <v>0</v>
      </c>
      <c r="P2493" s="90" t="b">
        <v>0</v>
      </c>
      <c r="T2493" s="90" t="b">
        <v>0</v>
      </c>
      <c r="X2493" s="90" t="b">
        <v>0</v>
      </c>
      <c r="AB2493" s="90" t="b">
        <v>0</v>
      </c>
      <c r="AF2493" s="90" t="b">
        <v>0</v>
      </c>
      <c r="AJ2493" s="98" t="b">
        <v>0</v>
      </c>
      <c r="AK2493" s="98">
        <v>0</v>
      </c>
      <c r="AM2493" s="98">
        <v>0</v>
      </c>
    </row>
    <row r="2494" spans="1:39">
      <c r="A2494" s="77">
        <v>2493</v>
      </c>
      <c r="B2494" s="78" t="s">
        <v>7635</v>
      </c>
      <c r="C2494" s="42" t="s">
        <v>7636</v>
      </c>
      <c r="E2494" s="95">
        <v>3</v>
      </c>
      <c r="G2494" s="95">
        <v>88</v>
      </c>
      <c r="H2494" s="95">
        <v>0</v>
      </c>
      <c r="J2494" s="90" t="b">
        <v>1</v>
      </c>
      <c r="K2494" s="96">
        <v>1</v>
      </c>
      <c r="M2494" s="97" t="b">
        <v>0</v>
      </c>
      <c r="N2494" s="97" t="b">
        <v>0</v>
      </c>
      <c r="P2494" s="90" t="b">
        <v>0</v>
      </c>
      <c r="T2494" s="90" t="b">
        <v>0</v>
      </c>
      <c r="X2494" s="90" t="b">
        <v>0</v>
      </c>
      <c r="AB2494" s="90" t="b">
        <v>0</v>
      </c>
      <c r="AF2494" s="90" t="b">
        <v>0</v>
      </c>
      <c r="AJ2494" s="98" t="b">
        <v>0</v>
      </c>
      <c r="AK2494" s="98">
        <v>0</v>
      </c>
      <c r="AM2494" s="98">
        <v>0</v>
      </c>
    </row>
    <row r="2495" spans="1:39">
      <c r="A2495" s="77">
        <v>2494</v>
      </c>
      <c r="B2495" s="78" t="s">
        <v>7637</v>
      </c>
      <c r="C2495" s="42" t="s">
        <v>7638</v>
      </c>
      <c r="E2495" s="95">
        <v>3</v>
      </c>
      <c r="G2495" s="95">
        <v>83</v>
      </c>
      <c r="H2495" s="95">
        <v>0</v>
      </c>
      <c r="J2495" s="90" t="b">
        <v>0</v>
      </c>
      <c r="K2495" s="96">
        <v>1</v>
      </c>
      <c r="M2495" s="97" t="b">
        <v>0</v>
      </c>
      <c r="N2495" s="97" t="b">
        <v>0</v>
      </c>
      <c r="P2495" s="90" t="b">
        <v>0</v>
      </c>
      <c r="T2495" s="90" t="b">
        <v>0</v>
      </c>
      <c r="X2495" s="90" t="b">
        <v>0</v>
      </c>
      <c r="AB2495" s="90" t="b">
        <v>0</v>
      </c>
      <c r="AF2495" s="90" t="b">
        <v>0</v>
      </c>
      <c r="AJ2495" s="98" t="b">
        <v>0</v>
      </c>
      <c r="AK2495" s="98">
        <v>0</v>
      </c>
      <c r="AM2495" s="98">
        <v>0</v>
      </c>
    </row>
    <row r="2496" spans="1:39">
      <c r="A2496" s="77">
        <v>2495</v>
      </c>
      <c r="B2496" s="78" t="s">
        <v>7639</v>
      </c>
      <c r="C2496" s="42" t="s">
        <v>7640</v>
      </c>
      <c r="E2496" s="95">
        <v>3</v>
      </c>
      <c r="G2496" s="95">
        <v>340</v>
      </c>
      <c r="H2496" s="95">
        <v>0</v>
      </c>
      <c r="J2496" s="90" t="b">
        <v>0</v>
      </c>
      <c r="K2496" s="96">
        <v>1</v>
      </c>
      <c r="M2496" s="97" t="b">
        <v>0</v>
      </c>
      <c r="N2496" s="97" t="b">
        <v>0</v>
      </c>
      <c r="P2496" s="90" t="b">
        <v>0</v>
      </c>
      <c r="T2496" s="90" t="b">
        <v>0</v>
      </c>
      <c r="X2496" s="90" t="b">
        <v>0</v>
      </c>
      <c r="AB2496" s="90" t="b">
        <v>0</v>
      </c>
      <c r="AF2496" s="90" t="b">
        <v>0</v>
      </c>
      <c r="AJ2496" s="98" t="b">
        <v>0</v>
      </c>
      <c r="AK2496" s="98">
        <v>0</v>
      </c>
      <c r="AM2496" s="98">
        <v>0</v>
      </c>
    </row>
    <row r="2497" spans="1:39">
      <c r="A2497" s="77">
        <v>2496</v>
      </c>
      <c r="B2497" s="78" t="s">
        <v>7641</v>
      </c>
      <c r="C2497" s="42" t="s">
        <v>7642</v>
      </c>
      <c r="E2497" s="95">
        <v>3</v>
      </c>
      <c r="G2497" s="95">
        <v>86</v>
      </c>
      <c r="H2497" s="95">
        <v>0</v>
      </c>
      <c r="J2497" s="90" t="b">
        <v>0</v>
      </c>
      <c r="K2497" s="96">
        <v>1</v>
      </c>
      <c r="M2497" s="97" t="b">
        <v>0</v>
      </c>
      <c r="N2497" s="97" t="b">
        <v>0</v>
      </c>
      <c r="P2497" s="90" t="b">
        <v>0</v>
      </c>
      <c r="T2497" s="90" t="b">
        <v>0</v>
      </c>
      <c r="X2497" s="90" t="b">
        <v>0</v>
      </c>
      <c r="AB2497" s="90" t="b">
        <v>0</v>
      </c>
      <c r="AF2497" s="90" t="b">
        <v>0</v>
      </c>
      <c r="AJ2497" s="98" t="b">
        <v>0</v>
      </c>
      <c r="AK2497" s="98">
        <v>0</v>
      </c>
      <c r="AM2497" s="98">
        <v>0</v>
      </c>
    </row>
    <row r="2498" spans="1:39">
      <c r="A2498" s="77">
        <v>2497</v>
      </c>
      <c r="B2498" s="78" t="s">
        <v>7643</v>
      </c>
      <c r="C2498" s="42" t="s">
        <v>7644</v>
      </c>
      <c r="E2498" s="95">
        <v>3</v>
      </c>
      <c r="G2498" s="95">
        <v>87</v>
      </c>
      <c r="H2498" s="95">
        <v>0</v>
      </c>
      <c r="J2498" s="90" t="b">
        <v>0</v>
      </c>
      <c r="K2498" s="96">
        <v>1</v>
      </c>
      <c r="M2498" s="97" t="b">
        <v>0</v>
      </c>
      <c r="N2498" s="97" t="b">
        <v>0</v>
      </c>
      <c r="P2498" s="90" t="b">
        <v>0</v>
      </c>
      <c r="T2498" s="90" t="b">
        <v>0</v>
      </c>
      <c r="X2498" s="90" t="b">
        <v>0</v>
      </c>
      <c r="AB2498" s="90" t="b">
        <v>0</v>
      </c>
      <c r="AF2498" s="90" t="b">
        <v>0</v>
      </c>
      <c r="AJ2498" s="98" t="b">
        <v>0</v>
      </c>
      <c r="AK2498" s="98">
        <v>0</v>
      </c>
      <c r="AM2498" s="98">
        <v>0</v>
      </c>
    </row>
    <row r="2499" spans="1:39">
      <c r="A2499" s="77">
        <v>2498</v>
      </c>
      <c r="B2499" s="78" t="s">
        <v>7645</v>
      </c>
      <c r="C2499" s="42" t="s">
        <v>7646</v>
      </c>
      <c r="E2499" s="95">
        <v>3</v>
      </c>
      <c r="G2499" s="95">
        <v>92</v>
      </c>
      <c r="H2499" s="95">
        <v>0</v>
      </c>
      <c r="J2499" s="90" t="b">
        <v>1</v>
      </c>
      <c r="K2499" s="96">
        <v>1</v>
      </c>
      <c r="M2499" s="97" t="b">
        <v>0</v>
      </c>
      <c r="N2499" s="97" t="b">
        <v>0</v>
      </c>
      <c r="P2499" s="90" t="b">
        <v>0</v>
      </c>
      <c r="T2499" s="90" t="b">
        <v>0</v>
      </c>
      <c r="X2499" s="90" t="b">
        <v>0</v>
      </c>
      <c r="AB2499" s="90" t="b">
        <v>0</v>
      </c>
      <c r="AF2499" s="90" t="b">
        <v>0</v>
      </c>
      <c r="AJ2499" s="98" t="b">
        <v>0</v>
      </c>
      <c r="AK2499" s="98">
        <v>0</v>
      </c>
      <c r="AM2499" s="98">
        <v>0</v>
      </c>
    </row>
    <row r="2500" spans="1:39">
      <c r="A2500" s="77">
        <v>2499</v>
      </c>
      <c r="B2500" s="78" t="s">
        <v>7647</v>
      </c>
      <c r="C2500" s="42" t="s">
        <v>7648</v>
      </c>
      <c r="E2500" s="95">
        <v>3</v>
      </c>
      <c r="G2500" s="95">
        <v>91</v>
      </c>
      <c r="H2500" s="95">
        <v>0</v>
      </c>
      <c r="J2500" s="90" t="b">
        <v>1</v>
      </c>
      <c r="K2500" s="96">
        <v>1</v>
      </c>
      <c r="M2500" s="97" t="b">
        <v>0</v>
      </c>
      <c r="N2500" s="97" t="b">
        <v>0</v>
      </c>
      <c r="P2500" s="90" t="b">
        <v>0</v>
      </c>
      <c r="T2500" s="90" t="b">
        <v>0</v>
      </c>
      <c r="X2500" s="90" t="b">
        <v>0</v>
      </c>
      <c r="AB2500" s="90" t="b">
        <v>0</v>
      </c>
      <c r="AF2500" s="90" t="b">
        <v>0</v>
      </c>
      <c r="AJ2500" s="98" t="b">
        <v>0</v>
      </c>
      <c r="AK2500" s="98">
        <v>0</v>
      </c>
      <c r="AM2500" s="98">
        <v>0</v>
      </c>
    </row>
    <row r="2501" spans="1:39">
      <c r="A2501" s="77">
        <v>2500</v>
      </c>
      <c r="B2501" s="78" t="s">
        <v>7649</v>
      </c>
      <c r="C2501" s="42" t="s">
        <v>7650</v>
      </c>
      <c r="E2501" s="95">
        <v>3</v>
      </c>
      <c r="G2501" s="95">
        <v>89</v>
      </c>
      <c r="H2501" s="95">
        <v>0</v>
      </c>
      <c r="J2501" s="90" t="b">
        <v>0</v>
      </c>
      <c r="K2501" s="96">
        <v>1</v>
      </c>
      <c r="M2501" s="97" t="b">
        <v>0</v>
      </c>
      <c r="N2501" s="97" t="b">
        <v>0</v>
      </c>
      <c r="P2501" s="90" t="b">
        <v>0</v>
      </c>
      <c r="T2501" s="90" t="b">
        <v>0</v>
      </c>
      <c r="X2501" s="90" t="b">
        <v>0</v>
      </c>
      <c r="AB2501" s="90" t="b">
        <v>0</v>
      </c>
      <c r="AF2501" s="90" t="b">
        <v>0</v>
      </c>
      <c r="AJ2501" s="98" t="b">
        <v>0</v>
      </c>
      <c r="AK2501" s="98">
        <v>0</v>
      </c>
      <c r="AM2501" s="98">
        <v>0</v>
      </c>
    </row>
    <row r="2502" spans="1:39">
      <c r="A2502" s="77">
        <v>2501</v>
      </c>
      <c r="B2502" s="78" t="s">
        <v>7651</v>
      </c>
      <c r="C2502" s="42" t="s">
        <v>7652</v>
      </c>
      <c r="E2502" s="95">
        <v>3</v>
      </c>
      <c r="G2502" s="95">
        <v>95</v>
      </c>
      <c r="H2502" s="95">
        <v>0</v>
      </c>
      <c r="J2502" s="90" t="b">
        <v>1</v>
      </c>
      <c r="K2502" s="96">
        <v>1</v>
      </c>
      <c r="M2502" s="97" t="b">
        <v>0</v>
      </c>
      <c r="N2502" s="97" t="b">
        <v>0</v>
      </c>
      <c r="P2502" s="90" t="b">
        <v>0</v>
      </c>
      <c r="T2502" s="90" t="b">
        <v>0</v>
      </c>
      <c r="X2502" s="90" t="b">
        <v>0</v>
      </c>
      <c r="AB2502" s="90" t="b">
        <v>0</v>
      </c>
      <c r="AF2502" s="90" t="b">
        <v>0</v>
      </c>
      <c r="AJ2502" s="98" t="b">
        <v>0</v>
      </c>
      <c r="AK2502" s="98">
        <v>0</v>
      </c>
      <c r="AM2502" s="98">
        <v>0</v>
      </c>
    </row>
    <row r="2503" spans="1:39">
      <c r="A2503" s="77">
        <v>2502</v>
      </c>
      <c r="B2503" s="78" t="s">
        <v>7653</v>
      </c>
      <c r="C2503" s="42" t="s">
        <v>7654</v>
      </c>
      <c r="E2503" s="95">
        <v>3</v>
      </c>
      <c r="G2503" s="95">
        <v>90</v>
      </c>
      <c r="H2503" s="95">
        <v>0</v>
      </c>
      <c r="J2503" s="90" t="b">
        <v>0</v>
      </c>
      <c r="K2503" s="96">
        <v>1</v>
      </c>
      <c r="M2503" s="97" t="b">
        <v>0</v>
      </c>
      <c r="N2503" s="97" t="b">
        <v>0</v>
      </c>
      <c r="P2503" s="90" t="b">
        <v>0</v>
      </c>
      <c r="T2503" s="90" t="b">
        <v>0</v>
      </c>
      <c r="X2503" s="90" t="b">
        <v>0</v>
      </c>
      <c r="AB2503" s="90" t="b">
        <v>0</v>
      </c>
      <c r="AF2503" s="90" t="b">
        <v>0</v>
      </c>
      <c r="AJ2503" s="98" t="b">
        <v>0</v>
      </c>
      <c r="AK2503" s="98">
        <v>0</v>
      </c>
      <c r="AM2503" s="98">
        <v>0</v>
      </c>
    </row>
    <row r="2504" spans="1:39">
      <c r="A2504" s="77">
        <v>2503</v>
      </c>
      <c r="B2504" s="78" t="s">
        <v>7655</v>
      </c>
      <c r="C2504" s="42" t="s">
        <v>7656</v>
      </c>
      <c r="E2504" s="95">
        <v>3</v>
      </c>
      <c r="G2504" s="95">
        <v>341</v>
      </c>
      <c r="H2504" s="95">
        <v>0</v>
      </c>
      <c r="J2504" s="90" t="b">
        <v>0</v>
      </c>
      <c r="K2504" s="96">
        <v>1</v>
      </c>
      <c r="M2504" s="97" t="b">
        <v>0</v>
      </c>
      <c r="N2504" s="97" t="b">
        <v>0</v>
      </c>
      <c r="P2504" s="90" t="b">
        <v>0</v>
      </c>
      <c r="T2504" s="90" t="b">
        <v>0</v>
      </c>
      <c r="X2504" s="90" t="b">
        <v>0</v>
      </c>
      <c r="AB2504" s="90" t="b">
        <v>0</v>
      </c>
      <c r="AF2504" s="90" t="b">
        <v>0</v>
      </c>
      <c r="AJ2504" s="98" t="b">
        <v>0</v>
      </c>
      <c r="AK2504" s="98">
        <v>0</v>
      </c>
      <c r="AM2504" s="98">
        <v>0</v>
      </c>
    </row>
    <row r="2505" spans="1:39">
      <c r="A2505" s="77">
        <v>2504</v>
      </c>
      <c r="B2505" s="78" t="s">
        <v>7657</v>
      </c>
      <c r="C2505" s="42" t="s">
        <v>7658</v>
      </c>
      <c r="E2505" s="95">
        <v>3</v>
      </c>
      <c r="G2505" s="95">
        <v>93</v>
      </c>
      <c r="H2505" s="95">
        <v>0</v>
      </c>
      <c r="J2505" s="90" t="b">
        <v>0</v>
      </c>
      <c r="K2505" s="96">
        <v>1</v>
      </c>
      <c r="M2505" s="97" t="b">
        <v>0</v>
      </c>
      <c r="N2505" s="97" t="b">
        <v>0</v>
      </c>
      <c r="P2505" s="90" t="b">
        <v>0</v>
      </c>
      <c r="T2505" s="90" t="b">
        <v>0</v>
      </c>
      <c r="X2505" s="90" t="b">
        <v>0</v>
      </c>
      <c r="AB2505" s="90" t="b">
        <v>0</v>
      </c>
      <c r="AF2505" s="90" t="b">
        <v>0</v>
      </c>
      <c r="AJ2505" s="98" t="b">
        <v>0</v>
      </c>
      <c r="AK2505" s="98">
        <v>0</v>
      </c>
      <c r="AM2505" s="98">
        <v>0</v>
      </c>
    </row>
    <row r="2506" spans="1:39">
      <c r="A2506" s="77">
        <v>2505</v>
      </c>
      <c r="B2506" s="78" t="s">
        <v>7659</v>
      </c>
      <c r="C2506" s="42" t="s">
        <v>7660</v>
      </c>
      <c r="E2506" s="95">
        <v>3</v>
      </c>
      <c r="G2506" s="95">
        <v>94</v>
      </c>
      <c r="H2506" s="95">
        <v>0</v>
      </c>
      <c r="J2506" s="90" t="b">
        <v>0</v>
      </c>
      <c r="K2506" s="96">
        <v>1</v>
      </c>
      <c r="M2506" s="97" t="b">
        <v>0</v>
      </c>
      <c r="N2506" s="97" t="b">
        <v>0</v>
      </c>
      <c r="P2506" s="90" t="b">
        <v>0</v>
      </c>
      <c r="T2506" s="90" t="b">
        <v>0</v>
      </c>
      <c r="X2506" s="90" t="b">
        <v>0</v>
      </c>
      <c r="AB2506" s="90" t="b">
        <v>0</v>
      </c>
      <c r="AF2506" s="90" t="b">
        <v>0</v>
      </c>
      <c r="AJ2506" s="98" t="b">
        <v>0</v>
      </c>
      <c r="AK2506" s="98">
        <v>0</v>
      </c>
      <c r="AM2506" s="98">
        <v>0</v>
      </c>
    </row>
    <row r="2507" spans="1:39">
      <c r="A2507" s="77">
        <v>2506</v>
      </c>
      <c r="B2507" s="78" t="s">
        <v>7661</v>
      </c>
      <c r="C2507" s="42" t="s">
        <v>7662</v>
      </c>
      <c r="E2507" s="95">
        <v>3</v>
      </c>
      <c r="G2507" s="95">
        <v>99</v>
      </c>
      <c r="H2507" s="95">
        <v>0</v>
      </c>
      <c r="J2507" s="90" t="b">
        <v>1</v>
      </c>
      <c r="K2507" s="96">
        <v>1</v>
      </c>
      <c r="M2507" s="97" t="b">
        <v>0</v>
      </c>
      <c r="N2507" s="97" t="b">
        <v>0</v>
      </c>
      <c r="P2507" s="90" t="b">
        <v>0</v>
      </c>
      <c r="T2507" s="90" t="b">
        <v>0</v>
      </c>
      <c r="X2507" s="90" t="b">
        <v>0</v>
      </c>
      <c r="AB2507" s="90" t="b">
        <v>0</v>
      </c>
      <c r="AF2507" s="90" t="b">
        <v>0</v>
      </c>
      <c r="AJ2507" s="98" t="b">
        <v>0</v>
      </c>
      <c r="AK2507" s="98">
        <v>0</v>
      </c>
      <c r="AM2507" s="98">
        <v>0</v>
      </c>
    </row>
    <row r="2508" spans="1:39">
      <c r="A2508" s="77">
        <v>2507</v>
      </c>
      <c r="B2508" s="78" t="s">
        <v>7663</v>
      </c>
      <c r="C2508" s="42" t="s">
        <v>7664</v>
      </c>
      <c r="E2508" s="95">
        <v>3</v>
      </c>
      <c r="G2508" s="95">
        <v>98</v>
      </c>
      <c r="H2508" s="95">
        <v>0</v>
      </c>
      <c r="J2508" s="90" t="b">
        <v>1</v>
      </c>
      <c r="K2508" s="96">
        <v>1</v>
      </c>
      <c r="M2508" s="97" t="b">
        <v>0</v>
      </c>
      <c r="N2508" s="97" t="b">
        <v>0</v>
      </c>
      <c r="P2508" s="90" t="b">
        <v>0</v>
      </c>
      <c r="T2508" s="90" t="b">
        <v>0</v>
      </c>
      <c r="X2508" s="90" t="b">
        <v>0</v>
      </c>
      <c r="AB2508" s="90" t="b">
        <v>0</v>
      </c>
      <c r="AF2508" s="90" t="b">
        <v>0</v>
      </c>
      <c r="AJ2508" s="98" t="b">
        <v>0</v>
      </c>
      <c r="AK2508" s="98">
        <v>0</v>
      </c>
      <c r="AM2508" s="98">
        <v>0</v>
      </c>
    </row>
    <row r="2509" spans="1:39">
      <c r="A2509" s="77">
        <v>2508</v>
      </c>
      <c r="B2509" s="78" t="s">
        <v>7665</v>
      </c>
      <c r="C2509" s="42" t="s">
        <v>7666</v>
      </c>
      <c r="E2509" s="95">
        <v>3</v>
      </c>
      <c r="G2509" s="95">
        <v>96</v>
      </c>
      <c r="H2509" s="95">
        <v>0</v>
      </c>
      <c r="J2509" s="90" t="b">
        <v>0</v>
      </c>
      <c r="K2509" s="96">
        <v>1</v>
      </c>
      <c r="M2509" s="97" t="b">
        <v>0</v>
      </c>
      <c r="N2509" s="97" t="b">
        <v>0</v>
      </c>
      <c r="P2509" s="90" t="b">
        <v>0</v>
      </c>
      <c r="T2509" s="90" t="b">
        <v>0</v>
      </c>
      <c r="X2509" s="90" t="b">
        <v>0</v>
      </c>
      <c r="AB2509" s="90" t="b">
        <v>0</v>
      </c>
      <c r="AF2509" s="90" t="b">
        <v>0</v>
      </c>
      <c r="AJ2509" s="98" t="b">
        <v>0</v>
      </c>
      <c r="AK2509" s="98">
        <v>0</v>
      </c>
      <c r="AM2509" s="98">
        <v>0</v>
      </c>
    </row>
    <row r="2510" spans="1:39">
      <c r="A2510" s="77">
        <v>2509</v>
      </c>
      <c r="B2510" s="78" t="s">
        <v>7667</v>
      </c>
      <c r="C2510" s="42" t="s">
        <v>7668</v>
      </c>
      <c r="E2510" s="95">
        <v>3</v>
      </c>
      <c r="G2510" s="95">
        <v>102</v>
      </c>
      <c r="H2510" s="95">
        <v>0</v>
      </c>
      <c r="J2510" s="90" t="b">
        <v>1</v>
      </c>
      <c r="K2510" s="96">
        <v>1</v>
      </c>
      <c r="M2510" s="97" t="b">
        <v>0</v>
      </c>
      <c r="N2510" s="97" t="b">
        <v>0</v>
      </c>
      <c r="P2510" s="90" t="b">
        <v>0</v>
      </c>
      <c r="T2510" s="90" t="b">
        <v>0</v>
      </c>
      <c r="X2510" s="90" t="b">
        <v>0</v>
      </c>
      <c r="AB2510" s="90" t="b">
        <v>0</v>
      </c>
      <c r="AF2510" s="90" t="b">
        <v>0</v>
      </c>
      <c r="AJ2510" s="98" t="b">
        <v>0</v>
      </c>
      <c r="AK2510" s="98">
        <v>0</v>
      </c>
      <c r="AM2510" s="98">
        <v>0</v>
      </c>
    </row>
    <row r="2511" spans="1:39">
      <c r="A2511" s="77">
        <v>2510</v>
      </c>
      <c r="B2511" s="78" t="s">
        <v>7669</v>
      </c>
      <c r="C2511" s="42" t="s">
        <v>7670</v>
      </c>
      <c r="E2511" s="95">
        <v>3</v>
      </c>
      <c r="G2511" s="95">
        <v>97</v>
      </c>
      <c r="H2511" s="95">
        <v>0</v>
      </c>
      <c r="J2511" s="90" t="b">
        <v>0</v>
      </c>
      <c r="K2511" s="96">
        <v>1</v>
      </c>
      <c r="M2511" s="97" t="b">
        <v>0</v>
      </c>
      <c r="N2511" s="97" t="b">
        <v>0</v>
      </c>
      <c r="P2511" s="90" t="b">
        <v>0</v>
      </c>
      <c r="T2511" s="90" t="b">
        <v>0</v>
      </c>
      <c r="X2511" s="90" t="b">
        <v>0</v>
      </c>
      <c r="AB2511" s="90" t="b">
        <v>0</v>
      </c>
      <c r="AF2511" s="90" t="b">
        <v>0</v>
      </c>
      <c r="AJ2511" s="98" t="b">
        <v>0</v>
      </c>
      <c r="AK2511" s="98">
        <v>0</v>
      </c>
      <c r="AM2511" s="98">
        <v>0</v>
      </c>
    </row>
    <row r="2512" spans="1:39">
      <c r="A2512" s="77">
        <v>2511</v>
      </c>
      <c r="B2512" s="78" t="s">
        <v>7671</v>
      </c>
      <c r="C2512" s="42" t="s">
        <v>7672</v>
      </c>
      <c r="E2512" s="95">
        <v>3</v>
      </c>
      <c r="G2512" s="95">
        <v>342</v>
      </c>
      <c r="H2512" s="95">
        <v>0</v>
      </c>
      <c r="J2512" s="90" t="b">
        <v>0</v>
      </c>
      <c r="K2512" s="96">
        <v>1</v>
      </c>
      <c r="M2512" s="97" t="b">
        <v>0</v>
      </c>
      <c r="N2512" s="97" t="b">
        <v>0</v>
      </c>
      <c r="P2512" s="90" t="b">
        <v>0</v>
      </c>
      <c r="T2512" s="90" t="b">
        <v>0</v>
      </c>
      <c r="X2512" s="90" t="b">
        <v>0</v>
      </c>
      <c r="AB2512" s="90" t="b">
        <v>0</v>
      </c>
      <c r="AF2512" s="90" t="b">
        <v>0</v>
      </c>
      <c r="AJ2512" s="98" t="b">
        <v>0</v>
      </c>
      <c r="AK2512" s="98">
        <v>0</v>
      </c>
      <c r="AM2512" s="98">
        <v>0</v>
      </c>
    </row>
    <row r="2513" spans="1:39">
      <c r="A2513" s="77">
        <v>2512</v>
      </c>
      <c r="B2513" s="78" t="s">
        <v>7673</v>
      </c>
      <c r="C2513" s="42" t="s">
        <v>7674</v>
      </c>
      <c r="E2513" s="95">
        <v>3</v>
      </c>
      <c r="G2513" s="95">
        <v>100</v>
      </c>
      <c r="H2513" s="95">
        <v>0</v>
      </c>
      <c r="J2513" s="90" t="b">
        <v>0</v>
      </c>
      <c r="K2513" s="96">
        <v>1</v>
      </c>
      <c r="M2513" s="97" t="b">
        <v>0</v>
      </c>
      <c r="N2513" s="97" t="b">
        <v>0</v>
      </c>
      <c r="P2513" s="90" t="b">
        <v>0</v>
      </c>
      <c r="T2513" s="90" t="b">
        <v>0</v>
      </c>
      <c r="X2513" s="90" t="b">
        <v>0</v>
      </c>
      <c r="AB2513" s="90" t="b">
        <v>0</v>
      </c>
      <c r="AF2513" s="90" t="b">
        <v>0</v>
      </c>
      <c r="AJ2513" s="98" t="b">
        <v>0</v>
      </c>
      <c r="AK2513" s="98">
        <v>0</v>
      </c>
      <c r="AM2513" s="98">
        <v>0</v>
      </c>
    </row>
    <row r="2514" spans="1:39">
      <c r="A2514" s="77">
        <v>2513</v>
      </c>
      <c r="B2514" s="78" t="s">
        <v>7675</v>
      </c>
      <c r="C2514" s="42" t="s">
        <v>7676</v>
      </c>
      <c r="E2514" s="95">
        <v>3</v>
      </c>
      <c r="G2514" s="95">
        <v>101</v>
      </c>
      <c r="H2514" s="95">
        <v>0</v>
      </c>
      <c r="J2514" s="90" t="b">
        <v>0</v>
      </c>
      <c r="K2514" s="96">
        <v>1</v>
      </c>
      <c r="M2514" s="97" t="b">
        <v>0</v>
      </c>
      <c r="N2514" s="97" t="b">
        <v>0</v>
      </c>
      <c r="P2514" s="90" t="b">
        <v>0</v>
      </c>
      <c r="T2514" s="90" t="b">
        <v>0</v>
      </c>
      <c r="X2514" s="90" t="b">
        <v>0</v>
      </c>
      <c r="AB2514" s="90" t="b">
        <v>0</v>
      </c>
      <c r="AF2514" s="90" t="b">
        <v>0</v>
      </c>
      <c r="AJ2514" s="98" t="b">
        <v>0</v>
      </c>
      <c r="AK2514" s="98">
        <v>0</v>
      </c>
      <c r="AM2514" s="98">
        <v>0</v>
      </c>
    </row>
    <row r="2515" spans="1:39">
      <c r="A2515" s="77">
        <v>2514</v>
      </c>
      <c r="B2515" s="78" t="s">
        <v>7677</v>
      </c>
      <c r="C2515" s="42" t="s">
        <v>7678</v>
      </c>
      <c r="E2515" s="95">
        <v>3</v>
      </c>
      <c r="G2515" s="95">
        <v>106</v>
      </c>
      <c r="H2515" s="95">
        <v>0</v>
      </c>
      <c r="J2515" s="90" t="b">
        <v>1</v>
      </c>
      <c r="K2515" s="96">
        <v>1</v>
      </c>
      <c r="M2515" s="97" t="b">
        <v>0</v>
      </c>
      <c r="N2515" s="97" t="b">
        <v>0</v>
      </c>
      <c r="P2515" s="90" t="b">
        <v>0</v>
      </c>
      <c r="T2515" s="90" t="b">
        <v>0</v>
      </c>
      <c r="X2515" s="90" t="b">
        <v>0</v>
      </c>
      <c r="AB2515" s="90" t="b">
        <v>0</v>
      </c>
      <c r="AF2515" s="90" t="b">
        <v>0</v>
      </c>
      <c r="AJ2515" s="98" t="b">
        <v>0</v>
      </c>
      <c r="AK2515" s="98">
        <v>0</v>
      </c>
      <c r="AM2515" s="98">
        <v>0</v>
      </c>
    </row>
    <row r="2516" spans="1:39">
      <c r="A2516" s="77">
        <v>2515</v>
      </c>
      <c r="B2516" s="78" t="s">
        <v>7679</v>
      </c>
      <c r="C2516" s="42" t="s">
        <v>7680</v>
      </c>
      <c r="E2516" s="95">
        <v>3</v>
      </c>
      <c r="G2516" s="95">
        <v>105</v>
      </c>
      <c r="H2516" s="95">
        <v>0</v>
      </c>
      <c r="J2516" s="90" t="b">
        <v>1</v>
      </c>
      <c r="K2516" s="96">
        <v>1</v>
      </c>
      <c r="M2516" s="97" t="b">
        <v>0</v>
      </c>
      <c r="N2516" s="97" t="b">
        <v>0</v>
      </c>
      <c r="P2516" s="90" t="b">
        <v>0</v>
      </c>
      <c r="T2516" s="90" t="b">
        <v>0</v>
      </c>
      <c r="X2516" s="90" t="b">
        <v>0</v>
      </c>
      <c r="AB2516" s="90" t="b">
        <v>0</v>
      </c>
      <c r="AF2516" s="90" t="b">
        <v>0</v>
      </c>
      <c r="AJ2516" s="98" t="b">
        <v>0</v>
      </c>
      <c r="AK2516" s="98">
        <v>0</v>
      </c>
      <c r="AM2516" s="98">
        <v>0</v>
      </c>
    </row>
    <row r="2517" spans="1:39">
      <c r="A2517" s="77">
        <v>2516</v>
      </c>
      <c r="B2517" s="78" t="s">
        <v>7681</v>
      </c>
      <c r="C2517" s="42" t="s">
        <v>7682</v>
      </c>
      <c r="E2517" s="95">
        <v>3</v>
      </c>
      <c r="G2517" s="95">
        <v>103</v>
      </c>
      <c r="H2517" s="95">
        <v>0</v>
      </c>
      <c r="J2517" s="90" t="b">
        <v>0</v>
      </c>
      <c r="K2517" s="96">
        <v>1</v>
      </c>
      <c r="M2517" s="97" t="b">
        <v>0</v>
      </c>
      <c r="N2517" s="97" t="b">
        <v>0</v>
      </c>
      <c r="P2517" s="90" t="b">
        <v>0</v>
      </c>
      <c r="T2517" s="90" t="b">
        <v>0</v>
      </c>
      <c r="X2517" s="90" t="b">
        <v>0</v>
      </c>
      <c r="AB2517" s="90" t="b">
        <v>0</v>
      </c>
      <c r="AF2517" s="90" t="b">
        <v>0</v>
      </c>
      <c r="AJ2517" s="98" t="b">
        <v>0</v>
      </c>
      <c r="AK2517" s="98">
        <v>0</v>
      </c>
      <c r="AM2517" s="98">
        <v>0</v>
      </c>
    </row>
    <row r="2518" spans="1:39">
      <c r="A2518" s="77">
        <v>2517</v>
      </c>
      <c r="B2518" s="78" t="s">
        <v>7683</v>
      </c>
      <c r="C2518" s="42" t="s">
        <v>7684</v>
      </c>
      <c r="E2518" s="95">
        <v>3</v>
      </c>
      <c r="G2518" s="95">
        <v>109</v>
      </c>
      <c r="H2518" s="95">
        <v>0</v>
      </c>
      <c r="J2518" s="90" t="b">
        <v>1</v>
      </c>
      <c r="K2518" s="96">
        <v>1</v>
      </c>
      <c r="M2518" s="97" t="b">
        <v>0</v>
      </c>
      <c r="N2518" s="97" t="b">
        <v>0</v>
      </c>
      <c r="P2518" s="90" t="b">
        <v>0</v>
      </c>
      <c r="T2518" s="90" t="b">
        <v>0</v>
      </c>
      <c r="X2518" s="90" t="b">
        <v>0</v>
      </c>
      <c r="AB2518" s="90" t="b">
        <v>0</v>
      </c>
      <c r="AF2518" s="90" t="b">
        <v>0</v>
      </c>
      <c r="AJ2518" s="98" t="b">
        <v>0</v>
      </c>
      <c r="AK2518" s="98">
        <v>0</v>
      </c>
      <c r="AM2518" s="98">
        <v>0</v>
      </c>
    </row>
    <row r="2519" spans="1:39">
      <c r="A2519" s="77">
        <v>2518</v>
      </c>
      <c r="B2519" s="78" t="s">
        <v>7685</v>
      </c>
      <c r="C2519" s="42" t="s">
        <v>7686</v>
      </c>
      <c r="E2519" s="95">
        <v>3</v>
      </c>
      <c r="G2519" s="95">
        <v>104</v>
      </c>
      <c r="H2519" s="95">
        <v>0</v>
      </c>
      <c r="J2519" s="90" t="b">
        <v>0</v>
      </c>
      <c r="K2519" s="96">
        <v>1</v>
      </c>
      <c r="M2519" s="97" t="b">
        <v>0</v>
      </c>
      <c r="N2519" s="97" t="b">
        <v>0</v>
      </c>
      <c r="P2519" s="90" t="b">
        <v>0</v>
      </c>
      <c r="T2519" s="90" t="b">
        <v>0</v>
      </c>
      <c r="X2519" s="90" t="b">
        <v>0</v>
      </c>
      <c r="AB2519" s="90" t="b">
        <v>0</v>
      </c>
      <c r="AF2519" s="90" t="b">
        <v>0</v>
      </c>
      <c r="AJ2519" s="98" t="b">
        <v>0</v>
      </c>
      <c r="AK2519" s="98">
        <v>0</v>
      </c>
      <c r="AM2519" s="98">
        <v>0</v>
      </c>
    </row>
    <row r="2520" spans="1:39">
      <c r="A2520" s="77">
        <v>2519</v>
      </c>
      <c r="B2520" s="78" t="s">
        <v>7687</v>
      </c>
      <c r="C2520" s="42" t="s">
        <v>7688</v>
      </c>
      <c r="E2520" s="95">
        <v>3</v>
      </c>
      <c r="G2520" s="95">
        <v>343</v>
      </c>
      <c r="H2520" s="95">
        <v>0</v>
      </c>
      <c r="J2520" s="90" t="b">
        <v>0</v>
      </c>
      <c r="K2520" s="96">
        <v>1</v>
      </c>
      <c r="M2520" s="97" t="b">
        <v>0</v>
      </c>
      <c r="N2520" s="97" t="b">
        <v>0</v>
      </c>
      <c r="P2520" s="90" t="b">
        <v>0</v>
      </c>
      <c r="T2520" s="90" t="b">
        <v>0</v>
      </c>
      <c r="X2520" s="90" t="b">
        <v>0</v>
      </c>
      <c r="AB2520" s="90" t="b">
        <v>0</v>
      </c>
      <c r="AF2520" s="90" t="b">
        <v>0</v>
      </c>
      <c r="AJ2520" s="98" t="b">
        <v>0</v>
      </c>
      <c r="AK2520" s="98">
        <v>0</v>
      </c>
      <c r="AM2520" s="98">
        <v>0</v>
      </c>
    </row>
    <row r="2521" spans="1:39">
      <c r="A2521" s="77">
        <v>2520</v>
      </c>
      <c r="B2521" s="78" t="s">
        <v>7689</v>
      </c>
      <c r="C2521" s="42" t="s">
        <v>7690</v>
      </c>
      <c r="E2521" s="95">
        <v>3</v>
      </c>
      <c r="G2521" s="95">
        <v>107</v>
      </c>
      <c r="H2521" s="95">
        <v>0</v>
      </c>
      <c r="J2521" s="90" t="b">
        <v>0</v>
      </c>
      <c r="K2521" s="96">
        <v>1</v>
      </c>
      <c r="M2521" s="97" t="b">
        <v>0</v>
      </c>
      <c r="N2521" s="97" t="b">
        <v>0</v>
      </c>
      <c r="P2521" s="90" t="b">
        <v>0</v>
      </c>
      <c r="T2521" s="90" t="b">
        <v>0</v>
      </c>
      <c r="X2521" s="90" t="b">
        <v>0</v>
      </c>
      <c r="AB2521" s="90" t="b">
        <v>0</v>
      </c>
      <c r="AF2521" s="90" t="b">
        <v>0</v>
      </c>
      <c r="AJ2521" s="98" t="b">
        <v>0</v>
      </c>
      <c r="AK2521" s="98">
        <v>0</v>
      </c>
      <c r="AM2521" s="98">
        <v>0</v>
      </c>
    </row>
    <row r="2522" spans="1:39">
      <c r="A2522" s="77">
        <v>2521</v>
      </c>
      <c r="B2522" s="78" t="s">
        <v>7691</v>
      </c>
      <c r="C2522" s="42" t="s">
        <v>7692</v>
      </c>
      <c r="E2522" s="95">
        <v>3</v>
      </c>
      <c r="G2522" s="95">
        <v>108</v>
      </c>
      <c r="H2522" s="95">
        <v>0</v>
      </c>
      <c r="J2522" s="90" t="b">
        <v>0</v>
      </c>
      <c r="K2522" s="96">
        <v>1</v>
      </c>
      <c r="M2522" s="97" t="b">
        <v>0</v>
      </c>
      <c r="N2522" s="97" t="b">
        <v>0</v>
      </c>
      <c r="P2522" s="90" t="b">
        <v>0</v>
      </c>
      <c r="T2522" s="90" t="b">
        <v>0</v>
      </c>
      <c r="X2522" s="90" t="b">
        <v>0</v>
      </c>
      <c r="AB2522" s="90" t="b">
        <v>0</v>
      </c>
      <c r="AF2522" s="90" t="b">
        <v>0</v>
      </c>
      <c r="AJ2522" s="98" t="b">
        <v>0</v>
      </c>
      <c r="AK2522" s="98">
        <v>0</v>
      </c>
      <c r="AM2522" s="98">
        <v>0</v>
      </c>
    </row>
    <row r="2523" spans="1:39">
      <c r="A2523" s="77">
        <v>2522</v>
      </c>
      <c r="B2523" s="78" t="s">
        <v>7693</v>
      </c>
      <c r="C2523" s="42" t="s">
        <v>7694</v>
      </c>
      <c r="E2523" s="95">
        <v>5</v>
      </c>
      <c r="G2523" s="95">
        <v>125</v>
      </c>
      <c r="H2523" s="95">
        <v>0</v>
      </c>
      <c r="J2523" s="90" t="b">
        <v>0</v>
      </c>
      <c r="K2523" s="96">
        <v>1</v>
      </c>
      <c r="M2523" s="97" t="b">
        <v>0</v>
      </c>
      <c r="N2523" s="97" t="b">
        <v>0</v>
      </c>
      <c r="P2523" s="90" t="b">
        <v>0</v>
      </c>
      <c r="T2523" s="90" t="b">
        <v>0</v>
      </c>
      <c r="X2523" s="90" t="b">
        <v>0</v>
      </c>
      <c r="AB2523" s="90" t="b">
        <v>0</v>
      </c>
      <c r="AF2523" s="90" t="b">
        <v>0</v>
      </c>
      <c r="AJ2523" s="98" t="b">
        <v>0</v>
      </c>
      <c r="AK2523" s="98">
        <v>0</v>
      </c>
      <c r="AM2523" s="98">
        <v>0</v>
      </c>
    </row>
    <row r="2524" spans="1:39">
      <c r="A2524" s="77">
        <v>2523</v>
      </c>
      <c r="B2524" s="78" t="s">
        <v>7695</v>
      </c>
      <c r="C2524" s="42" t="s">
        <v>7696</v>
      </c>
      <c r="E2524" s="95">
        <v>5</v>
      </c>
      <c r="G2524" s="95">
        <v>122</v>
      </c>
      <c r="H2524" s="95">
        <v>0</v>
      </c>
      <c r="J2524" s="90" t="b">
        <v>0</v>
      </c>
      <c r="K2524" s="96">
        <v>1</v>
      </c>
      <c r="M2524" s="97" t="b">
        <v>0</v>
      </c>
      <c r="N2524" s="97" t="b">
        <v>0</v>
      </c>
      <c r="P2524" s="90" t="b">
        <v>0</v>
      </c>
      <c r="T2524" s="90" t="b">
        <v>0</v>
      </c>
      <c r="X2524" s="90" t="b">
        <v>0</v>
      </c>
      <c r="AB2524" s="90" t="b">
        <v>0</v>
      </c>
      <c r="AF2524" s="90" t="b">
        <v>0</v>
      </c>
      <c r="AJ2524" s="98" t="b">
        <v>0</v>
      </c>
      <c r="AK2524" s="98">
        <v>0</v>
      </c>
      <c r="AM2524" s="98">
        <v>0</v>
      </c>
    </row>
    <row r="2525" spans="1:39">
      <c r="A2525" s="77">
        <v>2524</v>
      </c>
      <c r="B2525" s="78" t="s">
        <v>7697</v>
      </c>
      <c r="C2525" s="42" t="s">
        <v>7698</v>
      </c>
      <c r="E2525" s="95">
        <v>5</v>
      </c>
      <c r="G2525" s="95">
        <v>123</v>
      </c>
      <c r="H2525" s="95">
        <v>0</v>
      </c>
      <c r="J2525" s="90" t="b">
        <v>1</v>
      </c>
      <c r="K2525" s="96">
        <v>1</v>
      </c>
      <c r="M2525" s="97" t="b">
        <v>0</v>
      </c>
      <c r="N2525" s="97" t="b">
        <v>0</v>
      </c>
      <c r="P2525" s="90" t="b">
        <v>0</v>
      </c>
      <c r="T2525" s="90" t="b">
        <v>0</v>
      </c>
      <c r="X2525" s="90" t="b">
        <v>0</v>
      </c>
      <c r="AB2525" s="90" t="b">
        <v>0</v>
      </c>
      <c r="AF2525" s="90" t="b">
        <v>0</v>
      </c>
      <c r="AJ2525" s="98" t="b">
        <v>0</v>
      </c>
      <c r="AK2525" s="98">
        <v>0</v>
      </c>
      <c r="AM2525" s="98">
        <v>0</v>
      </c>
    </row>
    <row r="2526" spans="1:39">
      <c r="A2526" s="77">
        <v>2525</v>
      </c>
      <c r="B2526" s="78" t="s">
        <v>7699</v>
      </c>
      <c r="C2526" s="42" t="s">
        <v>7700</v>
      </c>
      <c r="E2526" s="95">
        <v>5</v>
      </c>
      <c r="G2526" s="95">
        <v>120</v>
      </c>
      <c r="H2526" s="95">
        <v>0</v>
      </c>
      <c r="J2526" s="90" t="b">
        <v>0</v>
      </c>
      <c r="K2526" s="96">
        <v>1</v>
      </c>
      <c r="M2526" s="97" t="b">
        <v>0</v>
      </c>
      <c r="N2526" s="97" t="b">
        <v>0</v>
      </c>
      <c r="P2526" s="90" t="b">
        <v>0</v>
      </c>
      <c r="T2526" s="90" t="b">
        <v>0</v>
      </c>
      <c r="X2526" s="90" t="b">
        <v>0</v>
      </c>
      <c r="AB2526" s="90" t="b">
        <v>0</v>
      </c>
      <c r="AF2526" s="90" t="b">
        <v>0</v>
      </c>
      <c r="AJ2526" s="98" t="b">
        <v>0</v>
      </c>
      <c r="AK2526" s="98">
        <v>0</v>
      </c>
      <c r="AM2526" s="98">
        <v>0</v>
      </c>
    </row>
    <row r="2527" spans="1:39">
      <c r="A2527" s="77">
        <v>2526</v>
      </c>
      <c r="B2527" s="78" t="s">
        <v>7701</v>
      </c>
      <c r="C2527" s="42" t="s">
        <v>7702</v>
      </c>
      <c r="E2527" s="95">
        <v>5</v>
      </c>
      <c r="G2527" s="95">
        <v>124</v>
      </c>
      <c r="H2527" s="95">
        <v>0</v>
      </c>
      <c r="J2527" s="90" t="b">
        <v>0</v>
      </c>
      <c r="K2527" s="96">
        <v>1</v>
      </c>
      <c r="M2527" s="97" t="b">
        <v>0</v>
      </c>
      <c r="N2527" s="97" t="b">
        <v>0</v>
      </c>
      <c r="P2527" s="90" t="b">
        <v>0</v>
      </c>
      <c r="T2527" s="90" t="b">
        <v>0</v>
      </c>
      <c r="X2527" s="90" t="b">
        <v>0</v>
      </c>
      <c r="AB2527" s="90" t="b">
        <v>0</v>
      </c>
      <c r="AF2527" s="90" t="b">
        <v>0</v>
      </c>
      <c r="AJ2527" s="98" t="b">
        <v>0</v>
      </c>
      <c r="AK2527" s="98">
        <v>0</v>
      </c>
      <c r="AM2527" s="98">
        <v>0</v>
      </c>
    </row>
    <row r="2528" spans="1:39">
      <c r="A2528" s="77">
        <v>2527</v>
      </c>
      <c r="B2528" s="78" t="s">
        <v>7703</v>
      </c>
      <c r="C2528" s="42" t="s">
        <v>7704</v>
      </c>
      <c r="E2528" s="95">
        <v>5</v>
      </c>
      <c r="G2528" s="95">
        <v>121</v>
      </c>
      <c r="H2528" s="95">
        <v>0</v>
      </c>
      <c r="J2528" s="90" t="b">
        <v>0</v>
      </c>
      <c r="K2528" s="96">
        <v>1</v>
      </c>
      <c r="M2528" s="97" t="b">
        <v>0</v>
      </c>
      <c r="N2528" s="97" t="b">
        <v>0</v>
      </c>
      <c r="P2528" s="90" t="b">
        <v>0</v>
      </c>
      <c r="T2528" s="90" t="b">
        <v>0</v>
      </c>
      <c r="X2528" s="90" t="b">
        <v>0</v>
      </c>
      <c r="AB2528" s="90" t="b">
        <v>0</v>
      </c>
      <c r="AF2528" s="90" t="b">
        <v>0</v>
      </c>
      <c r="AJ2528" s="98" t="b">
        <v>0</v>
      </c>
      <c r="AK2528" s="98">
        <v>0</v>
      </c>
      <c r="AM2528" s="98">
        <v>0</v>
      </c>
    </row>
    <row r="2529" spans="1:39">
      <c r="A2529" s="77">
        <v>2528</v>
      </c>
      <c r="B2529" s="78" t="s">
        <v>7705</v>
      </c>
      <c r="C2529" s="42" t="s">
        <v>7706</v>
      </c>
      <c r="E2529" s="95">
        <v>5</v>
      </c>
      <c r="G2529" s="95">
        <v>179</v>
      </c>
      <c r="H2529" s="95">
        <v>0</v>
      </c>
      <c r="J2529" s="90" t="b">
        <v>0</v>
      </c>
      <c r="K2529" s="96">
        <v>1</v>
      </c>
      <c r="M2529" s="97" t="b">
        <v>0</v>
      </c>
      <c r="N2529" s="97" t="b">
        <v>0</v>
      </c>
      <c r="P2529" s="90" t="b">
        <v>0</v>
      </c>
      <c r="T2529" s="90" t="b">
        <v>0</v>
      </c>
      <c r="X2529" s="90" t="b">
        <v>0</v>
      </c>
      <c r="AB2529" s="90" t="b">
        <v>0</v>
      </c>
      <c r="AF2529" s="90" t="b">
        <v>0</v>
      </c>
      <c r="AJ2529" s="98" t="b">
        <v>0</v>
      </c>
      <c r="AK2529" s="98">
        <v>0</v>
      </c>
      <c r="AM2529" s="98">
        <v>0</v>
      </c>
    </row>
    <row r="2530" spans="1:39">
      <c r="A2530" s="77">
        <v>2529</v>
      </c>
      <c r="B2530" s="78" t="s">
        <v>7707</v>
      </c>
      <c r="C2530" s="42" t="s">
        <v>7708</v>
      </c>
      <c r="E2530" s="95">
        <v>5</v>
      </c>
      <c r="G2530" s="95">
        <v>176</v>
      </c>
      <c r="H2530" s="95">
        <v>0</v>
      </c>
      <c r="J2530" s="90" t="b">
        <v>0</v>
      </c>
      <c r="K2530" s="96">
        <v>1</v>
      </c>
      <c r="M2530" s="97" t="b">
        <v>0</v>
      </c>
      <c r="N2530" s="97" t="b">
        <v>0</v>
      </c>
      <c r="P2530" s="90" t="b">
        <v>0</v>
      </c>
      <c r="T2530" s="90" t="b">
        <v>0</v>
      </c>
      <c r="X2530" s="90" t="b">
        <v>0</v>
      </c>
      <c r="AB2530" s="90" t="b">
        <v>0</v>
      </c>
      <c r="AF2530" s="90" t="b">
        <v>0</v>
      </c>
      <c r="AJ2530" s="98" t="b">
        <v>0</v>
      </c>
      <c r="AK2530" s="98">
        <v>0</v>
      </c>
      <c r="AM2530" s="98">
        <v>0</v>
      </c>
    </row>
    <row r="2531" spans="1:39">
      <c r="A2531" s="77">
        <v>2530</v>
      </c>
      <c r="B2531" s="78" t="s">
        <v>7709</v>
      </c>
      <c r="C2531" s="42" t="s">
        <v>7710</v>
      </c>
      <c r="E2531" s="95">
        <v>5</v>
      </c>
      <c r="G2531" s="95">
        <v>177</v>
      </c>
      <c r="H2531" s="95">
        <v>0</v>
      </c>
      <c r="J2531" s="90" t="b">
        <v>1</v>
      </c>
      <c r="K2531" s="96">
        <v>1</v>
      </c>
      <c r="M2531" s="97" t="b">
        <v>0</v>
      </c>
      <c r="N2531" s="97" t="b">
        <v>0</v>
      </c>
      <c r="P2531" s="90" t="b">
        <v>0</v>
      </c>
      <c r="T2531" s="90" t="b">
        <v>0</v>
      </c>
      <c r="X2531" s="90" t="b">
        <v>0</v>
      </c>
      <c r="AB2531" s="90" t="b">
        <v>0</v>
      </c>
      <c r="AF2531" s="90" t="b">
        <v>0</v>
      </c>
      <c r="AJ2531" s="98" t="b">
        <v>0</v>
      </c>
      <c r="AK2531" s="98">
        <v>0</v>
      </c>
      <c r="AM2531" s="98">
        <v>0</v>
      </c>
    </row>
    <row r="2532" spans="1:39">
      <c r="A2532" s="77">
        <v>2531</v>
      </c>
      <c r="B2532" s="78" t="s">
        <v>7711</v>
      </c>
      <c r="C2532" s="42" t="s">
        <v>7712</v>
      </c>
      <c r="E2532" s="95">
        <v>5</v>
      </c>
      <c r="G2532" s="95">
        <v>174</v>
      </c>
      <c r="H2532" s="95">
        <v>0</v>
      </c>
      <c r="J2532" s="90" t="b">
        <v>0</v>
      </c>
      <c r="K2532" s="96">
        <v>1</v>
      </c>
      <c r="M2532" s="97" t="b">
        <v>0</v>
      </c>
      <c r="N2532" s="97" t="b">
        <v>0</v>
      </c>
      <c r="P2532" s="90" t="b">
        <v>0</v>
      </c>
      <c r="T2532" s="90" t="b">
        <v>0</v>
      </c>
      <c r="X2532" s="90" t="b">
        <v>0</v>
      </c>
      <c r="AB2532" s="90" t="b">
        <v>0</v>
      </c>
      <c r="AF2532" s="90" t="b">
        <v>0</v>
      </c>
      <c r="AJ2532" s="98" t="b">
        <v>0</v>
      </c>
      <c r="AK2532" s="98">
        <v>0</v>
      </c>
      <c r="AM2532" s="98">
        <v>0</v>
      </c>
    </row>
    <row r="2533" spans="1:39">
      <c r="A2533" s="77">
        <v>2532</v>
      </c>
      <c r="B2533" s="78" t="s">
        <v>7713</v>
      </c>
      <c r="C2533" s="42" t="s">
        <v>7714</v>
      </c>
      <c r="E2533" s="95">
        <v>5</v>
      </c>
      <c r="G2533" s="95">
        <v>178</v>
      </c>
      <c r="H2533" s="95">
        <v>0</v>
      </c>
      <c r="J2533" s="90" t="b">
        <v>0</v>
      </c>
      <c r="K2533" s="96">
        <v>1</v>
      </c>
      <c r="M2533" s="97" t="b">
        <v>0</v>
      </c>
      <c r="N2533" s="97" t="b">
        <v>0</v>
      </c>
      <c r="P2533" s="90" t="b">
        <v>0</v>
      </c>
      <c r="T2533" s="90" t="b">
        <v>0</v>
      </c>
      <c r="X2533" s="90" t="b">
        <v>0</v>
      </c>
      <c r="AB2533" s="90" t="b">
        <v>0</v>
      </c>
      <c r="AF2533" s="90" t="b">
        <v>0</v>
      </c>
      <c r="AJ2533" s="98" t="b">
        <v>0</v>
      </c>
      <c r="AK2533" s="98">
        <v>0</v>
      </c>
      <c r="AM2533" s="98">
        <v>0</v>
      </c>
    </row>
    <row r="2534" spans="1:39">
      <c r="A2534" s="77">
        <v>2533</v>
      </c>
      <c r="B2534" s="78" t="s">
        <v>7715</v>
      </c>
      <c r="C2534" s="42" t="s">
        <v>7716</v>
      </c>
      <c r="E2534" s="95">
        <v>5</v>
      </c>
      <c r="G2534" s="95">
        <v>175</v>
      </c>
      <c r="H2534" s="95">
        <v>0</v>
      </c>
      <c r="J2534" s="90" t="b">
        <v>0</v>
      </c>
      <c r="K2534" s="96">
        <v>1</v>
      </c>
      <c r="M2534" s="97" t="b">
        <v>0</v>
      </c>
      <c r="N2534" s="97" t="b">
        <v>0</v>
      </c>
      <c r="P2534" s="90" t="b">
        <v>0</v>
      </c>
      <c r="T2534" s="90" t="b">
        <v>0</v>
      </c>
      <c r="X2534" s="90" t="b">
        <v>0</v>
      </c>
      <c r="AB2534" s="90" t="b">
        <v>0</v>
      </c>
      <c r="AF2534" s="90" t="b">
        <v>0</v>
      </c>
      <c r="AJ2534" s="98" t="b">
        <v>0</v>
      </c>
      <c r="AK2534" s="98">
        <v>0</v>
      </c>
      <c r="AM2534" s="98">
        <v>0</v>
      </c>
    </row>
    <row r="2535" spans="1:39">
      <c r="A2535" s="77">
        <v>2534</v>
      </c>
      <c r="B2535" s="78" t="s">
        <v>7717</v>
      </c>
      <c r="C2535" s="42" t="s">
        <v>7718</v>
      </c>
      <c r="E2535" s="95">
        <v>5</v>
      </c>
      <c r="G2535" s="95">
        <v>185</v>
      </c>
      <c r="H2535" s="95">
        <v>0</v>
      </c>
      <c r="J2535" s="90" t="b">
        <v>0</v>
      </c>
      <c r="K2535" s="96">
        <v>1</v>
      </c>
      <c r="M2535" s="97" t="b">
        <v>0</v>
      </c>
      <c r="N2535" s="97" t="b">
        <v>0</v>
      </c>
      <c r="P2535" s="90" t="b">
        <v>0</v>
      </c>
      <c r="T2535" s="90" t="b">
        <v>0</v>
      </c>
      <c r="X2535" s="90" t="b">
        <v>0</v>
      </c>
      <c r="AB2535" s="90" t="b">
        <v>0</v>
      </c>
      <c r="AF2535" s="90" t="b">
        <v>0</v>
      </c>
      <c r="AJ2535" s="98" t="b">
        <v>0</v>
      </c>
      <c r="AK2535" s="98">
        <v>0</v>
      </c>
      <c r="AM2535" s="98">
        <v>0</v>
      </c>
    </row>
    <row r="2536" spans="1:39">
      <c r="A2536" s="77">
        <v>2535</v>
      </c>
      <c r="B2536" s="78" t="s">
        <v>7719</v>
      </c>
      <c r="C2536" s="42" t="s">
        <v>7720</v>
      </c>
      <c r="E2536" s="95">
        <v>5</v>
      </c>
      <c r="G2536" s="95">
        <v>182</v>
      </c>
      <c r="H2536" s="95">
        <v>0</v>
      </c>
      <c r="J2536" s="90" t="b">
        <v>0</v>
      </c>
      <c r="K2536" s="96">
        <v>1</v>
      </c>
      <c r="M2536" s="97" t="b">
        <v>0</v>
      </c>
      <c r="N2536" s="97" t="b">
        <v>0</v>
      </c>
      <c r="P2536" s="90" t="b">
        <v>0</v>
      </c>
      <c r="T2536" s="90" t="b">
        <v>0</v>
      </c>
      <c r="X2536" s="90" t="b">
        <v>0</v>
      </c>
      <c r="AB2536" s="90" t="b">
        <v>0</v>
      </c>
      <c r="AF2536" s="90" t="b">
        <v>0</v>
      </c>
      <c r="AJ2536" s="98" t="b">
        <v>0</v>
      </c>
      <c r="AK2536" s="98">
        <v>0</v>
      </c>
      <c r="AM2536" s="98">
        <v>0</v>
      </c>
    </row>
    <row r="2537" spans="1:39">
      <c r="A2537" s="77">
        <v>2536</v>
      </c>
      <c r="B2537" s="78" t="s">
        <v>7721</v>
      </c>
      <c r="C2537" s="42" t="s">
        <v>7722</v>
      </c>
      <c r="E2537" s="95">
        <v>5</v>
      </c>
      <c r="G2537" s="95">
        <v>183</v>
      </c>
      <c r="H2537" s="95">
        <v>0</v>
      </c>
      <c r="J2537" s="90" t="b">
        <v>1</v>
      </c>
      <c r="K2537" s="96">
        <v>1</v>
      </c>
      <c r="M2537" s="97" t="b">
        <v>0</v>
      </c>
      <c r="N2537" s="97" t="b">
        <v>0</v>
      </c>
      <c r="P2537" s="90" t="b">
        <v>0</v>
      </c>
      <c r="T2537" s="90" t="b">
        <v>0</v>
      </c>
      <c r="X2537" s="90" t="b">
        <v>0</v>
      </c>
      <c r="AB2537" s="90" t="b">
        <v>0</v>
      </c>
      <c r="AF2537" s="90" t="b">
        <v>0</v>
      </c>
      <c r="AJ2537" s="98" t="b">
        <v>0</v>
      </c>
      <c r="AK2537" s="98">
        <v>0</v>
      </c>
      <c r="AM2537" s="98">
        <v>0</v>
      </c>
    </row>
    <row r="2538" spans="1:39">
      <c r="A2538" s="77">
        <v>2537</v>
      </c>
      <c r="B2538" s="78" t="s">
        <v>7723</v>
      </c>
      <c r="C2538" s="42" t="s">
        <v>7724</v>
      </c>
      <c r="E2538" s="95">
        <v>5</v>
      </c>
      <c r="G2538" s="95">
        <v>180</v>
      </c>
      <c r="H2538" s="95">
        <v>0</v>
      </c>
      <c r="J2538" s="90" t="b">
        <v>0</v>
      </c>
      <c r="K2538" s="96">
        <v>1</v>
      </c>
      <c r="M2538" s="97" t="b">
        <v>0</v>
      </c>
      <c r="N2538" s="97" t="b">
        <v>0</v>
      </c>
      <c r="P2538" s="90" t="b">
        <v>0</v>
      </c>
      <c r="T2538" s="90" t="b">
        <v>0</v>
      </c>
      <c r="X2538" s="90" t="b">
        <v>0</v>
      </c>
      <c r="AB2538" s="90" t="b">
        <v>0</v>
      </c>
      <c r="AF2538" s="90" t="b">
        <v>0</v>
      </c>
      <c r="AJ2538" s="98" t="b">
        <v>0</v>
      </c>
      <c r="AK2538" s="98">
        <v>0</v>
      </c>
      <c r="AM2538" s="98">
        <v>0</v>
      </c>
    </row>
    <row r="2539" spans="1:39">
      <c r="A2539" s="77">
        <v>2538</v>
      </c>
      <c r="B2539" s="78" t="s">
        <v>7725</v>
      </c>
      <c r="C2539" s="42" t="s">
        <v>7726</v>
      </c>
      <c r="E2539" s="95">
        <v>5</v>
      </c>
      <c r="G2539" s="95">
        <v>184</v>
      </c>
      <c r="H2539" s="95">
        <v>0</v>
      </c>
      <c r="J2539" s="90" t="b">
        <v>0</v>
      </c>
      <c r="K2539" s="96">
        <v>1</v>
      </c>
      <c r="M2539" s="97" t="b">
        <v>0</v>
      </c>
      <c r="N2539" s="97" t="b">
        <v>0</v>
      </c>
      <c r="P2539" s="90" t="b">
        <v>0</v>
      </c>
      <c r="T2539" s="90" t="b">
        <v>0</v>
      </c>
      <c r="X2539" s="90" t="b">
        <v>0</v>
      </c>
      <c r="AB2539" s="90" t="b">
        <v>0</v>
      </c>
      <c r="AF2539" s="90" t="b">
        <v>0</v>
      </c>
      <c r="AJ2539" s="98" t="b">
        <v>0</v>
      </c>
      <c r="AK2539" s="98">
        <v>0</v>
      </c>
      <c r="AM2539" s="98">
        <v>0</v>
      </c>
    </row>
    <row r="2540" spans="1:39">
      <c r="A2540" s="77">
        <v>2539</v>
      </c>
      <c r="B2540" s="78" t="s">
        <v>7727</v>
      </c>
      <c r="C2540" s="42" t="s">
        <v>7728</v>
      </c>
      <c r="E2540" s="95">
        <v>5</v>
      </c>
      <c r="G2540" s="95">
        <v>181</v>
      </c>
      <c r="H2540" s="95">
        <v>0</v>
      </c>
      <c r="J2540" s="90" t="b">
        <v>0</v>
      </c>
      <c r="K2540" s="96">
        <v>1</v>
      </c>
      <c r="M2540" s="97" t="b">
        <v>0</v>
      </c>
      <c r="N2540" s="97" t="b">
        <v>0</v>
      </c>
      <c r="P2540" s="90" t="b">
        <v>0</v>
      </c>
      <c r="T2540" s="90" t="b">
        <v>0</v>
      </c>
      <c r="X2540" s="90" t="b">
        <v>0</v>
      </c>
      <c r="AB2540" s="90" t="b">
        <v>0</v>
      </c>
      <c r="AF2540" s="90" t="b">
        <v>0</v>
      </c>
      <c r="AJ2540" s="98" t="b">
        <v>0</v>
      </c>
      <c r="AK2540" s="98">
        <v>0</v>
      </c>
      <c r="AM2540" s="98">
        <v>0</v>
      </c>
    </row>
    <row r="2541" spans="1:39">
      <c r="A2541" s="77">
        <v>2540</v>
      </c>
      <c r="B2541" s="78" t="s">
        <v>7729</v>
      </c>
      <c r="C2541" s="42" t="s">
        <v>7730</v>
      </c>
      <c r="E2541" s="95">
        <v>5</v>
      </c>
      <c r="G2541" s="95">
        <v>191</v>
      </c>
      <c r="H2541" s="95">
        <v>0</v>
      </c>
      <c r="J2541" s="90" t="b">
        <v>0</v>
      </c>
      <c r="K2541" s="96">
        <v>1</v>
      </c>
      <c r="M2541" s="97" t="b">
        <v>0</v>
      </c>
      <c r="N2541" s="97" t="b">
        <v>0</v>
      </c>
      <c r="P2541" s="90" t="b">
        <v>0</v>
      </c>
      <c r="T2541" s="90" t="b">
        <v>0</v>
      </c>
      <c r="X2541" s="90" t="b">
        <v>0</v>
      </c>
      <c r="AB2541" s="90" t="b">
        <v>0</v>
      </c>
      <c r="AF2541" s="90" t="b">
        <v>0</v>
      </c>
      <c r="AJ2541" s="98" t="b">
        <v>0</v>
      </c>
      <c r="AK2541" s="98">
        <v>0</v>
      </c>
      <c r="AM2541" s="98">
        <v>0</v>
      </c>
    </row>
    <row r="2542" spans="1:39">
      <c r="A2542" s="77">
        <v>2541</v>
      </c>
      <c r="B2542" s="78" t="s">
        <v>7731</v>
      </c>
      <c r="C2542" s="42" t="s">
        <v>7732</v>
      </c>
      <c r="E2542" s="95">
        <v>5</v>
      </c>
      <c r="G2542" s="95">
        <v>188</v>
      </c>
      <c r="H2542" s="95">
        <v>0</v>
      </c>
      <c r="J2542" s="90" t="b">
        <v>0</v>
      </c>
      <c r="K2542" s="96">
        <v>1</v>
      </c>
      <c r="M2542" s="97" t="b">
        <v>0</v>
      </c>
      <c r="N2542" s="97" t="b">
        <v>0</v>
      </c>
      <c r="P2542" s="90" t="b">
        <v>0</v>
      </c>
      <c r="T2542" s="90" t="b">
        <v>0</v>
      </c>
      <c r="X2542" s="90" t="b">
        <v>0</v>
      </c>
      <c r="AB2542" s="90" t="b">
        <v>0</v>
      </c>
      <c r="AF2542" s="90" t="b">
        <v>0</v>
      </c>
      <c r="AJ2542" s="98" t="b">
        <v>0</v>
      </c>
      <c r="AK2542" s="98">
        <v>0</v>
      </c>
      <c r="AM2542" s="98">
        <v>0</v>
      </c>
    </row>
    <row r="2543" spans="1:39">
      <c r="A2543" s="77">
        <v>2542</v>
      </c>
      <c r="B2543" s="78" t="s">
        <v>7733</v>
      </c>
      <c r="C2543" s="42" t="s">
        <v>7734</v>
      </c>
      <c r="E2543" s="95">
        <v>5</v>
      </c>
      <c r="G2543" s="95">
        <v>189</v>
      </c>
      <c r="H2543" s="95">
        <v>0</v>
      </c>
      <c r="J2543" s="90" t="b">
        <v>1</v>
      </c>
      <c r="K2543" s="96">
        <v>1</v>
      </c>
      <c r="M2543" s="97" t="b">
        <v>0</v>
      </c>
      <c r="N2543" s="97" t="b">
        <v>0</v>
      </c>
      <c r="P2543" s="90" t="b">
        <v>0</v>
      </c>
      <c r="T2543" s="90" t="b">
        <v>0</v>
      </c>
      <c r="X2543" s="90" t="b">
        <v>0</v>
      </c>
      <c r="AB2543" s="90" t="b">
        <v>0</v>
      </c>
      <c r="AF2543" s="90" t="b">
        <v>0</v>
      </c>
      <c r="AJ2543" s="98" t="b">
        <v>0</v>
      </c>
      <c r="AK2543" s="98">
        <v>0</v>
      </c>
      <c r="AM2543" s="98">
        <v>0</v>
      </c>
    </row>
    <row r="2544" spans="1:39">
      <c r="A2544" s="77">
        <v>2543</v>
      </c>
      <c r="B2544" s="78" t="s">
        <v>7735</v>
      </c>
      <c r="C2544" s="42" t="s">
        <v>7736</v>
      </c>
      <c r="E2544" s="95">
        <v>5</v>
      </c>
      <c r="G2544" s="95">
        <v>186</v>
      </c>
      <c r="H2544" s="95">
        <v>0</v>
      </c>
      <c r="J2544" s="90" t="b">
        <v>0</v>
      </c>
      <c r="K2544" s="96">
        <v>1</v>
      </c>
      <c r="M2544" s="97" t="b">
        <v>0</v>
      </c>
      <c r="N2544" s="97" t="b">
        <v>0</v>
      </c>
      <c r="P2544" s="90" t="b">
        <v>0</v>
      </c>
      <c r="T2544" s="90" t="b">
        <v>0</v>
      </c>
      <c r="X2544" s="90" t="b">
        <v>0</v>
      </c>
      <c r="AB2544" s="90" t="b">
        <v>0</v>
      </c>
      <c r="AF2544" s="90" t="b">
        <v>0</v>
      </c>
      <c r="AJ2544" s="98" t="b">
        <v>0</v>
      </c>
      <c r="AK2544" s="98">
        <v>0</v>
      </c>
      <c r="AM2544" s="98">
        <v>0</v>
      </c>
    </row>
    <row r="2545" spans="1:39">
      <c r="A2545" s="77">
        <v>2544</v>
      </c>
      <c r="B2545" s="78" t="s">
        <v>7737</v>
      </c>
      <c r="C2545" s="42" t="s">
        <v>7738</v>
      </c>
      <c r="E2545" s="95">
        <v>5</v>
      </c>
      <c r="G2545" s="95">
        <v>190</v>
      </c>
      <c r="H2545" s="95">
        <v>0</v>
      </c>
      <c r="J2545" s="90" t="b">
        <v>0</v>
      </c>
      <c r="K2545" s="96">
        <v>1</v>
      </c>
      <c r="M2545" s="97" t="b">
        <v>0</v>
      </c>
      <c r="N2545" s="97" t="b">
        <v>0</v>
      </c>
      <c r="P2545" s="90" t="b">
        <v>0</v>
      </c>
      <c r="T2545" s="90" t="b">
        <v>0</v>
      </c>
      <c r="X2545" s="90" t="b">
        <v>0</v>
      </c>
      <c r="AB2545" s="90" t="b">
        <v>0</v>
      </c>
      <c r="AF2545" s="90" t="b">
        <v>0</v>
      </c>
      <c r="AJ2545" s="98" t="b">
        <v>0</v>
      </c>
      <c r="AK2545" s="98">
        <v>0</v>
      </c>
      <c r="AM2545" s="98">
        <v>0</v>
      </c>
    </row>
    <row r="2546" spans="1:39">
      <c r="A2546" s="77">
        <v>2545</v>
      </c>
      <c r="B2546" s="78" t="s">
        <v>7739</v>
      </c>
      <c r="C2546" s="42" t="s">
        <v>7740</v>
      </c>
      <c r="E2546" s="95">
        <v>5</v>
      </c>
      <c r="G2546" s="95">
        <v>187</v>
      </c>
      <c r="H2546" s="95">
        <v>0</v>
      </c>
      <c r="J2546" s="90" t="b">
        <v>0</v>
      </c>
      <c r="K2546" s="96">
        <v>1</v>
      </c>
      <c r="M2546" s="97" t="b">
        <v>0</v>
      </c>
      <c r="N2546" s="97" t="b">
        <v>0</v>
      </c>
      <c r="P2546" s="90" t="b">
        <v>0</v>
      </c>
      <c r="T2546" s="90" t="b">
        <v>0</v>
      </c>
      <c r="X2546" s="90" t="b">
        <v>0</v>
      </c>
      <c r="AB2546" s="90" t="b">
        <v>0</v>
      </c>
      <c r="AF2546" s="90" t="b">
        <v>0</v>
      </c>
      <c r="AJ2546" s="98" t="b">
        <v>0</v>
      </c>
      <c r="AK2546" s="98">
        <v>0</v>
      </c>
      <c r="AM2546" s="98">
        <v>0</v>
      </c>
    </row>
    <row r="2547" spans="1:39">
      <c r="A2547" s="77">
        <v>2546</v>
      </c>
      <c r="B2547" s="78" t="s">
        <v>7741</v>
      </c>
      <c r="C2547" s="42" t="s">
        <v>7742</v>
      </c>
      <c r="E2547" s="95">
        <v>5</v>
      </c>
      <c r="G2547" s="95">
        <v>197</v>
      </c>
      <c r="H2547" s="95">
        <v>0</v>
      </c>
      <c r="J2547" s="90" t="b">
        <v>0</v>
      </c>
      <c r="K2547" s="96">
        <v>1</v>
      </c>
      <c r="M2547" s="97" t="b">
        <v>0</v>
      </c>
      <c r="N2547" s="97" t="b">
        <v>0</v>
      </c>
      <c r="P2547" s="90" t="b">
        <v>0</v>
      </c>
      <c r="T2547" s="90" t="b">
        <v>0</v>
      </c>
      <c r="X2547" s="90" t="b">
        <v>0</v>
      </c>
      <c r="AB2547" s="90" t="b">
        <v>0</v>
      </c>
      <c r="AF2547" s="90" t="b">
        <v>0</v>
      </c>
      <c r="AJ2547" s="98" t="b">
        <v>0</v>
      </c>
      <c r="AK2547" s="98">
        <v>0</v>
      </c>
      <c r="AM2547" s="98">
        <v>0</v>
      </c>
    </row>
    <row r="2548" spans="1:39">
      <c r="A2548" s="77">
        <v>2547</v>
      </c>
      <c r="B2548" s="78" t="s">
        <v>7743</v>
      </c>
      <c r="C2548" s="42" t="s">
        <v>7744</v>
      </c>
      <c r="E2548" s="95">
        <v>5</v>
      </c>
      <c r="G2548" s="95">
        <v>194</v>
      </c>
      <c r="H2548" s="95">
        <v>0</v>
      </c>
      <c r="J2548" s="90" t="b">
        <v>0</v>
      </c>
      <c r="K2548" s="96">
        <v>1</v>
      </c>
      <c r="M2548" s="97" t="b">
        <v>0</v>
      </c>
      <c r="N2548" s="97" t="b">
        <v>0</v>
      </c>
      <c r="P2548" s="90" t="b">
        <v>0</v>
      </c>
      <c r="T2548" s="90" t="b">
        <v>0</v>
      </c>
      <c r="X2548" s="90" t="b">
        <v>0</v>
      </c>
      <c r="AB2548" s="90" t="b">
        <v>0</v>
      </c>
      <c r="AF2548" s="90" t="b">
        <v>0</v>
      </c>
      <c r="AJ2548" s="98" t="b">
        <v>0</v>
      </c>
      <c r="AK2548" s="98">
        <v>0</v>
      </c>
      <c r="AM2548" s="98">
        <v>0</v>
      </c>
    </row>
    <row r="2549" spans="1:39">
      <c r="A2549" s="77">
        <v>2548</v>
      </c>
      <c r="B2549" s="78" t="s">
        <v>7745</v>
      </c>
      <c r="C2549" s="42" t="s">
        <v>7746</v>
      </c>
      <c r="E2549" s="95">
        <v>5</v>
      </c>
      <c r="G2549" s="95">
        <v>195</v>
      </c>
      <c r="H2549" s="95">
        <v>0</v>
      </c>
      <c r="J2549" s="90" t="b">
        <v>1</v>
      </c>
      <c r="K2549" s="96">
        <v>1</v>
      </c>
      <c r="M2549" s="97" t="b">
        <v>0</v>
      </c>
      <c r="N2549" s="97" t="b">
        <v>0</v>
      </c>
      <c r="P2549" s="90" t="b">
        <v>0</v>
      </c>
      <c r="T2549" s="90" t="b">
        <v>0</v>
      </c>
      <c r="X2549" s="90" t="b">
        <v>0</v>
      </c>
      <c r="AB2549" s="90" t="b">
        <v>0</v>
      </c>
      <c r="AF2549" s="90" t="b">
        <v>0</v>
      </c>
      <c r="AJ2549" s="98" t="b">
        <v>0</v>
      </c>
      <c r="AK2549" s="98">
        <v>0</v>
      </c>
      <c r="AM2549" s="98">
        <v>0</v>
      </c>
    </row>
    <row r="2550" spans="1:39">
      <c r="A2550" s="77">
        <v>2549</v>
      </c>
      <c r="B2550" s="78" t="s">
        <v>7747</v>
      </c>
      <c r="C2550" s="42" t="s">
        <v>7748</v>
      </c>
      <c r="E2550" s="95">
        <v>5</v>
      </c>
      <c r="G2550" s="95">
        <v>192</v>
      </c>
      <c r="H2550" s="95">
        <v>0</v>
      </c>
      <c r="J2550" s="90" t="b">
        <v>0</v>
      </c>
      <c r="K2550" s="96">
        <v>1</v>
      </c>
      <c r="M2550" s="97" t="b">
        <v>0</v>
      </c>
      <c r="N2550" s="97" t="b">
        <v>0</v>
      </c>
      <c r="P2550" s="90" t="b">
        <v>0</v>
      </c>
      <c r="T2550" s="90" t="b">
        <v>0</v>
      </c>
      <c r="X2550" s="90" t="b">
        <v>0</v>
      </c>
      <c r="AB2550" s="90" t="b">
        <v>0</v>
      </c>
      <c r="AF2550" s="90" t="b">
        <v>0</v>
      </c>
      <c r="AJ2550" s="98" t="b">
        <v>0</v>
      </c>
      <c r="AK2550" s="98">
        <v>0</v>
      </c>
      <c r="AM2550" s="98">
        <v>0</v>
      </c>
    </row>
    <row r="2551" spans="1:39">
      <c r="A2551" s="77">
        <v>2550</v>
      </c>
      <c r="B2551" s="78" t="s">
        <v>7749</v>
      </c>
      <c r="C2551" s="42" t="s">
        <v>7750</v>
      </c>
      <c r="E2551" s="95">
        <v>5</v>
      </c>
      <c r="G2551" s="95">
        <v>196</v>
      </c>
      <c r="H2551" s="95">
        <v>0</v>
      </c>
      <c r="J2551" s="90" t="b">
        <v>0</v>
      </c>
      <c r="K2551" s="96">
        <v>1</v>
      </c>
      <c r="M2551" s="97" t="b">
        <v>0</v>
      </c>
      <c r="N2551" s="97" t="b">
        <v>0</v>
      </c>
      <c r="P2551" s="90" t="b">
        <v>0</v>
      </c>
      <c r="T2551" s="90" t="b">
        <v>0</v>
      </c>
      <c r="X2551" s="90" t="b">
        <v>0</v>
      </c>
      <c r="AB2551" s="90" t="b">
        <v>0</v>
      </c>
      <c r="AF2551" s="90" t="b">
        <v>0</v>
      </c>
      <c r="AJ2551" s="98" t="b">
        <v>0</v>
      </c>
      <c r="AK2551" s="98">
        <v>0</v>
      </c>
      <c r="AM2551" s="98">
        <v>0</v>
      </c>
    </row>
    <row r="2552" spans="1:39">
      <c r="A2552" s="77">
        <v>2551</v>
      </c>
      <c r="B2552" s="78" t="s">
        <v>7751</v>
      </c>
      <c r="C2552" s="42" t="s">
        <v>7752</v>
      </c>
      <c r="E2552" s="95">
        <v>5</v>
      </c>
      <c r="G2552" s="95">
        <v>193</v>
      </c>
      <c r="H2552" s="95">
        <v>0</v>
      </c>
      <c r="J2552" s="90" t="b">
        <v>0</v>
      </c>
      <c r="K2552" s="96">
        <v>1</v>
      </c>
      <c r="M2552" s="97" t="b">
        <v>0</v>
      </c>
      <c r="N2552" s="97" t="b">
        <v>0</v>
      </c>
      <c r="P2552" s="90" t="b">
        <v>0</v>
      </c>
      <c r="T2552" s="90" t="b">
        <v>0</v>
      </c>
      <c r="X2552" s="90" t="b">
        <v>0</v>
      </c>
      <c r="AB2552" s="90" t="b">
        <v>0</v>
      </c>
      <c r="AF2552" s="90" t="b">
        <v>0</v>
      </c>
      <c r="AJ2552" s="98" t="b">
        <v>0</v>
      </c>
      <c r="AK2552" s="98">
        <v>0</v>
      </c>
      <c r="AM2552" s="98">
        <v>0</v>
      </c>
    </row>
    <row r="2553" spans="1:39">
      <c r="A2553" s="77">
        <v>2552</v>
      </c>
      <c r="B2553" s="78" t="s">
        <v>7753</v>
      </c>
      <c r="C2553" s="42" t="s">
        <v>7754</v>
      </c>
      <c r="E2553" s="95">
        <v>5</v>
      </c>
      <c r="G2553" s="95">
        <v>203</v>
      </c>
      <c r="H2553" s="95">
        <v>0</v>
      </c>
      <c r="J2553" s="90" t="b">
        <v>0</v>
      </c>
      <c r="K2553" s="96">
        <v>1</v>
      </c>
      <c r="M2553" s="97" t="b">
        <v>0</v>
      </c>
      <c r="N2553" s="97" t="b">
        <v>0</v>
      </c>
      <c r="P2553" s="90" t="b">
        <v>0</v>
      </c>
      <c r="T2553" s="90" t="b">
        <v>0</v>
      </c>
      <c r="X2553" s="90" t="b">
        <v>0</v>
      </c>
      <c r="AB2553" s="90" t="b">
        <v>0</v>
      </c>
      <c r="AF2553" s="90" t="b">
        <v>0</v>
      </c>
      <c r="AJ2553" s="98" t="b">
        <v>0</v>
      </c>
      <c r="AK2553" s="98">
        <v>0</v>
      </c>
      <c r="AM2553" s="98">
        <v>0</v>
      </c>
    </row>
    <row r="2554" spans="1:39">
      <c r="A2554" s="77">
        <v>2553</v>
      </c>
      <c r="B2554" s="78" t="s">
        <v>7755</v>
      </c>
      <c r="C2554" s="42" t="s">
        <v>7756</v>
      </c>
      <c r="E2554" s="95">
        <v>5</v>
      </c>
      <c r="G2554" s="95">
        <v>200</v>
      </c>
      <c r="H2554" s="95">
        <v>0</v>
      </c>
      <c r="J2554" s="90" t="b">
        <v>0</v>
      </c>
      <c r="K2554" s="96">
        <v>1</v>
      </c>
      <c r="M2554" s="97" t="b">
        <v>0</v>
      </c>
      <c r="N2554" s="97" t="b">
        <v>0</v>
      </c>
      <c r="P2554" s="90" t="b">
        <v>0</v>
      </c>
      <c r="T2554" s="90" t="b">
        <v>0</v>
      </c>
      <c r="X2554" s="90" t="b">
        <v>0</v>
      </c>
      <c r="AB2554" s="90" t="b">
        <v>0</v>
      </c>
      <c r="AF2554" s="90" t="b">
        <v>0</v>
      </c>
      <c r="AJ2554" s="98" t="b">
        <v>0</v>
      </c>
      <c r="AK2554" s="98">
        <v>0</v>
      </c>
      <c r="AM2554" s="98">
        <v>0</v>
      </c>
    </row>
    <row r="2555" spans="1:39">
      <c r="A2555" s="77">
        <v>2554</v>
      </c>
      <c r="B2555" s="78" t="s">
        <v>7757</v>
      </c>
      <c r="C2555" s="42" t="s">
        <v>7758</v>
      </c>
      <c r="E2555" s="95">
        <v>5</v>
      </c>
      <c r="G2555" s="95">
        <v>201</v>
      </c>
      <c r="H2555" s="95">
        <v>0</v>
      </c>
      <c r="J2555" s="90" t="b">
        <v>1</v>
      </c>
      <c r="K2555" s="96">
        <v>1</v>
      </c>
      <c r="M2555" s="97" t="b">
        <v>0</v>
      </c>
      <c r="N2555" s="97" t="b">
        <v>0</v>
      </c>
      <c r="P2555" s="90" t="b">
        <v>0</v>
      </c>
      <c r="T2555" s="90" t="b">
        <v>0</v>
      </c>
      <c r="X2555" s="90" t="b">
        <v>0</v>
      </c>
      <c r="AB2555" s="90" t="b">
        <v>0</v>
      </c>
      <c r="AF2555" s="90" t="b">
        <v>0</v>
      </c>
      <c r="AJ2555" s="98" t="b">
        <v>0</v>
      </c>
      <c r="AK2555" s="98">
        <v>0</v>
      </c>
      <c r="AM2555" s="98">
        <v>0</v>
      </c>
    </row>
    <row r="2556" spans="1:39">
      <c r="A2556" s="77">
        <v>2555</v>
      </c>
      <c r="B2556" s="78" t="s">
        <v>7759</v>
      </c>
      <c r="C2556" s="42" t="s">
        <v>7760</v>
      </c>
      <c r="E2556" s="95">
        <v>5</v>
      </c>
      <c r="G2556" s="95">
        <v>198</v>
      </c>
      <c r="H2556" s="95">
        <v>0</v>
      </c>
      <c r="J2556" s="90" t="b">
        <v>0</v>
      </c>
      <c r="K2556" s="96">
        <v>1</v>
      </c>
      <c r="M2556" s="97" t="b">
        <v>0</v>
      </c>
      <c r="N2556" s="97" t="b">
        <v>0</v>
      </c>
      <c r="P2556" s="90" t="b">
        <v>0</v>
      </c>
      <c r="T2556" s="90" t="b">
        <v>0</v>
      </c>
      <c r="X2556" s="90" t="b">
        <v>0</v>
      </c>
      <c r="AB2556" s="90" t="b">
        <v>0</v>
      </c>
      <c r="AF2556" s="90" t="b">
        <v>0</v>
      </c>
      <c r="AJ2556" s="98" t="b">
        <v>0</v>
      </c>
      <c r="AK2556" s="98">
        <v>0</v>
      </c>
      <c r="AM2556" s="98">
        <v>0</v>
      </c>
    </row>
    <row r="2557" spans="1:39">
      <c r="A2557" s="77">
        <v>2556</v>
      </c>
      <c r="B2557" s="78" t="s">
        <v>7761</v>
      </c>
      <c r="C2557" s="42" t="s">
        <v>7762</v>
      </c>
      <c r="E2557" s="95">
        <v>5</v>
      </c>
      <c r="G2557" s="95">
        <v>202</v>
      </c>
      <c r="H2557" s="95">
        <v>0</v>
      </c>
      <c r="J2557" s="90" t="b">
        <v>0</v>
      </c>
      <c r="K2557" s="96">
        <v>1</v>
      </c>
      <c r="M2557" s="97" t="b">
        <v>0</v>
      </c>
      <c r="N2557" s="97" t="b">
        <v>0</v>
      </c>
      <c r="P2557" s="90" t="b">
        <v>0</v>
      </c>
      <c r="T2557" s="90" t="b">
        <v>0</v>
      </c>
      <c r="X2557" s="90" t="b">
        <v>0</v>
      </c>
      <c r="AB2557" s="90" t="b">
        <v>0</v>
      </c>
      <c r="AF2557" s="90" t="b">
        <v>0</v>
      </c>
      <c r="AJ2557" s="98" t="b">
        <v>0</v>
      </c>
      <c r="AK2557" s="98">
        <v>0</v>
      </c>
      <c r="AM2557" s="98">
        <v>0</v>
      </c>
    </row>
    <row r="2558" spans="1:39">
      <c r="A2558" s="77">
        <v>2557</v>
      </c>
      <c r="B2558" s="78" t="s">
        <v>7763</v>
      </c>
      <c r="C2558" s="42" t="s">
        <v>7764</v>
      </c>
      <c r="E2558" s="95">
        <v>5</v>
      </c>
      <c r="G2558" s="95">
        <v>199</v>
      </c>
      <c r="H2558" s="95">
        <v>0</v>
      </c>
      <c r="J2558" s="90" t="b">
        <v>0</v>
      </c>
      <c r="K2558" s="96">
        <v>1</v>
      </c>
      <c r="M2558" s="97" t="b">
        <v>0</v>
      </c>
      <c r="N2558" s="97" t="b">
        <v>0</v>
      </c>
      <c r="P2558" s="90" t="b">
        <v>0</v>
      </c>
      <c r="T2558" s="90" t="b">
        <v>0</v>
      </c>
      <c r="X2558" s="90" t="b">
        <v>0</v>
      </c>
      <c r="AB2558" s="90" t="b">
        <v>0</v>
      </c>
      <c r="AF2558" s="90" t="b">
        <v>0</v>
      </c>
      <c r="AJ2558" s="98" t="b">
        <v>0</v>
      </c>
      <c r="AK2558" s="98">
        <v>0</v>
      </c>
      <c r="AM2558" s="98">
        <v>0</v>
      </c>
    </row>
    <row r="2559" spans="1:39">
      <c r="A2559" s="77">
        <v>2558</v>
      </c>
      <c r="B2559" s="78" t="s">
        <v>7765</v>
      </c>
      <c r="C2559" s="42" t="s">
        <v>7766</v>
      </c>
      <c r="E2559" s="95">
        <v>5</v>
      </c>
      <c r="G2559" s="95">
        <v>209</v>
      </c>
      <c r="H2559" s="95">
        <v>0</v>
      </c>
      <c r="J2559" s="90" t="b">
        <v>0</v>
      </c>
      <c r="K2559" s="96">
        <v>1</v>
      </c>
      <c r="M2559" s="97" t="b">
        <v>0</v>
      </c>
      <c r="N2559" s="97" t="b">
        <v>0</v>
      </c>
      <c r="P2559" s="90" t="b">
        <v>0</v>
      </c>
      <c r="T2559" s="90" t="b">
        <v>0</v>
      </c>
      <c r="X2559" s="90" t="b">
        <v>0</v>
      </c>
      <c r="AB2559" s="90" t="b">
        <v>0</v>
      </c>
      <c r="AF2559" s="90" t="b">
        <v>0</v>
      </c>
      <c r="AJ2559" s="98" t="b">
        <v>0</v>
      </c>
      <c r="AK2559" s="98">
        <v>0</v>
      </c>
      <c r="AM2559" s="98">
        <v>0</v>
      </c>
    </row>
    <row r="2560" spans="1:39">
      <c r="A2560" s="77">
        <v>2559</v>
      </c>
      <c r="B2560" s="78" t="s">
        <v>7767</v>
      </c>
      <c r="C2560" s="42" t="s">
        <v>7768</v>
      </c>
      <c r="E2560" s="95">
        <v>5</v>
      </c>
      <c r="G2560" s="95">
        <v>206</v>
      </c>
      <c r="H2560" s="95">
        <v>0</v>
      </c>
      <c r="J2560" s="90" t="b">
        <v>0</v>
      </c>
      <c r="K2560" s="96">
        <v>1</v>
      </c>
      <c r="M2560" s="97" t="b">
        <v>0</v>
      </c>
      <c r="N2560" s="97" t="b">
        <v>0</v>
      </c>
      <c r="P2560" s="90" t="b">
        <v>0</v>
      </c>
      <c r="T2560" s="90" t="b">
        <v>0</v>
      </c>
      <c r="X2560" s="90" t="b">
        <v>0</v>
      </c>
      <c r="AB2560" s="90" t="b">
        <v>0</v>
      </c>
      <c r="AF2560" s="90" t="b">
        <v>0</v>
      </c>
      <c r="AJ2560" s="98" t="b">
        <v>0</v>
      </c>
      <c r="AK2560" s="98">
        <v>0</v>
      </c>
      <c r="AM2560" s="98">
        <v>0</v>
      </c>
    </row>
    <row r="2561" spans="1:39">
      <c r="A2561" s="77">
        <v>2560</v>
      </c>
      <c r="B2561" s="78" t="s">
        <v>7769</v>
      </c>
      <c r="C2561" s="42" t="s">
        <v>7770</v>
      </c>
      <c r="E2561" s="95">
        <v>5</v>
      </c>
      <c r="G2561" s="95">
        <v>207</v>
      </c>
      <c r="H2561" s="95">
        <v>0</v>
      </c>
      <c r="J2561" s="90" t="b">
        <v>1</v>
      </c>
      <c r="K2561" s="96">
        <v>1</v>
      </c>
      <c r="M2561" s="97" t="b">
        <v>0</v>
      </c>
      <c r="N2561" s="97" t="b">
        <v>0</v>
      </c>
      <c r="P2561" s="90" t="b">
        <v>0</v>
      </c>
      <c r="T2561" s="90" t="b">
        <v>0</v>
      </c>
      <c r="X2561" s="90" t="b">
        <v>0</v>
      </c>
      <c r="AB2561" s="90" t="b">
        <v>0</v>
      </c>
      <c r="AF2561" s="90" t="b">
        <v>0</v>
      </c>
      <c r="AJ2561" s="98" t="b">
        <v>0</v>
      </c>
      <c r="AK2561" s="98">
        <v>0</v>
      </c>
      <c r="AM2561" s="98">
        <v>0</v>
      </c>
    </row>
    <row r="2562" spans="1:39">
      <c r="A2562" s="77">
        <v>2561</v>
      </c>
      <c r="B2562" s="78" t="s">
        <v>7771</v>
      </c>
      <c r="C2562" s="42" t="s">
        <v>7772</v>
      </c>
      <c r="E2562" s="95">
        <v>5</v>
      </c>
      <c r="G2562" s="95">
        <v>204</v>
      </c>
      <c r="H2562" s="95">
        <v>0</v>
      </c>
      <c r="J2562" s="90" t="b">
        <v>0</v>
      </c>
      <c r="K2562" s="96">
        <v>1</v>
      </c>
      <c r="M2562" s="97" t="b">
        <v>0</v>
      </c>
      <c r="N2562" s="97" t="b">
        <v>0</v>
      </c>
      <c r="P2562" s="90" t="b">
        <v>0</v>
      </c>
      <c r="T2562" s="90" t="b">
        <v>0</v>
      </c>
      <c r="X2562" s="90" t="b">
        <v>0</v>
      </c>
      <c r="AB2562" s="90" t="b">
        <v>0</v>
      </c>
      <c r="AF2562" s="90" t="b">
        <v>0</v>
      </c>
      <c r="AJ2562" s="98" t="b">
        <v>0</v>
      </c>
      <c r="AK2562" s="98">
        <v>0</v>
      </c>
      <c r="AM2562" s="98">
        <v>0</v>
      </c>
    </row>
    <row r="2563" spans="1:39">
      <c r="A2563" s="77">
        <v>2562</v>
      </c>
      <c r="B2563" s="78" t="s">
        <v>7773</v>
      </c>
      <c r="C2563" s="42" t="s">
        <v>7774</v>
      </c>
      <c r="E2563" s="95">
        <v>5</v>
      </c>
      <c r="G2563" s="95">
        <v>208</v>
      </c>
      <c r="H2563" s="95">
        <v>0</v>
      </c>
      <c r="J2563" s="90" t="b">
        <v>0</v>
      </c>
      <c r="K2563" s="96">
        <v>1</v>
      </c>
      <c r="M2563" s="97" t="b">
        <v>0</v>
      </c>
      <c r="N2563" s="97" t="b">
        <v>0</v>
      </c>
      <c r="P2563" s="90" t="b">
        <v>0</v>
      </c>
      <c r="T2563" s="90" t="b">
        <v>0</v>
      </c>
      <c r="X2563" s="90" t="b">
        <v>0</v>
      </c>
      <c r="AB2563" s="90" t="b">
        <v>0</v>
      </c>
      <c r="AF2563" s="90" t="b">
        <v>0</v>
      </c>
      <c r="AJ2563" s="98" t="b">
        <v>0</v>
      </c>
      <c r="AK2563" s="98">
        <v>0</v>
      </c>
      <c r="AM2563" s="98">
        <v>0</v>
      </c>
    </row>
    <row r="2564" spans="1:39">
      <c r="A2564" s="77">
        <v>2563</v>
      </c>
      <c r="B2564" s="78" t="s">
        <v>7775</v>
      </c>
      <c r="C2564" s="42" t="s">
        <v>7776</v>
      </c>
      <c r="E2564" s="95">
        <v>5</v>
      </c>
      <c r="G2564" s="95">
        <v>205</v>
      </c>
      <c r="H2564" s="95">
        <v>0</v>
      </c>
      <c r="J2564" s="90" t="b">
        <v>0</v>
      </c>
      <c r="K2564" s="96">
        <v>1</v>
      </c>
      <c r="M2564" s="97" t="b">
        <v>0</v>
      </c>
      <c r="N2564" s="97" t="b">
        <v>0</v>
      </c>
      <c r="P2564" s="90" t="b">
        <v>0</v>
      </c>
      <c r="T2564" s="90" t="b">
        <v>0</v>
      </c>
      <c r="X2564" s="90" t="b">
        <v>0</v>
      </c>
      <c r="AB2564" s="90" t="b">
        <v>0</v>
      </c>
      <c r="AF2564" s="90" t="b">
        <v>0</v>
      </c>
      <c r="AJ2564" s="98" t="b">
        <v>0</v>
      </c>
      <c r="AK2564" s="98">
        <v>0</v>
      </c>
      <c r="AM2564" s="98">
        <v>0</v>
      </c>
    </row>
    <row r="2565" spans="1:39">
      <c r="A2565" s="77">
        <v>2564</v>
      </c>
      <c r="B2565" s="78" t="s">
        <v>7777</v>
      </c>
      <c r="C2565" s="42" t="s">
        <v>7778</v>
      </c>
      <c r="E2565" s="95">
        <v>5</v>
      </c>
      <c r="G2565" s="95">
        <v>215</v>
      </c>
      <c r="H2565" s="95">
        <v>0</v>
      </c>
      <c r="J2565" s="90" t="b">
        <v>0</v>
      </c>
      <c r="K2565" s="96">
        <v>1</v>
      </c>
      <c r="M2565" s="97" t="b">
        <v>0</v>
      </c>
      <c r="N2565" s="97" t="b">
        <v>0</v>
      </c>
      <c r="P2565" s="90" t="b">
        <v>0</v>
      </c>
      <c r="T2565" s="90" t="b">
        <v>0</v>
      </c>
      <c r="X2565" s="90" t="b">
        <v>0</v>
      </c>
      <c r="AB2565" s="90" t="b">
        <v>0</v>
      </c>
      <c r="AF2565" s="90" t="b">
        <v>0</v>
      </c>
      <c r="AJ2565" s="98" t="b">
        <v>0</v>
      </c>
      <c r="AK2565" s="98">
        <v>0</v>
      </c>
      <c r="AM2565" s="98">
        <v>0</v>
      </c>
    </row>
    <row r="2566" spans="1:39">
      <c r="A2566" s="77">
        <v>2565</v>
      </c>
      <c r="B2566" s="78" t="s">
        <v>7779</v>
      </c>
      <c r="C2566" s="42" t="s">
        <v>7780</v>
      </c>
      <c r="E2566" s="95">
        <v>5</v>
      </c>
      <c r="G2566" s="95">
        <v>212</v>
      </c>
      <c r="H2566" s="95">
        <v>0</v>
      </c>
      <c r="J2566" s="90" t="b">
        <v>0</v>
      </c>
      <c r="K2566" s="96">
        <v>1</v>
      </c>
      <c r="M2566" s="97" t="b">
        <v>0</v>
      </c>
      <c r="N2566" s="97" t="b">
        <v>0</v>
      </c>
      <c r="P2566" s="90" t="b">
        <v>0</v>
      </c>
      <c r="T2566" s="90" t="b">
        <v>0</v>
      </c>
      <c r="X2566" s="90" t="b">
        <v>0</v>
      </c>
      <c r="AB2566" s="90" t="b">
        <v>0</v>
      </c>
      <c r="AF2566" s="90" t="b">
        <v>0</v>
      </c>
      <c r="AJ2566" s="98" t="b">
        <v>0</v>
      </c>
      <c r="AK2566" s="98">
        <v>0</v>
      </c>
      <c r="AM2566" s="98">
        <v>0</v>
      </c>
    </row>
    <row r="2567" spans="1:39">
      <c r="A2567" s="77">
        <v>2566</v>
      </c>
      <c r="B2567" s="78" t="s">
        <v>7781</v>
      </c>
      <c r="C2567" s="42" t="s">
        <v>7782</v>
      </c>
      <c r="E2567" s="95">
        <v>5</v>
      </c>
      <c r="G2567" s="95">
        <v>213</v>
      </c>
      <c r="H2567" s="95">
        <v>0</v>
      </c>
      <c r="J2567" s="90" t="b">
        <v>1</v>
      </c>
      <c r="K2567" s="96">
        <v>1</v>
      </c>
      <c r="M2567" s="97" t="b">
        <v>0</v>
      </c>
      <c r="N2567" s="97" t="b">
        <v>0</v>
      </c>
      <c r="P2567" s="90" t="b">
        <v>0</v>
      </c>
      <c r="T2567" s="90" t="b">
        <v>0</v>
      </c>
      <c r="X2567" s="90" t="b">
        <v>0</v>
      </c>
      <c r="AB2567" s="90" t="b">
        <v>0</v>
      </c>
      <c r="AF2567" s="90" t="b">
        <v>0</v>
      </c>
      <c r="AJ2567" s="98" t="b">
        <v>0</v>
      </c>
      <c r="AK2567" s="98">
        <v>0</v>
      </c>
      <c r="AM2567" s="98">
        <v>0</v>
      </c>
    </row>
    <row r="2568" spans="1:39">
      <c r="A2568" s="77">
        <v>2567</v>
      </c>
      <c r="B2568" s="78" t="s">
        <v>7783</v>
      </c>
      <c r="C2568" s="42" t="s">
        <v>7784</v>
      </c>
      <c r="E2568" s="95">
        <v>5</v>
      </c>
      <c r="G2568" s="95">
        <v>210</v>
      </c>
      <c r="H2568" s="95">
        <v>0</v>
      </c>
      <c r="J2568" s="90" t="b">
        <v>0</v>
      </c>
      <c r="K2568" s="96">
        <v>1</v>
      </c>
      <c r="M2568" s="97" t="b">
        <v>0</v>
      </c>
      <c r="N2568" s="97" t="b">
        <v>0</v>
      </c>
      <c r="P2568" s="90" t="b">
        <v>0</v>
      </c>
      <c r="T2568" s="90" t="b">
        <v>0</v>
      </c>
      <c r="X2568" s="90" t="b">
        <v>0</v>
      </c>
      <c r="AB2568" s="90" t="b">
        <v>0</v>
      </c>
      <c r="AF2568" s="90" t="b">
        <v>0</v>
      </c>
      <c r="AJ2568" s="98" t="b">
        <v>0</v>
      </c>
      <c r="AK2568" s="98">
        <v>0</v>
      </c>
      <c r="AM2568" s="98">
        <v>0</v>
      </c>
    </row>
    <row r="2569" spans="1:39">
      <c r="A2569" s="77">
        <v>2568</v>
      </c>
      <c r="B2569" s="78" t="s">
        <v>7785</v>
      </c>
      <c r="C2569" s="42" t="s">
        <v>7786</v>
      </c>
      <c r="E2569" s="95">
        <v>5</v>
      </c>
      <c r="G2569" s="95">
        <v>214</v>
      </c>
      <c r="H2569" s="95">
        <v>0</v>
      </c>
      <c r="J2569" s="90" t="b">
        <v>0</v>
      </c>
      <c r="K2569" s="96">
        <v>1</v>
      </c>
      <c r="M2569" s="97" t="b">
        <v>0</v>
      </c>
      <c r="N2569" s="97" t="b">
        <v>0</v>
      </c>
      <c r="P2569" s="90" t="b">
        <v>0</v>
      </c>
      <c r="T2569" s="90" t="b">
        <v>0</v>
      </c>
      <c r="X2569" s="90" t="b">
        <v>0</v>
      </c>
      <c r="AB2569" s="90" t="b">
        <v>0</v>
      </c>
      <c r="AF2569" s="90" t="b">
        <v>0</v>
      </c>
      <c r="AJ2569" s="98" t="b">
        <v>0</v>
      </c>
      <c r="AK2569" s="98">
        <v>0</v>
      </c>
      <c r="AM2569" s="98">
        <v>0</v>
      </c>
    </row>
    <row r="2570" spans="1:39">
      <c r="A2570" s="77">
        <v>2569</v>
      </c>
      <c r="B2570" s="78" t="s">
        <v>7787</v>
      </c>
      <c r="C2570" s="42" t="s">
        <v>7788</v>
      </c>
      <c r="E2570" s="95">
        <v>5</v>
      </c>
      <c r="G2570" s="95">
        <v>211</v>
      </c>
      <c r="H2570" s="95">
        <v>0</v>
      </c>
      <c r="J2570" s="90" t="b">
        <v>0</v>
      </c>
      <c r="K2570" s="96">
        <v>1</v>
      </c>
      <c r="M2570" s="97" t="b">
        <v>0</v>
      </c>
      <c r="N2570" s="97" t="b">
        <v>0</v>
      </c>
      <c r="P2570" s="90" t="b">
        <v>0</v>
      </c>
      <c r="T2570" s="90" t="b">
        <v>0</v>
      </c>
      <c r="X2570" s="90" t="b">
        <v>0</v>
      </c>
      <c r="AB2570" s="90" t="b">
        <v>0</v>
      </c>
      <c r="AF2570" s="90" t="b">
        <v>0</v>
      </c>
      <c r="AJ2570" s="98" t="b">
        <v>0</v>
      </c>
      <c r="AK2570" s="98">
        <v>0</v>
      </c>
      <c r="AM2570" s="98">
        <v>0</v>
      </c>
    </row>
    <row r="2571" spans="1:39">
      <c r="A2571" s="77">
        <v>2570</v>
      </c>
      <c r="B2571" s="78" t="s">
        <v>7789</v>
      </c>
      <c r="C2571" s="42" t="s">
        <v>7790</v>
      </c>
      <c r="E2571" s="95">
        <v>5</v>
      </c>
      <c r="G2571" s="95">
        <v>221</v>
      </c>
      <c r="H2571" s="95">
        <v>0</v>
      </c>
      <c r="J2571" s="90" t="b">
        <v>0</v>
      </c>
      <c r="K2571" s="96">
        <v>1</v>
      </c>
      <c r="M2571" s="97" t="b">
        <v>0</v>
      </c>
      <c r="N2571" s="97" t="b">
        <v>0</v>
      </c>
      <c r="P2571" s="90" t="b">
        <v>0</v>
      </c>
      <c r="T2571" s="90" t="b">
        <v>0</v>
      </c>
      <c r="X2571" s="90" t="b">
        <v>0</v>
      </c>
      <c r="AB2571" s="90" t="b">
        <v>0</v>
      </c>
      <c r="AF2571" s="90" t="b">
        <v>0</v>
      </c>
      <c r="AJ2571" s="98" t="b">
        <v>0</v>
      </c>
      <c r="AK2571" s="98">
        <v>0</v>
      </c>
      <c r="AM2571" s="98">
        <v>0</v>
      </c>
    </row>
    <row r="2572" spans="1:39">
      <c r="A2572" s="77">
        <v>2571</v>
      </c>
      <c r="B2572" s="78" t="s">
        <v>7791</v>
      </c>
      <c r="C2572" s="42" t="s">
        <v>7792</v>
      </c>
      <c r="E2572" s="95">
        <v>5</v>
      </c>
      <c r="G2572" s="95">
        <v>218</v>
      </c>
      <c r="H2572" s="95">
        <v>0</v>
      </c>
      <c r="J2572" s="90" t="b">
        <v>0</v>
      </c>
      <c r="K2572" s="96">
        <v>1</v>
      </c>
      <c r="M2572" s="97" t="b">
        <v>0</v>
      </c>
      <c r="N2572" s="97" t="b">
        <v>0</v>
      </c>
      <c r="P2572" s="90" t="b">
        <v>0</v>
      </c>
      <c r="T2572" s="90" t="b">
        <v>0</v>
      </c>
      <c r="X2572" s="90" t="b">
        <v>0</v>
      </c>
      <c r="AB2572" s="90" t="b">
        <v>0</v>
      </c>
      <c r="AF2572" s="90" t="b">
        <v>0</v>
      </c>
      <c r="AJ2572" s="98" t="b">
        <v>0</v>
      </c>
      <c r="AK2572" s="98">
        <v>0</v>
      </c>
      <c r="AM2572" s="98">
        <v>0</v>
      </c>
    </row>
    <row r="2573" spans="1:39">
      <c r="A2573" s="77">
        <v>2572</v>
      </c>
      <c r="B2573" s="78" t="s">
        <v>7793</v>
      </c>
      <c r="C2573" s="42" t="s">
        <v>7794</v>
      </c>
      <c r="E2573" s="95">
        <v>5</v>
      </c>
      <c r="G2573" s="95">
        <v>219</v>
      </c>
      <c r="H2573" s="95">
        <v>0</v>
      </c>
      <c r="J2573" s="90" t="b">
        <v>1</v>
      </c>
      <c r="K2573" s="96">
        <v>1</v>
      </c>
      <c r="M2573" s="97" t="b">
        <v>0</v>
      </c>
      <c r="N2573" s="97" t="b">
        <v>0</v>
      </c>
      <c r="P2573" s="90" t="b">
        <v>0</v>
      </c>
      <c r="T2573" s="90" t="b">
        <v>0</v>
      </c>
      <c r="X2573" s="90" t="b">
        <v>0</v>
      </c>
      <c r="AB2573" s="90" t="b">
        <v>0</v>
      </c>
      <c r="AF2573" s="90" t="b">
        <v>0</v>
      </c>
      <c r="AJ2573" s="98" t="b">
        <v>0</v>
      </c>
      <c r="AK2573" s="98">
        <v>0</v>
      </c>
      <c r="AM2573" s="98">
        <v>0</v>
      </c>
    </row>
    <row r="2574" spans="1:39">
      <c r="A2574" s="77">
        <v>2573</v>
      </c>
      <c r="B2574" s="78" t="s">
        <v>7795</v>
      </c>
      <c r="C2574" s="42" t="s">
        <v>7796</v>
      </c>
      <c r="E2574" s="95">
        <v>5</v>
      </c>
      <c r="G2574" s="95">
        <v>216</v>
      </c>
      <c r="H2574" s="95">
        <v>0</v>
      </c>
      <c r="J2574" s="90" t="b">
        <v>0</v>
      </c>
      <c r="K2574" s="96">
        <v>1</v>
      </c>
      <c r="M2574" s="97" t="b">
        <v>0</v>
      </c>
      <c r="N2574" s="97" t="b">
        <v>0</v>
      </c>
      <c r="P2574" s="90" t="b">
        <v>0</v>
      </c>
      <c r="T2574" s="90" t="b">
        <v>0</v>
      </c>
      <c r="X2574" s="90" t="b">
        <v>0</v>
      </c>
      <c r="AB2574" s="90" t="b">
        <v>0</v>
      </c>
      <c r="AF2574" s="90" t="b">
        <v>0</v>
      </c>
      <c r="AJ2574" s="98" t="b">
        <v>0</v>
      </c>
      <c r="AK2574" s="98">
        <v>0</v>
      </c>
      <c r="AM2574" s="98">
        <v>0</v>
      </c>
    </row>
    <row r="2575" spans="1:39">
      <c r="A2575" s="77">
        <v>2574</v>
      </c>
      <c r="B2575" s="78" t="s">
        <v>7797</v>
      </c>
      <c r="C2575" s="42" t="s">
        <v>7798</v>
      </c>
      <c r="E2575" s="95">
        <v>5</v>
      </c>
      <c r="G2575" s="95">
        <v>220</v>
      </c>
      <c r="H2575" s="95">
        <v>0</v>
      </c>
      <c r="J2575" s="90" t="b">
        <v>0</v>
      </c>
      <c r="K2575" s="96">
        <v>1</v>
      </c>
      <c r="M2575" s="97" t="b">
        <v>0</v>
      </c>
      <c r="N2575" s="97" t="b">
        <v>0</v>
      </c>
      <c r="P2575" s="90" t="b">
        <v>0</v>
      </c>
      <c r="T2575" s="90" t="b">
        <v>0</v>
      </c>
      <c r="X2575" s="90" t="b">
        <v>0</v>
      </c>
      <c r="AB2575" s="90" t="b">
        <v>0</v>
      </c>
      <c r="AF2575" s="90" t="b">
        <v>0</v>
      </c>
      <c r="AJ2575" s="98" t="b">
        <v>0</v>
      </c>
      <c r="AK2575" s="98">
        <v>0</v>
      </c>
      <c r="AM2575" s="98">
        <v>0</v>
      </c>
    </row>
    <row r="2576" spans="1:39">
      <c r="A2576" s="77">
        <v>2575</v>
      </c>
      <c r="B2576" s="78" t="s">
        <v>7799</v>
      </c>
      <c r="C2576" s="42" t="s">
        <v>7800</v>
      </c>
      <c r="E2576" s="95">
        <v>5</v>
      </c>
      <c r="G2576" s="95">
        <v>217</v>
      </c>
      <c r="H2576" s="95">
        <v>0</v>
      </c>
      <c r="J2576" s="90" t="b">
        <v>0</v>
      </c>
      <c r="K2576" s="96">
        <v>1</v>
      </c>
      <c r="M2576" s="97" t="b">
        <v>0</v>
      </c>
      <c r="N2576" s="97" t="b">
        <v>0</v>
      </c>
      <c r="P2576" s="90" t="b">
        <v>0</v>
      </c>
      <c r="T2576" s="90" t="b">
        <v>0</v>
      </c>
      <c r="X2576" s="90" t="b">
        <v>0</v>
      </c>
      <c r="AB2576" s="90" t="b">
        <v>0</v>
      </c>
      <c r="AF2576" s="90" t="b">
        <v>0</v>
      </c>
      <c r="AJ2576" s="98" t="b">
        <v>0</v>
      </c>
      <c r="AK2576" s="98">
        <v>0</v>
      </c>
      <c r="AM2576" s="98">
        <v>0</v>
      </c>
    </row>
    <row r="2577" spans="1:39">
      <c r="A2577" s="77">
        <v>2576</v>
      </c>
      <c r="B2577" s="78" t="s">
        <v>7801</v>
      </c>
      <c r="C2577" s="42" t="s">
        <v>7802</v>
      </c>
      <c r="E2577" s="95">
        <v>5</v>
      </c>
      <c r="G2577" s="95">
        <v>227</v>
      </c>
      <c r="H2577" s="95">
        <v>0</v>
      </c>
      <c r="J2577" s="90" t="b">
        <v>0</v>
      </c>
      <c r="K2577" s="96">
        <v>1</v>
      </c>
      <c r="M2577" s="97" t="b">
        <v>0</v>
      </c>
      <c r="N2577" s="97" t="b">
        <v>0</v>
      </c>
      <c r="P2577" s="90" t="b">
        <v>0</v>
      </c>
      <c r="T2577" s="90" t="b">
        <v>0</v>
      </c>
      <c r="X2577" s="90" t="b">
        <v>0</v>
      </c>
      <c r="AB2577" s="90" t="b">
        <v>0</v>
      </c>
      <c r="AF2577" s="90" t="b">
        <v>0</v>
      </c>
      <c r="AJ2577" s="98" t="b">
        <v>0</v>
      </c>
      <c r="AK2577" s="98">
        <v>0</v>
      </c>
      <c r="AM2577" s="98">
        <v>0</v>
      </c>
    </row>
    <row r="2578" spans="1:39">
      <c r="A2578" s="77">
        <v>2577</v>
      </c>
      <c r="B2578" s="78" t="s">
        <v>7803</v>
      </c>
      <c r="C2578" s="42" t="s">
        <v>7804</v>
      </c>
      <c r="E2578" s="95">
        <v>5</v>
      </c>
      <c r="G2578" s="95">
        <v>224</v>
      </c>
      <c r="H2578" s="95">
        <v>0</v>
      </c>
      <c r="J2578" s="90" t="b">
        <v>0</v>
      </c>
      <c r="K2578" s="96">
        <v>1</v>
      </c>
      <c r="M2578" s="97" t="b">
        <v>0</v>
      </c>
      <c r="N2578" s="97" t="b">
        <v>0</v>
      </c>
      <c r="P2578" s="90" t="b">
        <v>0</v>
      </c>
      <c r="T2578" s="90" t="b">
        <v>0</v>
      </c>
      <c r="X2578" s="90" t="b">
        <v>0</v>
      </c>
      <c r="AB2578" s="90" t="b">
        <v>0</v>
      </c>
      <c r="AF2578" s="90" t="b">
        <v>0</v>
      </c>
      <c r="AJ2578" s="98" t="b">
        <v>0</v>
      </c>
      <c r="AK2578" s="98">
        <v>0</v>
      </c>
      <c r="AM2578" s="98">
        <v>0</v>
      </c>
    </row>
    <row r="2579" spans="1:39">
      <c r="A2579" s="77">
        <v>2578</v>
      </c>
      <c r="B2579" s="78" t="s">
        <v>7805</v>
      </c>
      <c r="C2579" s="42" t="s">
        <v>7806</v>
      </c>
      <c r="E2579" s="95">
        <v>5</v>
      </c>
      <c r="G2579" s="95">
        <v>225</v>
      </c>
      <c r="H2579" s="95">
        <v>0</v>
      </c>
      <c r="J2579" s="90" t="b">
        <v>1</v>
      </c>
      <c r="K2579" s="96">
        <v>1</v>
      </c>
      <c r="M2579" s="97" t="b">
        <v>0</v>
      </c>
      <c r="N2579" s="97" t="b">
        <v>0</v>
      </c>
      <c r="P2579" s="90" t="b">
        <v>0</v>
      </c>
      <c r="T2579" s="90" t="b">
        <v>0</v>
      </c>
      <c r="X2579" s="90" t="b">
        <v>0</v>
      </c>
      <c r="AB2579" s="90" t="b">
        <v>0</v>
      </c>
      <c r="AF2579" s="90" t="b">
        <v>0</v>
      </c>
      <c r="AJ2579" s="98" t="b">
        <v>0</v>
      </c>
      <c r="AK2579" s="98">
        <v>0</v>
      </c>
      <c r="AM2579" s="98">
        <v>0</v>
      </c>
    </row>
    <row r="2580" spans="1:39">
      <c r="A2580" s="77">
        <v>2579</v>
      </c>
      <c r="B2580" s="78" t="s">
        <v>7807</v>
      </c>
      <c r="C2580" s="42" t="s">
        <v>7808</v>
      </c>
      <c r="E2580" s="95">
        <v>5</v>
      </c>
      <c r="G2580" s="95">
        <v>222</v>
      </c>
      <c r="H2580" s="95">
        <v>0</v>
      </c>
      <c r="J2580" s="90" t="b">
        <v>0</v>
      </c>
      <c r="K2580" s="96">
        <v>1</v>
      </c>
      <c r="M2580" s="97" t="b">
        <v>0</v>
      </c>
      <c r="N2580" s="97" t="b">
        <v>0</v>
      </c>
      <c r="P2580" s="90" t="b">
        <v>0</v>
      </c>
      <c r="T2580" s="90" t="b">
        <v>0</v>
      </c>
      <c r="X2580" s="90" t="b">
        <v>0</v>
      </c>
      <c r="AB2580" s="90" t="b">
        <v>0</v>
      </c>
      <c r="AF2580" s="90" t="b">
        <v>0</v>
      </c>
      <c r="AJ2580" s="98" t="b">
        <v>0</v>
      </c>
      <c r="AK2580" s="98">
        <v>0</v>
      </c>
      <c r="AM2580" s="98">
        <v>0</v>
      </c>
    </row>
    <row r="2581" spans="1:39">
      <c r="A2581" s="77">
        <v>2580</v>
      </c>
      <c r="B2581" s="78" t="s">
        <v>7809</v>
      </c>
      <c r="C2581" s="42" t="s">
        <v>7810</v>
      </c>
      <c r="E2581" s="95">
        <v>5</v>
      </c>
      <c r="G2581" s="95">
        <v>226</v>
      </c>
      <c r="H2581" s="95">
        <v>0</v>
      </c>
      <c r="J2581" s="90" t="b">
        <v>0</v>
      </c>
      <c r="K2581" s="96">
        <v>1</v>
      </c>
      <c r="M2581" s="97" t="b">
        <v>0</v>
      </c>
      <c r="N2581" s="97" t="b">
        <v>0</v>
      </c>
      <c r="P2581" s="90" t="b">
        <v>0</v>
      </c>
      <c r="T2581" s="90" t="b">
        <v>0</v>
      </c>
      <c r="X2581" s="90" t="b">
        <v>0</v>
      </c>
      <c r="AB2581" s="90" t="b">
        <v>0</v>
      </c>
      <c r="AF2581" s="90" t="b">
        <v>0</v>
      </c>
      <c r="AJ2581" s="98" t="b">
        <v>0</v>
      </c>
      <c r="AK2581" s="98">
        <v>0</v>
      </c>
      <c r="AM2581" s="98">
        <v>0</v>
      </c>
    </row>
    <row r="2582" spans="1:39">
      <c r="A2582" s="77">
        <v>2581</v>
      </c>
      <c r="B2582" s="78" t="s">
        <v>7811</v>
      </c>
      <c r="C2582" s="42" t="s">
        <v>7812</v>
      </c>
      <c r="E2582" s="95">
        <v>5</v>
      </c>
      <c r="G2582" s="95">
        <v>223</v>
      </c>
      <c r="H2582" s="95">
        <v>0</v>
      </c>
      <c r="J2582" s="90" t="b">
        <v>0</v>
      </c>
      <c r="K2582" s="96">
        <v>1</v>
      </c>
      <c r="M2582" s="97" t="b">
        <v>0</v>
      </c>
      <c r="N2582" s="97" t="b">
        <v>0</v>
      </c>
      <c r="P2582" s="90" t="b">
        <v>0</v>
      </c>
      <c r="T2582" s="90" t="b">
        <v>0</v>
      </c>
      <c r="X2582" s="90" t="b">
        <v>0</v>
      </c>
      <c r="AB2582" s="90" t="b">
        <v>0</v>
      </c>
      <c r="AF2582" s="90" t="b">
        <v>0</v>
      </c>
      <c r="AJ2582" s="98" t="b">
        <v>0</v>
      </c>
      <c r="AK2582" s="98">
        <v>0</v>
      </c>
      <c r="AM2582" s="98">
        <v>0</v>
      </c>
    </row>
    <row r="2583" spans="1:39">
      <c r="A2583" s="77">
        <v>2582</v>
      </c>
      <c r="B2583" s="78" t="s">
        <v>7813</v>
      </c>
      <c r="C2583" s="42" t="s">
        <v>7814</v>
      </c>
      <c r="E2583" s="95">
        <v>5</v>
      </c>
      <c r="G2583" s="95">
        <v>233</v>
      </c>
      <c r="H2583" s="95">
        <v>0</v>
      </c>
      <c r="J2583" s="90" t="b">
        <v>0</v>
      </c>
      <c r="K2583" s="96">
        <v>1</v>
      </c>
      <c r="M2583" s="97" t="b">
        <v>0</v>
      </c>
      <c r="N2583" s="97" t="b">
        <v>0</v>
      </c>
      <c r="P2583" s="90" t="b">
        <v>0</v>
      </c>
      <c r="T2583" s="90" t="b">
        <v>0</v>
      </c>
      <c r="X2583" s="90" t="b">
        <v>0</v>
      </c>
      <c r="AB2583" s="90" t="b">
        <v>0</v>
      </c>
      <c r="AF2583" s="90" t="b">
        <v>0</v>
      </c>
      <c r="AJ2583" s="98" t="b">
        <v>0</v>
      </c>
      <c r="AK2583" s="98">
        <v>0</v>
      </c>
      <c r="AM2583" s="98">
        <v>0</v>
      </c>
    </row>
    <row r="2584" spans="1:39">
      <c r="A2584" s="77">
        <v>2583</v>
      </c>
      <c r="B2584" s="78" t="s">
        <v>7815</v>
      </c>
      <c r="C2584" s="42" t="s">
        <v>7816</v>
      </c>
      <c r="E2584" s="95">
        <v>5</v>
      </c>
      <c r="G2584" s="95">
        <v>230</v>
      </c>
      <c r="H2584" s="95">
        <v>0</v>
      </c>
      <c r="J2584" s="90" t="b">
        <v>0</v>
      </c>
      <c r="K2584" s="96">
        <v>1</v>
      </c>
      <c r="M2584" s="97" t="b">
        <v>0</v>
      </c>
      <c r="N2584" s="97" t="b">
        <v>0</v>
      </c>
      <c r="P2584" s="90" t="b">
        <v>0</v>
      </c>
      <c r="T2584" s="90" t="b">
        <v>0</v>
      </c>
      <c r="X2584" s="90" t="b">
        <v>0</v>
      </c>
      <c r="AB2584" s="90" t="b">
        <v>0</v>
      </c>
      <c r="AF2584" s="90" t="b">
        <v>0</v>
      </c>
      <c r="AJ2584" s="98" t="b">
        <v>0</v>
      </c>
      <c r="AK2584" s="98">
        <v>0</v>
      </c>
      <c r="AM2584" s="98">
        <v>0</v>
      </c>
    </row>
    <row r="2585" spans="1:39">
      <c r="A2585" s="77">
        <v>2584</v>
      </c>
      <c r="B2585" s="78" t="s">
        <v>7817</v>
      </c>
      <c r="C2585" s="42" t="s">
        <v>7818</v>
      </c>
      <c r="E2585" s="95">
        <v>5</v>
      </c>
      <c r="G2585" s="95">
        <v>231</v>
      </c>
      <c r="H2585" s="95">
        <v>0</v>
      </c>
      <c r="J2585" s="90" t="b">
        <v>1</v>
      </c>
      <c r="K2585" s="96">
        <v>1</v>
      </c>
      <c r="M2585" s="97" t="b">
        <v>0</v>
      </c>
      <c r="N2585" s="97" t="b">
        <v>0</v>
      </c>
      <c r="P2585" s="90" t="b">
        <v>0</v>
      </c>
      <c r="T2585" s="90" t="b">
        <v>0</v>
      </c>
      <c r="X2585" s="90" t="b">
        <v>0</v>
      </c>
      <c r="AB2585" s="90" t="b">
        <v>0</v>
      </c>
      <c r="AF2585" s="90" t="b">
        <v>0</v>
      </c>
      <c r="AJ2585" s="98" t="b">
        <v>0</v>
      </c>
      <c r="AK2585" s="98">
        <v>0</v>
      </c>
      <c r="AM2585" s="98">
        <v>0</v>
      </c>
    </row>
    <row r="2586" spans="1:39">
      <c r="A2586" s="77">
        <v>2585</v>
      </c>
      <c r="B2586" s="78" t="s">
        <v>7819</v>
      </c>
      <c r="C2586" s="42" t="s">
        <v>7820</v>
      </c>
      <c r="E2586" s="95">
        <v>5</v>
      </c>
      <c r="G2586" s="95">
        <v>228</v>
      </c>
      <c r="H2586" s="95">
        <v>0</v>
      </c>
      <c r="J2586" s="90" t="b">
        <v>0</v>
      </c>
      <c r="K2586" s="96">
        <v>1</v>
      </c>
      <c r="M2586" s="97" t="b">
        <v>0</v>
      </c>
      <c r="N2586" s="97" t="b">
        <v>0</v>
      </c>
      <c r="P2586" s="90" t="b">
        <v>0</v>
      </c>
      <c r="T2586" s="90" t="b">
        <v>0</v>
      </c>
      <c r="X2586" s="90" t="b">
        <v>0</v>
      </c>
      <c r="AB2586" s="90" t="b">
        <v>0</v>
      </c>
      <c r="AF2586" s="90" t="b">
        <v>0</v>
      </c>
      <c r="AJ2586" s="98" t="b">
        <v>0</v>
      </c>
      <c r="AK2586" s="98">
        <v>0</v>
      </c>
      <c r="AM2586" s="98">
        <v>0</v>
      </c>
    </row>
    <row r="2587" spans="1:39">
      <c r="A2587" s="77">
        <v>2586</v>
      </c>
      <c r="B2587" s="78" t="s">
        <v>7821</v>
      </c>
      <c r="C2587" s="42" t="s">
        <v>7822</v>
      </c>
      <c r="E2587" s="95">
        <v>5</v>
      </c>
      <c r="G2587" s="95">
        <v>232</v>
      </c>
      <c r="H2587" s="95">
        <v>0</v>
      </c>
      <c r="J2587" s="90" t="b">
        <v>0</v>
      </c>
      <c r="K2587" s="96">
        <v>1</v>
      </c>
      <c r="M2587" s="97" t="b">
        <v>0</v>
      </c>
      <c r="N2587" s="97" t="b">
        <v>0</v>
      </c>
      <c r="P2587" s="90" t="b">
        <v>0</v>
      </c>
      <c r="T2587" s="90" t="b">
        <v>0</v>
      </c>
      <c r="X2587" s="90" t="b">
        <v>0</v>
      </c>
      <c r="AB2587" s="90" t="b">
        <v>0</v>
      </c>
      <c r="AF2587" s="90" t="b">
        <v>0</v>
      </c>
      <c r="AJ2587" s="98" t="b">
        <v>0</v>
      </c>
      <c r="AK2587" s="98">
        <v>0</v>
      </c>
      <c r="AM2587" s="98">
        <v>0</v>
      </c>
    </row>
    <row r="2588" spans="1:39">
      <c r="A2588" s="77">
        <v>2587</v>
      </c>
      <c r="B2588" s="78" t="s">
        <v>7823</v>
      </c>
      <c r="C2588" s="42" t="s">
        <v>7824</v>
      </c>
      <c r="E2588" s="95">
        <v>5</v>
      </c>
      <c r="G2588" s="95">
        <v>229</v>
      </c>
      <c r="H2588" s="95">
        <v>0</v>
      </c>
      <c r="J2588" s="90" t="b">
        <v>0</v>
      </c>
      <c r="K2588" s="96">
        <v>1</v>
      </c>
      <c r="M2588" s="97" t="b">
        <v>0</v>
      </c>
      <c r="N2588" s="97" t="b">
        <v>0</v>
      </c>
      <c r="P2588" s="90" t="b">
        <v>0</v>
      </c>
      <c r="T2588" s="90" t="b">
        <v>0</v>
      </c>
      <c r="X2588" s="90" t="b">
        <v>0</v>
      </c>
      <c r="AB2588" s="90" t="b">
        <v>0</v>
      </c>
      <c r="AF2588" s="90" t="b">
        <v>0</v>
      </c>
      <c r="AJ2588" s="98" t="b">
        <v>0</v>
      </c>
      <c r="AK2588" s="98">
        <v>0</v>
      </c>
      <c r="AM2588" s="98">
        <v>0</v>
      </c>
    </row>
    <row r="2589" spans="1:39">
      <c r="A2589" s="77">
        <v>2588</v>
      </c>
      <c r="B2589" s="78" t="s">
        <v>7825</v>
      </c>
      <c r="C2589" s="42" t="s">
        <v>7826</v>
      </c>
      <c r="E2589" s="95">
        <v>5</v>
      </c>
      <c r="G2589" s="95">
        <v>131</v>
      </c>
      <c r="H2589" s="95">
        <v>0</v>
      </c>
      <c r="J2589" s="90" t="b">
        <v>0</v>
      </c>
      <c r="K2589" s="96">
        <v>1</v>
      </c>
      <c r="M2589" s="97" t="b">
        <v>0</v>
      </c>
      <c r="N2589" s="97" t="b">
        <v>0</v>
      </c>
      <c r="P2589" s="90" t="b">
        <v>0</v>
      </c>
      <c r="T2589" s="90" t="b">
        <v>0</v>
      </c>
      <c r="X2589" s="90" t="b">
        <v>0</v>
      </c>
      <c r="AB2589" s="90" t="b">
        <v>0</v>
      </c>
      <c r="AF2589" s="90" t="b">
        <v>0</v>
      </c>
      <c r="AJ2589" s="98" t="b">
        <v>0</v>
      </c>
      <c r="AK2589" s="98">
        <v>0</v>
      </c>
      <c r="AM2589" s="98">
        <v>0</v>
      </c>
    </row>
    <row r="2590" spans="1:39">
      <c r="A2590" s="77">
        <v>2589</v>
      </c>
      <c r="B2590" s="78" t="s">
        <v>7827</v>
      </c>
      <c r="C2590" s="42" t="s">
        <v>7828</v>
      </c>
      <c r="E2590" s="95">
        <v>5</v>
      </c>
      <c r="G2590" s="95">
        <v>128</v>
      </c>
      <c r="H2590" s="95">
        <v>0</v>
      </c>
      <c r="J2590" s="90" t="b">
        <v>0</v>
      </c>
      <c r="K2590" s="96">
        <v>1</v>
      </c>
      <c r="M2590" s="97" t="b">
        <v>0</v>
      </c>
      <c r="N2590" s="97" t="b">
        <v>0</v>
      </c>
      <c r="P2590" s="90" t="b">
        <v>0</v>
      </c>
      <c r="T2590" s="90" t="b">
        <v>0</v>
      </c>
      <c r="X2590" s="90" t="b">
        <v>0</v>
      </c>
      <c r="AB2590" s="90" t="b">
        <v>0</v>
      </c>
      <c r="AF2590" s="90" t="b">
        <v>0</v>
      </c>
      <c r="AJ2590" s="98" t="b">
        <v>0</v>
      </c>
      <c r="AK2590" s="98">
        <v>0</v>
      </c>
      <c r="AM2590" s="98">
        <v>0</v>
      </c>
    </row>
    <row r="2591" spans="1:39">
      <c r="A2591" s="77">
        <v>2590</v>
      </c>
      <c r="B2591" s="78" t="s">
        <v>7829</v>
      </c>
      <c r="C2591" s="42" t="s">
        <v>7830</v>
      </c>
      <c r="E2591" s="95">
        <v>5</v>
      </c>
      <c r="G2591" s="95">
        <v>129</v>
      </c>
      <c r="H2591" s="95">
        <v>0</v>
      </c>
      <c r="J2591" s="90" t="b">
        <v>1</v>
      </c>
      <c r="K2591" s="96">
        <v>1</v>
      </c>
      <c r="M2591" s="97" t="b">
        <v>0</v>
      </c>
      <c r="N2591" s="97" t="b">
        <v>0</v>
      </c>
      <c r="P2591" s="90" t="b">
        <v>0</v>
      </c>
      <c r="T2591" s="90" t="b">
        <v>0</v>
      </c>
      <c r="X2591" s="90" t="b">
        <v>0</v>
      </c>
      <c r="AB2591" s="90" t="b">
        <v>0</v>
      </c>
      <c r="AF2591" s="90" t="b">
        <v>0</v>
      </c>
      <c r="AJ2591" s="98" t="b">
        <v>0</v>
      </c>
      <c r="AK2591" s="98">
        <v>0</v>
      </c>
      <c r="AM2591" s="98">
        <v>0</v>
      </c>
    </row>
    <row r="2592" spans="1:39">
      <c r="A2592" s="77">
        <v>2591</v>
      </c>
      <c r="B2592" s="78" t="s">
        <v>7831</v>
      </c>
      <c r="C2592" s="42" t="s">
        <v>7832</v>
      </c>
      <c r="E2592" s="95">
        <v>5</v>
      </c>
      <c r="G2592" s="95">
        <v>126</v>
      </c>
      <c r="H2592" s="95">
        <v>0</v>
      </c>
      <c r="J2592" s="90" t="b">
        <v>0</v>
      </c>
      <c r="K2592" s="96">
        <v>1</v>
      </c>
      <c r="M2592" s="97" t="b">
        <v>0</v>
      </c>
      <c r="N2592" s="97" t="b">
        <v>0</v>
      </c>
      <c r="P2592" s="90" t="b">
        <v>0</v>
      </c>
      <c r="T2592" s="90" t="b">
        <v>0</v>
      </c>
      <c r="X2592" s="90" t="b">
        <v>0</v>
      </c>
      <c r="AB2592" s="90" t="b">
        <v>0</v>
      </c>
      <c r="AF2592" s="90" t="b">
        <v>0</v>
      </c>
      <c r="AJ2592" s="98" t="b">
        <v>0</v>
      </c>
      <c r="AK2592" s="98">
        <v>0</v>
      </c>
      <c r="AM2592" s="98">
        <v>0</v>
      </c>
    </row>
    <row r="2593" spans="1:39">
      <c r="A2593" s="77">
        <v>2592</v>
      </c>
      <c r="B2593" s="78" t="s">
        <v>7833</v>
      </c>
      <c r="C2593" s="42" t="s">
        <v>7834</v>
      </c>
      <c r="E2593" s="95">
        <v>5</v>
      </c>
      <c r="G2593" s="95">
        <v>130</v>
      </c>
      <c r="H2593" s="95">
        <v>0</v>
      </c>
      <c r="J2593" s="90" t="b">
        <v>0</v>
      </c>
      <c r="K2593" s="96">
        <v>1</v>
      </c>
      <c r="M2593" s="97" t="b">
        <v>0</v>
      </c>
      <c r="N2593" s="97" t="b">
        <v>0</v>
      </c>
      <c r="P2593" s="90" t="b">
        <v>0</v>
      </c>
      <c r="T2593" s="90" t="b">
        <v>0</v>
      </c>
      <c r="X2593" s="90" t="b">
        <v>0</v>
      </c>
      <c r="AB2593" s="90" t="b">
        <v>0</v>
      </c>
      <c r="AF2593" s="90" t="b">
        <v>0</v>
      </c>
      <c r="AJ2593" s="98" t="b">
        <v>0</v>
      </c>
      <c r="AK2593" s="98">
        <v>0</v>
      </c>
      <c r="AM2593" s="98">
        <v>0</v>
      </c>
    </row>
    <row r="2594" spans="1:39">
      <c r="A2594" s="77">
        <v>2593</v>
      </c>
      <c r="B2594" s="78" t="s">
        <v>7835</v>
      </c>
      <c r="C2594" s="42" t="s">
        <v>7836</v>
      </c>
      <c r="E2594" s="95">
        <v>5</v>
      </c>
      <c r="G2594" s="95">
        <v>127</v>
      </c>
      <c r="H2594" s="95">
        <v>0</v>
      </c>
      <c r="J2594" s="90" t="b">
        <v>0</v>
      </c>
      <c r="K2594" s="96">
        <v>1</v>
      </c>
      <c r="M2594" s="97" t="b">
        <v>0</v>
      </c>
      <c r="N2594" s="97" t="b">
        <v>0</v>
      </c>
      <c r="P2594" s="90" t="b">
        <v>0</v>
      </c>
      <c r="T2594" s="90" t="b">
        <v>0</v>
      </c>
      <c r="X2594" s="90" t="b">
        <v>0</v>
      </c>
      <c r="AB2594" s="90" t="b">
        <v>0</v>
      </c>
      <c r="AF2594" s="90" t="b">
        <v>0</v>
      </c>
      <c r="AJ2594" s="98" t="b">
        <v>0</v>
      </c>
      <c r="AK2594" s="98">
        <v>0</v>
      </c>
      <c r="AM2594" s="98">
        <v>0</v>
      </c>
    </row>
    <row r="2595" spans="1:39">
      <c r="A2595" s="77">
        <v>2594</v>
      </c>
      <c r="B2595" s="78" t="s">
        <v>7837</v>
      </c>
      <c r="C2595" s="42" t="s">
        <v>7838</v>
      </c>
      <c r="E2595" s="95">
        <v>5</v>
      </c>
      <c r="G2595" s="95">
        <v>137</v>
      </c>
      <c r="H2595" s="95">
        <v>0</v>
      </c>
      <c r="J2595" s="90" t="b">
        <v>0</v>
      </c>
      <c r="K2595" s="96">
        <v>1</v>
      </c>
      <c r="M2595" s="97" t="b">
        <v>0</v>
      </c>
      <c r="N2595" s="97" t="b">
        <v>0</v>
      </c>
      <c r="P2595" s="90" t="b">
        <v>0</v>
      </c>
      <c r="T2595" s="90" t="b">
        <v>0</v>
      </c>
      <c r="X2595" s="90" t="b">
        <v>0</v>
      </c>
      <c r="AB2595" s="90" t="b">
        <v>0</v>
      </c>
      <c r="AF2595" s="90" t="b">
        <v>0</v>
      </c>
      <c r="AJ2595" s="98" t="b">
        <v>0</v>
      </c>
      <c r="AK2595" s="98">
        <v>0</v>
      </c>
      <c r="AM2595" s="98">
        <v>0</v>
      </c>
    </row>
    <row r="2596" spans="1:39">
      <c r="A2596" s="77">
        <v>2595</v>
      </c>
      <c r="B2596" s="78" t="s">
        <v>7839</v>
      </c>
      <c r="C2596" s="42" t="s">
        <v>7840</v>
      </c>
      <c r="E2596" s="95">
        <v>5</v>
      </c>
      <c r="G2596" s="95">
        <v>134</v>
      </c>
      <c r="H2596" s="95">
        <v>0</v>
      </c>
      <c r="J2596" s="90" t="b">
        <v>0</v>
      </c>
      <c r="K2596" s="96">
        <v>1</v>
      </c>
      <c r="M2596" s="97" t="b">
        <v>0</v>
      </c>
      <c r="N2596" s="97" t="b">
        <v>0</v>
      </c>
      <c r="P2596" s="90" t="b">
        <v>0</v>
      </c>
      <c r="T2596" s="90" t="b">
        <v>0</v>
      </c>
      <c r="X2596" s="90" t="b">
        <v>0</v>
      </c>
      <c r="AB2596" s="90" t="b">
        <v>0</v>
      </c>
      <c r="AF2596" s="90" t="b">
        <v>0</v>
      </c>
      <c r="AJ2596" s="98" t="b">
        <v>0</v>
      </c>
      <c r="AK2596" s="98">
        <v>0</v>
      </c>
      <c r="AM2596" s="98">
        <v>0</v>
      </c>
    </row>
    <row r="2597" spans="1:39">
      <c r="A2597" s="77">
        <v>2596</v>
      </c>
      <c r="B2597" s="78" t="s">
        <v>7841</v>
      </c>
      <c r="C2597" s="42" t="s">
        <v>7842</v>
      </c>
      <c r="E2597" s="95">
        <v>5</v>
      </c>
      <c r="G2597" s="95">
        <v>135</v>
      </c>
      <c r="H2597" s="95">
        <v>0</v>
      </c>
      <c r="J2597" s="90" t="b">
        <v>1</v>
      </c>
      <c r="K2597" s="96">
        <v>1</v>
      </c>
      <c r="M2597" s="97" t="b">
        <v>0</v>
      </c>
      <c r="N2597" s="97" t="b">
        <v>0</v>
      </c>
      <c r="P2597" s="90" t="b">
        <v>0</v>
      </c>
      <c r="T2597" s="90" t="b">
        <v>0</v>
      </c>
      <c r="X2597" s="90" t="b">
        <v>0</v>
      </c>
      <c r="AB2597" s="90" t="b">
        <v>0</v>
      </c>
      <c r="AF2597" s="90" t="b">
        <v>0</v>
      </c>
      <c r="AJ2597" s="98" t="b">
        <v>0</v>
      </c>
      <c r="AK2597" s="98">
        <v>0</v>
      </c>
      <c r="AM2597" s="98">
        <v>0</v>
      </c>
    </row>
    <row r="2598" spans="1:39">
      <c r="A2598" s="77">
        <v>2597</v>
      </c>
      <c r="B2598" s="78" t="s">
        <v>7843</v>
      </c>
      <c r="C2598" s="42" t="s">
        <v>7844</v>
      </c>
      <c r="E2598" s="95">
        <v>5</v>
      </c>
      <c r="G2598" s="95">
        <v>132</v>
      </c>
      <c r="H2598" s="95">
        <v>0</v>
      </c>
      <c r="J2598" s="90" t="b">
        <v>0</v>
      </c>
      <c r="K2598" s="96">
        <v>1</v>
      </c>
      <c r="M2598" s="97" t="b">
        <v>0</v>
      </c>
      <c r="N2598" s="97" t="b">
        <v>0</v>
      </c>
      <c r="P2598" s="90" t="b">
        <v>0</v>
      </c>
      <c r="T2598" s="90" t="b">
        <v>0</v>
      </c>
      <c r="X2598" s="90" t="b">
        <v>0</v>
      </c>
      <c r="AB2598" s="90" t="b">
        <v>0</v>
      </c>
      <c r="AF2598" s="90" t="b">
        <v>0</v>
      </c>
      <c r="AJ2598" s="98" t="b">
        <v>0</v>
      </c>
      <c r="AK2598" s="98">
        <v>0</v>
      </c>
      <c r="AM2598" s="98">
        <v>0</v>
      </c>
    </row>
    <row r="2599" spans="1:39">
      <c r="A2599" s="77">
        <v>2598</v>
      </c>
      <c r="B2599" s="78" t="s">
        <v>7845</v>
      </c>
      <c r="C2599" s="42" t="s">
        <v>7846</v>
      </c>
      <c r="E2599" s="95">
        <v>5</v>
      </c>
      <c r="G2599" s="95">
        <v>136</v>
      </c>
      <c r="H2599" s="95">
        <v>0</v>
      </c>
      <c r="J2599" s="90" t="b">
        <v>0</v>
      </c>
      <c r="K2599" s="96">
        <v>1</v>
      </c>
      <c r="M2599" s="97" t="b">
        <v>0</v>
      </c>
      <c r="N2599" s="97" t="b">
        <v>0</v>
      </c>
      <c r="P2599" s="90" t="b">
        <v>0</v>
      </c>
      <c r="T2599" s="90" t="b">
        <v>0</v>
      </c>
      <c r="X2599" s="90" t="b">
        <v>0</v>
      </c>
      <c r="AB2599" s="90" t="b">
        <v>0</v>
      </c>
      <c r="AF2599" s="90" t="b">
        <v>0</v>
      </c>
      <c r="AJ2599" s="98" t="b">
        <v>0</v>
      </c>
      <c r="AK2599" s="98">
        <v>0</v>
      </c>
      <c r="AM2599" s="98">
        <v>0</v>
      </c>
    </row>
    <row r="2600" spans="1:39">
      <c r="A2600" s="77">
        <v>2599</v>
      </c>
      <c r="B2600" s="78" t="s">
        <v>7847</v>
      </c>
      <c r="C2600" s="42" t="s">
        <v>7848</v>
      </c>
      <c r="E2600" s="95">
        <v>5</v>
      </c>
      <c r="G2600" s="95">
        <v>133</v>
      </c>
      <c r="H2600" s="95">
        <v>0</v>
      </c>
      <c r="J2600" s="90" t="b">
        <v>0</v>
      </c>
      <c r="K2600" s="96">
        <v>1</v>
      </c>
      <c r="M2600" s="97" t="b">
        <v>0</v>
      </c>
      <c r="N2600" s="97" t="b">
        <v>0</v>
      </c>
      <c r="P2600" s="90" t="b">
        <v>0</v>
      </c>
      <c r="T2600" s="90" t="b">
        <v>0</v>
      </c>
      <c r="X2600" s="90" t="b">
        <v>0</v>
      </c>
      <c r="AB2600" s="90" t="b">
        <v>0</v>
      </c>
      <c r="AF2600" s="90" t="b">
        <v>0</v>
      </c>
      <c r="AJ2600" s="98" t="b">
        <v>0</v>
      </c>
      <c r="AK2600" s="98">
        <v>0</v>
      </c>
      <c r="AM2600" s="98">
        <v>0</v>
      </c>
    </row>
    <row r="2601" spans="1:39">
      <c r="A2601" s="77">
        <v>2600</v>
      </c>
      <c r="B2601" s="78" t="s">
        <v>7849</v>
      </c>
      <c r="C2601" s="42" t="s">
        <v>7850</v>
      </c>
      <c r="E2601" s="95">
        <v>5</v>
      </c>
      <c r="G2601" s="95">
        <v>143</v>
      </c>
      <c r="H2601" s="95">
        <v>0</v>
      </c>
      <c r="J2601" s="90" t="b">
        <v>0</v>
      </c>
      <c r="K2601" s="96">
        <v>1</v>
      </c>
      <c r="M2601" s="97" t="b">
        <v>0</v>
      </c>
      <c r="N2601" s="97" t="b">
        <v>0</v>
      </c>
      <c r="P2601" s="90" t="b">
        <v>0</v>
      </c>
      <c r="T2601" s="90" t="b">
        <v>0</v>
      </c>
      <c r="X2601" s="90" t="b">
        <v>0</v>
      </c>
      <c r="AB2601" s="90" t="b">
        <v>0</v>
      </c>
      <c r="AF2601" s="90" t="b">
        <v>0</v>
      </c>
      <c r="AJ2601" s="98" t="b">
        <v>0</v>
      </c>
      <c r="AK2601" s="98">
        <v>0</v>
      </c>
      <c r="AM2601" s="98">
        <v>0</v>
      </c>
    </row>
    <row r="2602" spans="1:39">
      <c r="A2602" s="77">
        <v>2601</v>
      </c>
      <c r="B2602" s="78" t="s">
        <v>7851</v>
      </c>
      <c r="C2602" s="42" t="s">
        <v>7852</v>
      </c>
      <c r="E2602" s="95">
        <v>5</v>
      </c>
      <c r="G2602" s="95">
        <v>140</v>
      </c>
      <c r="H2602" s="95">
        <v>0</v>
      </c>
      <c r="J2602" s="90" t="b">
        <v>0</v>
      </c>
      <c r="K2602" s="96">
        <v>1</v>
      </c>
      <c r="M2602" s="97" t="b">
        <v>0</v>
      </c>
      <c r="N2602" s="97" t="b">
        <v>0</v>
      </c>
      <c r="P2602" s="90" t="b">
        <v>0</v>
      </c>
      <c r="T2602" s="90" t="b">
        <v>0</v>
      </c>
      <c r="X2602" s="90" t="b">
        <v>0</v>
      </c>
      <c r="AB2602" s="90" t="b">
        <v>0</v>
      </c>
      <c r="AF2602" s="90" t="b">
        <v>0</v>
      </c>
      <c r="AJ2602" s="98" t="b">
        <v>0</v>
      </c>
      <c r="AK2602" s="98">
        <v>0</v>
      </c>
      <c r="AM2602" s="98">
        <v>0</v>
      </c>
    </row>
    <row r="2603" spans="1:39">
      <c r="A2603" s="77">
        <v>2602</v>
      </c>
      <c r="B2603" s="78" t="s">
        <v>7853</v>
      </c>
      <c r="C2603" s="42" t="s">
        <v>7854</v>
      </c>
      <c r="E2603" s="95">
        <v>5</v>
      </c>
      <c r="G2603" s="95">
        <v>141</v>
      </c>
      <c r="H2603" s="95">
        <v>0</v>
      </c>
      <c r="J2603" s="90" t="b">
        <v>1</v>
      </c>
      <c r="K2603" s="96">
        <v>1</v>
      </c>
      <c r="M2603" s="97" t="b">
        <v>0</v>
      </c>
      <c r="N2603" s="97" t="b">
        <v>0</v>
      </c>
      <c r="P2603" s="90" t="b">
        <v>0</v>
      </c>
      <c r="T2603" s="90" t="b">
        <v>0</v>
      </c>
      <c r="X2603" s="90" t="b">
        <v>0</v>
      </c>
      <c r="AB2603" s="90" t="b">
        <v>0</v>
      </c>
      <c r="AF2603" s="90" t="b">
        <v>0</v>
      </c>
      <c r="AJ2603" s="98" t="b">
        <v>0</v>
      </c>
      <c r="AK2603" s="98">
        <v>0</v>
      </c>
      <c r="AM2603" s="98">
        <v>0</v>
      </c>
    </row>
    <row r="2604" spans="1:39">
      <c r="A2604" s="77">
        <v>2603</v>
      </c>
      <c r="B2604" s="78" t="s">
        <v>7855</v>
      </c>
      <c r="C2604" s="42" t="s">
        <v>7856</v>
      </c>
      <c r="E2604" s="95">
        <v>5</v>
      </c>
      <c r="G2604" s="95">
        <v>138</v>
      </c>
      <c r="H2604" s="95">
        <v>0</v>
      </c>
      <c r="J2604" s="90" t="b">
        <v>0</v>
      </c>
      <c r="K2604" s="96">
        <v>1</v>
      </c>
      <c r="M2604" s="97" t="b">
        <v>0</v>
      </c>
      <c r="N2604" s="97" t="b">
        <v>0</v>
      </c>
      <c r="P2604" s="90" t="b">
        <v>0</v>
      </c>
      <c r="T2604" s="90" t="b">
        <v>0</v>
      </c>
      <c r="X2604" s="90" t="b">
        <v>0</v>
      </c>
      <c r="AB2604" s="90" t="b">
        <v>0</v>
      </c>
      <c r="AF2604" s="90" t="b">
        <v>0</v>
      </c>
      <c r="AJ2604" s="98" t="b">
        <v>0</v>
      </c>
      <c r="AK2604" s="98">
        <v>0</v>
      </c>
      <c r="AM2604" s="98">
        <v>0</v>
      </c>
    </row>
    <row r="2605" spans="1:39">
      <c r="A2605" s="77">
        <v>2604</v>
      </c>
      <c r="B2605" s="78" t="s">
        <v>7857</v>
      </c>
      <c r="C2605" s="42" t="s">
        <v>7858</v>
      </c>
      <c r="E2605" s="95">
        <v>5</v>
      </c>
      <c r="G2605" s="95">
        <v>142</v>
      </c>
      <c r="H2605" s="95">
        <v>0</v>
      </c>
      <c r="J2605" s="90" t="b">
        <v>0</v>
      </c>
      <c r="K2605" s="96">
        <v>1</v>
      </c>
      <c r="M2605" s="97" t="b">
        <v>0</v>
      </c>
      <c r="N2605" s="97" t="b">
        <v>0</v>
      </c>
      <c r="P2605" s="90" t="b">
        <v>0</v>
      </c>
      <c r="T2605" s="90" t="b">
        <v>0</v>
      </c>
      <c r="X2605" s="90" t="b">
        <v>0</v>
      </c>
      <c r="AB2605" s="90" t="b">
        <v>0</v>
      </c>
      <c r="AF2605" s="90" t="b">
        <v>0</v>
      </c>
      <c r="AJ2605" s="98" t="b">
        <v>0</v>
      </c>
      <c r="AK2605" s="98">
        <v>0</v>
      </c>
      <c r="AM2605" s="98">
        <v>0</v>
      </c>
    </row>
    <row r="2606" spans="1:39">
      <c r="A2606" s="77">
        <v>2605</v>
      </c>
      <c r="B2606" s="78" t="s">
        <v>7859</v>
      </c>
      <c r="C2606" s="42" t="s">
        <v>7860</v>
      </c>
      <c r="E2606" s="95">
        <v>5</v>
      </c>
      <c r="G2606" s="95">
        <v>139</v>
      </c>
      <c r="H2606" s="95">
        <v>0</v>
      </c>
      <c r="J2606" s="90" t="b">
        <v>0</v>
      </c>
      <c r="K2606" s="96">
        <v>1</v>
      </c>
      <c r="M2606" s="97" t="b">
        <v>0</v>
      </c>
      <c r="N2606" s="97" t="b">
        <v>0</v>
      </c>
      <c r="P2606" s="90" t="b">
        <v>0</v>
      </c>
      <c r="T2606" s="90" t="b">
        <v>0</v>
      </c>
      <c r="X2606" s="90" t="b">
        <v>0</v>
      </c>
      <c r="AB2606" s="90" t="b">
        <v>0</v>
      </c>
      <c r="AF2606" s="90" t="b">
        <v>0</v>
      </c>
      <c r="AJ2606" s="98" t="b">
        <v>0</v>
      </c>
      <c r="AK2606" s="98">
        <v>0</v>
      </c>
      <c r="AM2606" s="98">
        <v>0</v>
      </c>
    </row>
    <row r="2607" spans="1:39">
      <c r="A2607" s="77">
        <v>2606</v>
      </c>
      <c r="B2607" s="78" t="s">
        <v>7861</v>
      </c>
      <c r="C2607" s="42" t="s">
        <v>7862</v>
      </c>
      <c r="E2607" s="95">
        <v>5</v>
      </c>
      <c r="G2607" s="95">
        <v>149</v>
      </c>
      <c r="H2607" s="95">
        <v>0</v>
      </c>
      <c r="J2607" s="90" t="b">
        <v>0</v>
      </c>
      <c r="K2607" s="96">
        <v>1</v>
      </c>
      <c r="M2607" s="97" t="b">
        <v>0</v>
      </c>
      <c r="N2607" s="97" t="b">
        <v>0</v>
      </c>
      <c r="P2607" s="90" t="b">
        <v>0</v>
      </c>
      <c r="T2607" s="90" t="b">
        <v>0</v>
      </c>
      <c r="X2607" s="90" t="b">
        <v>0</v>
      </c>
      <c r="AB2607" s="90" t="b">
        <v>0</v>
      </c>
      <c r="AF2607" s="90" t="b">
        <v>0</v>
      </c>
      <c r="AJ2607" s="98" t="b">
        <v>0</v>
      </c>
      <c r="AK2607" s="98">
        <v>0</v>
      </c>
      <c r="AM2607" s="98">
        <v>0</v>
      </c>
    </row>
    <row r="2608" spans="1:39">
      <c r="A2608" s="77">
        <v>2607</v>
      </c>
      <c r="B2608" s="78" t="s">
        <v>7863</v>
      </c>
      <c r="C2608" s="42" t="s">
        <v>7864</v>
      </c>
      <c r="E2608" s="95">
        <v>5</v>
      </c>
      <c r="G2608" s="95">
        <v>146</v>
      </c>
      <c r="H2608" s="95">
        <v>0</v>
      </c>
      <c r="J2608" s="90" t="b">
        <v>0</v>
      </c>
      <c r="K2608" s="96">
        <v>1</v>
      </c>
      <c r="M2608" s="97" t="b">
        <v>0</v>
      </c>
      <c r="N2608" s="97" t="b">
        <v>0</v>
      </c>
      <c r="P2608" s="90" t="b">
        <v>0</v>
      </c>
      <c r="T2608" s="90" t="b">
        <v>0</v>
      </c>
      <c r="X2608" s="90" t="b">
        <v>0</v>
      </c>
      <c r="AB2608" s="90" t="b">
        <v>0</v>
      </c>
      <c r="AF2608" s="90" t="b">
        <v>0</v>
      </c>
      <c r="AJ2608" s="98" t="b">
        <v>0</v>
      </c>
      <c r="AK2608" s="98">
        <v>0</v>
      </c>
      <c r="AM2608" s="98">
        <v>0</v>
      </c>
    </row>
    <row r="2609" spans="1:39">
      <c r="A2609" s="77">
        <v>2608</v>
      </c>
      <c r="B2609" s="78" t="s">
        <v>7865</v>
      </c>
      <c r="C2609" s="42" t="s">
        <v>7866</v>
      </c>
      <c r="E2609" s="95">
        <v>5</v>
      </c>
      <c r="G2609" s="95">
        <v>147</v>
      </c>
      <c r="H2609" s="95">
        <v>0</v>
      </c>
      <c r="J2609" s="90" t="b">
        <v>1</v>
      </c>
      <c r="K2609" s="96">
        <v>1</v>
      </c>
      <c r="M2609" s="97" t="b">
        <v>0</v>
      </c>
      <c r="N2609" s="97" t="b">
        <v>0</v>
      </c>
      <c r="P2609" s="90" t="b">
        <v>0</v>
      </c>
      <c r="T2609" s="90" t="b">
        <v>0</v>
      </c>
      <c r="X2609" s="90" t="b">
        <v>0</v>
      </c>
      <c r="AB2609" s="90" t="b">
        <v>0</v>
      </c>
      <c r="AF2609" s="90" t="b">
        <v>0</v>
      </c>
      <c r="AJ2609" s="98" t="b">
        <v>0</v>
      </c>
      <c r="AK2609" s="98">
        <v>0</v>
      </c>
      <c r="AM2609" s="98">
        <v>0</v>
      </c>
    </row>
    <row r="2610" spans="1:39">
      <c r="A2610" s="77">
        <v>2609</v>
      </c>
      <c r="B2610" s="78" t="s">
        <v>7867</v>
      </c>
      <c r="C2610" s="42" t="s">
        <v>7868</v>
      </c>
      <c r="E2610" s="95">
        <v>5</v>
      </c>
      <c r="G2610" s="95">
        <v>144</v>
      </c>
      <c r="H2610" s="95">
        <v>0</v>
      </c>
      <c r="J2610" s="90" t="b">
        <v>0</v>
      </c>
      <c r="K2610" s="96">
        <v>1</v>
      </c>
      <c r="M2610" s="97" t="b">
        <v>0</v>
      </c>
      <c r="N2610" s="97" t="b">
        <v>0</v>
      </c>
      <c r="P2610" s="90" t="b">
        <v>0</v>
      </c>
      <c r="T2610" s="90" t="b">
        <v>0</v>
      </c>
      <c r="X2610" s="90" t="b">
        <v>0</v>
      </c>
      <c r="AB2610" s="90" t="b">
        <v>0</v>
      </c>
      <c r="AF2610" s="90" t="b">
        <v>0</v>
      </c>
      <c r="AJ2610" s="98" t="b">
        <v>0</v>
      </c>
      <c r="AK2610" s="98">
        <v>0</v>
      </c>
      <c r="AM2610" s="98">
        <v>0</v>
      </c>
    </row>
    <row r="2611" spans="1:39">
      <c r="A2611" s="77">
        <v>2610</v>
      </c>
      <c r="B2611" s="78" t="s">
        <v>7869</v>
      </c>
      <c r="C2611" s="42" t="s">
        <v>7870</v>
      </c>
      <c r="E2611" s="95">
        <v>5</v>
      </c>
      <c r="G2611" s="95">
        <v>148</v>
      </c>
      <c r="H2611" s="95">
        <v>0</v>
      </c>
      <c r="J2611" s="90" t="b">
        <v>0</v>
      </c>
      <c r="K2611" s="96">
        <v>1</v>
      </c>
      <c r="M2611" s="97" t="b">
        <v>0</v>
      </c>
      <c r="N2611" s="97" t="b">
        <v>0</v>
      </c>
      <c r="P2611" s="90" t="b">
        <v>0</v>
      </c>
      <c r="T2611" s="90" t="b">
        <v>0</v>
      </c>
      <c r="X2611" s="90" t="b">
        <v>0</v>
      </c>
      <c r="AB2611" s="90" t="b">
        <v>0</v>
      </c>
      <c r="AF2611" s="90" t="b">
        <v>0</v>
      </c>
      <c r="AJ2611" s="98" t="b">
        <v>0</v>
      </c>
      <c r="AK2611" s="98">
        <v>0</v>
      </c>
      <c r="AM2611" s="98">
        <v>0</v>
      </c>
    </row>
    <row r="2612" spans="1:39">
      <c r="A2612" s="77">
        <v>2611</v>
      </c>
      <c r="B2612" s="78" t="s">
        <v>7871</v>
      </c>
      <c r="C2612" s="42" t="s">
        <v>7872</v>
      </c>
      <c r="E2612" s="95">
        <v>5</v>
      </c>
      <c r="G2612" s="95">
        <v>145</v>
      </c>
      <c r="H2612" s="95">
        <v>0</v>
      </c>
      <c r="J2612" s="90" t="b">
        <v>0</v>
      </c>
      <c r="K2612" s="96">
        <v>1</v>
      </c>
      <c r="M2612" s="97" t="b">
        <v>0</v>
      </c>
      <c r="N2612" s="97" t="b">
        <v>0</v>
      </c>
      <c r="P2612" s="90" t="b">
        <v>0</v>
      </c>
      <c r="T2612" s="90" t="b">
        <v>0</v>
      </c>
      <c r="X2612" s="90" t="b">
        <v>0</v>
      </c>
      <c r="AB2612" s="90" t="b">
        <v>0</v>
      </c>
      <c r="AF2612" s="90" t="b">
        <v>0</v>
      </c>
      <c r="AJ2612" s="98" t="b">
        <v>0</v>
      </c>
      <c r="AK2612" s="98">
        <v>0</v>
      </c>
      <c r="AM2612" s="98">
        <v>0</v>
      </c>
    </row>
    <row r="2613" spans="1:39">
      <c r="A2613" s="77">
        <v>2612</v>
      </c>
      <c r="B2613" s="78" t="s">
        <v>7873</v>
      </c>
      <c r="C2613" s="42" t="s">
        <v>7874</v>
      </c>
      <c r="E2613" s="95">
        <v>5</v>
      </c>
      <c r="G2613" s="95">
        <v>155</v>
      </c>
      <c r="H2613" s="95">
        <v>0</v>
      </c>
      <c r="J2613" s="90" t="b">
        <v>0</v>
      </c>
      <c r="K2613" s="96">
        <v>1</v>
      </c>
      <c r="M2613" s="97" t="b">
        <v>0</v>
      </c>
      <c r="N2613" s="97" t="b">
        <v>0</v>
      </c>
      <c r="P2613" s="90" t="b">
        <v>0</v>
      </c>
      <c r="T2613" s="90" t="b">
        <v>0</v>
      </c>
      <c r="X2613" s="90" t="b">
        <v>0</v>
      </c>
      <c r="AB2613" s="90" t="b">
        <v>0</v>
      </c>
      <c r="AF2613" s="90" t="b">
        <v>0</v>
      </c>
      <c r="AJ2613" s="98" t="b">
        <v>0</v>
      </c>
      <c r="AK2613" s="98">
        <v>0</v>
      </c>
      <c r="AM2613" s="98">
        <v>0</v>
      </c>
    </row>
    <row r="2614" spans="1:39">
      <c r="A2614" s="77">
        <v>2613</v>
      </c>
      <c r="B2614" s="78" t="s">
        <v>7875</v>
      </c>
      <c r="C2614" s="42" t="s">
        <v>7876</v>
      </c>
      <c r="E2614" s="95">
        <v>5</v>
      </c>
      <c r="G2614" s="95">
        <v>152</v>
      </c>
      <c r="H2614" s="95">
        <v>0</v>
      </c>
      <c r="J2614" s="90" t="b">
        <v>0</v>
      </c>
      <c r="K2614" s="96">
        <v>1</v>
      </c>
      <c r="M2614" s="97" t="b">
        <v>0</v>
      </c>
      <c r="N2614" s="97" t="b">
        <v>0</v>
      </c>
      <c r="P2614" s="90" t="b">
        <v>0</v>
      </c>
      <c r="T2614" s="90" t="b">
        <v>0</v>
      </c>
      <c r="X2614" s="90" t="b">
        <v>0</v>
      </c>
      <c r="AB2614" s="90" t="b">
        <v>0</v>
      </c>
      <c r="AF2614" s="90" t="b">
        <v>0</v>
      </c>
      <c r="AJ2614" s="98" t="b">
        <v>0</v>
      </c>
      <c r="AK2614" s="98">
        <v>0</v>
      </c>
      <c r="AM2614" s="98">
        <v>0</v>
      </c>
    </row>
    <row r="2615" spans="1:39">
      <c r="A2615" s="77">
        <v>2614</v>
      </c>
      <c r="B2615" s="78" t="s">
        <v>7877</v>
      </c>
      <c r="C2615" s="42" t="s">
        <v>7878</v>
      </c>
      <c r="E2615" s="95">
        <v>5</v>
      </c>
      <c r="G2615" s="95">
        <v>153</v>
      </c>
      <c r="H2615" s="95">
        <v>0</v>
      </c>
      <c r="J2615" s="90" t="b">
        <v>1</v>
      </c>
      <c r="K2615" s="96">
        <v>1</v>
      </c>
      <c r="M2615" s="97" t="b">
        <v>0</v>
      </c>
      <c r="N2615" s="97" t="b">
        <v>0</v>
      </c>
      <c r="P2615" s="90" t="b">
        <v>0</v>
      </c>
      <c r="T2615" s="90" t="b">
        <v>0</v>
      </c>
      <c r="X2615" s="90" t="b">
        <v>0</v>
      </c>
      <c r="AB2615" s="90" t="b">
        <v>0</v>
      </c>
      <c r="AF2615" s="90" t="b">
        <v>0</v>
      </c>
      <c r="AJ2615" s="98" t="b">
        <v>0</v>
      </c>
      <c r="AK2615" s="98">
        <v>0</v>
      </c>
      <c r="AM2615" s="98">
        <v>0</v>
      </c>
    </row>
    <row r="2616" spans="1:39">
      <c r="A2616" s="77">
        <v>2615</v>
      </c>
      <c r="B2616" s="78" t="s">
        <v>7879</v>
      </c>
      <c r="C2616" s="42" t="s">
        <v>7880</v>
      </c>
      <c r="E2616" s="95">
        <v>5</v>
      </c>
      <c r="G2616" s="95">
        <v>150</v>
      </c>
      <c r="H2616" s="95">
        <v>0</v>
      </c>
      <c r="J2616" s="90" t="b">
        <v>0</v>
      </c>
      <c r="K2616" s="96">
        <v>1</v>
      </c>
      <c r="M2616" s="97" t="b">
        <v>0</v>
      </c>
      <c r="N2616" s="97" t="b">
        <v>0</v>
      </c>
      <c r="P2616" s="90" t="b">
        <v>0</v>
      </c>
      <c r="T2616" s="90" t="b">
        <v>0</v>
      </c>
      <c r="X2616" s="90" t="b">
        <v>0</v>
      </c>
      <c r="AB2616" s="90" t="b">
        <v>0</v>
      </c>
      <c r="AF2616" s="90" t="b">
        <v>0</v>
      </c>
      <c r="AJ2616" s="98" t="b">
        <v>0</v>
      </c>
      <c r="AK2616" s="98">
        <v>0</v>
      </c>
      <c r="AM2616" s="98">
        <v>0</v>
      </c>
    </row>
    <row r="2617" spans="1:39">
      <c r="A2617" s="77">
        <v>2616</v>
      </c>
      <c r="B2617" s="78" t="s">
        <v>7881</v>
      </c>
      <c r="C2617" s="42" t="s">
        <v>7882</v>
      </c>
      <c r="E2617" s="95">
        <v>5</v>
      </c>
      <c r="G2617" s="95">
        <v>154</v>
      </c>
      <c r="H2617" s="95">
        <v>0</v>
      </c>
      <c r="J2617" s="90" t="b">
        <v>0</v>
      </c>
      <c r="K2617" s="96">
        <v>1</v>
      </c>
      <c r="M2617" s="97" t="b">
        <v>0</v>
      </c>
      <c r="N2617" s="97" t="b">
        <v>0</v>
      </c>
      <c r="P2617" s="90" t="b">
        <v>0</v>
      </c>
      <c r="T2617" s="90" t="b">
        <v>0</v>
      </c>
      <c r="X2617" s="90" t="b">
        <v>0</v>
      </c>
      <c r="AB2617" s="90" t="b">
        <v>0</v>
      </c>
      <c r="AF2617" s="90" t="b">
        <v>0</v>
      </c>
      <c r="AJ2617" s="98" t="b">
        <v>0</v>
      </c>
      <c r="AK2617" s="98">
        <v>0</v>
      </c>
      <c r="AM2617" s="98">
        <v>0</v>
      </c>
    </row>
    <row r="2618" spans="1:39">
      <c r="A2618" s="77">
        <v>2617</v>
      </c>
      <c r="B2618" s="78" t="s">
        <v>7883</v>
      </c>
      <c r="C2618" s="42" t="s">
        <v>7884</v>
      </c>
      <c r="E2618" s="95">
        <v>5</v>
      </c>
      <c r="G2618" s="95">
        <v>151</v>
      </c>
      <c r="H2618" s="95">
        <v>0</v>
      </c>
      <c r="J2618" s="90" t="b">
        <v>0</v>
      </c>
      <c r="K2618" s="96">
        <v>1</v>
      </c>
      <c r="M2618" s="97" t="b">
        <v>0</v>
      </c>
      <c r="N2618" s="97" t="b">
        <v>0</v>
      </c>
      <c r="P2618" s="90" t="b">
        <v>0</v>
      </c>
      <c r="T2618" s="90" t="b">
        <v>0</v>
      </c>
      <c r="X2618" s="90" t="b">
        <v>0</v>
      </c>
      <c r="AB2618" s="90" t="b">
        <v>0</v>
      </c>
      <c r="AF2618" s="90" t="b">
        <v>0</v>
      </c>
      <c r="AJ2618" s="98" t="b">
        <v>0</v>
      </c>
      <c r="AK2618" s="98">
        <v>0</v>
      </c>
      <c r="AM2618" s="98">
        <v>0</v>
      </c>
    </row>
    <row r="2619" spans="1:39">
      <c r="A2619" s="77">
        <v>2618</v>
      </c>
      <c r="B2619" s="78" t="s">
        <v>7885</v>
      </c>
      <c r="C2619" s="42" t="s">
        <v>7886</v>
      </c>
      <c r="E2619" s="95">
        <v>5</v>
      </c>
      <c r="G2619" s="95">
        <v>161</v>
      </c>
      <c r="H2619" s="95">
        <v>0</v>
      </c>
      <c r="J2619" s="90" t="b">
        <v>0</v>
      </c>
      <c r="K2619" s="96">
        <v>1</v>
      </c>
      <c r="M2619" s="97" t="b">
        <v>0</v>
      </c>
      <c r="N2619" s="97" t="b">
        <v>0</v>
      </c>
      <c r="P2619" s="90" t="b">
        <v>0</v>
      </c>
      <c r="T2619" s="90" t="b">
        <v>0</v>
      </c>
      <c r="X2619" s="90" t="b">
        <v>0</v>
      </c>
      <c r="AB2619" s="90" t="b">
        <v>0</v>
      </c>
      <c r="AF2619" s="90" t="b">
        <v>0</v>
      </c>
      <c r="AJ2619" s="98" t="b">
        <v>0</v>
      </c>
      <c r="AK2619" s="98">
        <v>0</v>
      </c>
      <c r="AM2619" s="98">
        <v>0</v>
      </c>
    </row>
    <row r="2620" spans="1:39">
      <c r="A2620" s="77">
        <v>2619</v>
      </c>
      <c r="B2620" s="78" t="s">
        <v>7887</v>
      </c>
      <c r="C2620" s="42" t="s">
        <v>7888</v>
      </c>
      <c r="E2620" s="95">
        <v>5</v>
      </c>
      <c r="G2620" s="95">
        <v>158</v>
      </c>
      <c r="H2620" s="95">
        <v>0</v>
      </c>
      <c r="J2620" s="90" t="b">
        <v>0</v>
      </c>
      <c r="K2620" s="96">
        <v>1</v>
      </c>
      <c r="M2620" s="97" t="b">
        <v>0</v>
      </c>
      <c r="N2620" s="97" t="b">
        <v>0</v>
      </c>
      <c r="P2620" s="90" t="b">
        <v>0</v>
      </c>
      <c r="T2620" s="90" t="b">
        <v>0</v>
      </c>
      <c r="X2620" s="90" t="b">
        <v>0</v>
      </c>
      <c r="AB2620" s="90" t="b">
        <v>0</v>
      </c>
      <c r="AF2620" s="90" t="b">
        <v>0</v>
      </c>
      <c r="AJ2620" s="98" t="b">
        <v>0</v>
      </c>
      <c r="AK2620" s="98">
        <v>0</v>
      </c>
      <c r="AM2620" s="98">
        <v>0</v>
      </c>
    </row>
    <row r="2621" spans="1:39">
      <c r="A2621" s="77">
        <v>2620</v>
      </c>
      <c r="B2621" s="78" t="s">
        <v>7889</v>
      </c>
      <c r="C2621" s="42" t="s">
        <v>7890</v>
      </c>
      <c r="E2621" s="95">
        <v>5</v>
      </c>
      <c r="G2621" s="95">
        <v>159</v>
      </c>
      <c r="H2621" s="95">
        <v>0</v>
      </c>
      <c r="J2621" s="90" t="b">
        <v>1</v>
      </c>
      <c r="K2621" s="96">
        <v>1</v>
      </c>
      <c r="M2621" s="97" t="b">
        <v>0</v>
      </c>
      <c r="N2621" s="97" t="b">
        <v>0</v>
      </c>
      <c r="P2621" s="90" t="b">
        <v>0</v>
      </c>
      <c r="T2621" s="90" t="b">
        <v>0</v>
      </c>
      <c r="X2621" s="90" t="b">
        <v>0</v>
      </c>
      <c r="AB2621" s="90" t="b">
        <v>0</v>
      </c>
      <c r="AF2621" s="90" t="b">
        <v>0</v>
      </c>
      <c r="AJ2621" s="98" t="b">
        <v>0</v>
      </c>
      <c r="AK2621" s="98">
        <v>0</v>
      </c>
      <c r="AM2621" s="98">
        <v>0</v>
      </c>
    </row>
    <row r="2622" spans="1:39">
      <c r="A2622" s="77">
        <v>2621</v>
      </c>
      <c r="B2622" s="78" t="s">
        <v>7891</v>
      </c>
      <c r="C2622" s="42" t="s">
        <v>7892</v>
      </c>
      <c r="E2622" s="95">
        <v>5</v>
      </c>
      <c r="G2622" s="95">
        <v>156</v>
      </c>
      <c r="H2622" s="95">
        <v>0</v>
      </c>
      <c r="J2622" s="90" t="b">
        <v>0</v>
      </c>
      <c r="K2622" s="96">
        <v>1</v>
      </c>
      <c r="M2622" s="97" t="b">
        <v>0</v>
      </c>
      <c r="N2622" s="97" t="b">
        <v>0</v>
      </c>
      <c r="P2622" s="90" t="b">
        <v>0</v>
      </c>
      <c r="T2622" s="90" t="b">
        <v>0</v>
      </c>
      <c r="X2622" s="90" t="b">
        <v>0</v>
      </c>
      <c r="AB2622" s="90" t="b">
        <v>0</v>
      </c>
      <c r="AF2622" s="90" t="b">
        <v>0</v>
      </c>
      <c r="AJ2622" s="98" t="b">
        <v>0</v>
      </c>
      <c r="AK2622" s="98">
        <v>0</v>
      </c>
      <c r="AM2622" s="98">
        <v>0</v>
      </c>
    </row>
    <row r="2623" spans="1:39">
      <c r="A2623" s="77">
        <v>2622</v>
      </c>
      <c r="B2623" s="78" t="s">
        <v>7893</v>
      </c>
      <c r="C2623" s="42" t="s">
        <v>7894</v>
      </c>
      <c r="E2623" s="95">
        <v>5</v>
      </c>
      <c r="G2623" s="95">
        <v>160</v>
      </c>
      <c r="H2623" s="95">
        <v>0</v>
      </c>
      <c r="J2623" s="90" t="b">
        <v>0</v>
      </c>
      <c r="K2623" s="96">
        <v>1</v>
      </c>
      <c r="M2623" s="97" t="b">
        <v>0</v>
      </c>
      <c r="N2623" s="97" t="b">
        <v>0</v>
      </c>
      <c r="P2623" s="90" t="b">
        <v>0</v>
      </c>
      <c r="T2623" s="90" t="b">
        <v>0</v>
      </c>
      <c r="X2623" s="90" t="b">
        <v>0</v>
      </c>
      <c r="AB2623" s="90" t="b">
        <v>0</v>
      </c>
      <c r="AF2623" s="90" t="b">
        <v>0</v>
      </c>
      <c r="AJ2623" s="98" t="b">
        <v>0</v>
      </c>
      <c r="AK2623" s="98">
        <v>0</v>
      </c>
      <c r="AM2623" s="98">
        <v>0</v>
      </c>
    </row>
    <row r="2624" spans="1:39">
      <c r="A2624" s="77">
        <v>2623</v>
      </c>
      <c r="B2624" s="78" t="s">
        <v>7895</v>
      </c>
      <c r="C2624" s="42" t="s">
        <v>7896</v>
      </c>
      <c r="E2624" s="95">
        <v>5</v>
      </c>
      <c r="G2624" s="95">
        <v>157</v>
      </c>
      <c r="H2624" s="95">
        <v>0</v>
      </c>
      <c r="J2624" s="90" t="b">
        <v>0</v>
      </c>
      <c r="K2624" s="96">
        <v>1</v>
      </c>
      <c r="M2624" s="97" t="b">
        <v>0</v>
      </c>
      <c r="N2624" s="97" t="b">
        <v>0</v>
      </c>
      <c r="P2624" s="90" t="b">
        <v>0</v>
      </c>
      <c r="T2624" s="90" t="b">
        <v>0</v>
      </c>
      <c r="X2624" s="90" t="b">
        <v>0</v>
      </c>
      <c r="AB2624" s="90" t="b">
        <v>0</v>
      </c>
      <c r="AF2624" s="90" t="b">
        <v>0</v>
      </c>
      <c r="AJ2624" s="98" t="b">
        <v>0</v>
      </c>
      <c r="AK2624" s="98">
        <v>0</v>
      </c>
      <c r="AM2624" s="98">
        <v>0</v>
      </c>
    </row>
    <row r="2625" spans="1:39">
      <c r="A2625" s="77">
        <v>2624</v>
      </c>
      <c r="B2625" s="78" t="s">
        <v>7897</v>
      </c>
      <c r="C2625" s="42" t="s">
        <v>7898</v>
      </c>
      <c r="E2625" s="95">
        <v>5</v>
      </c>
      <c r="G2625" s="95">
        <v>167</v>
      </c>
      <c r="H2625" s="95">
        <v>0</v>
      </c>
      <c r="J2625" s="90" t="b">
        <v>0</v>
      </c>
      <c r="K2625" s="96">
        <v>1</v>
      </c>
      <c r="M2625" s="97" t="b">
        <v>0</v>
      </c>
      <c r="N2625" s="97" t="b">
        <v>0</v>
      </c>
      <c r="P2625" s="90" t="b">
        <v>0</v>
      </c>
      <c r="T2625" s="90" t="b">
        <v>0</v>
      </c>
      <c r="X2625" s="90" t="b">
        <v>0</v>
      </c>
      <c r="AB2625" s="90" t="b">
        <v>0</v>
      </c>
      <c r="AF2625" s="90" t="b">
        <v>0</v>
      </c>
      <c r="AJ2625" s="98" t="b">
        <v>0</v>
      </c>
      <c r="AK2625" s="98">
        <v>0</v>
      </c>
      <c r="AM2625" s="98">
        <v>0</v>
      </c>
    </row>
    <row r="2626" spans="1:39">
      <c r="A2626" s="77">
        <v>2625</v>
      </c>
      <c r="B2626" s="78" t="s">
        <v>7899</v>
      </c>
      <c r="C2626" s="42" t="s">
        <v>7900</v>
      </c>
      <c r="E2626" s="95">
        <v>5</v>
      </c>
      <c r="G2626" s="95">
        <v>164</v>
      </c>
      <c r="H2626" s="95">
        <v>0</v>
      </c>
      <c r="J2626" s="90" t="b">
        <v>0</v>
      </c>
      <c r="K2626" s="96">
        <v>1</v>
      </c>
      <c r="M2626" s="97" t="b">
        <v>0</v>
      </c>
      <c r="N2626" s="97" t="b">
        <v>0</v>
      </c>
      <c r="P2626" s="90" t="b">
        <v>0</v>
      </c>
      <c r="T2626" s="90" t="b">
        <v>0</v>
      </c>
      <c r="X2626" s="90" t="b">
        <v>0</v>
      </c>
      <c r="AB2626" s="90" t="b">
        <v>0</v>
      </c>
      <c r="AF2626" s="90" t="b">
        <v>0</v>
      </c>
      <c r="AJ2626" s="98" t="b">
        <v>0</v>
      </c>
      <c r="AK2626" s="98">
        <v>0</v>
      </c>
      <c r="AM2626" s="98">
        <v>0</v>
      </c>
    </row>
    <row r="2627" spans="1:39">
      <c r="A2627" s="77">
        <v>2626</v>
      </c>
      <c r="B2627" s="78" t="s">
        <v>7901</v>
      </c>
      <c r="C2627" s="42" t="s">
        <v>7902</v>
      </c>
      <c r="E2627" s="95">
        <v>5</v>
      </c>
      <c r="G2627" s="95">
        <v>165</v>
      </c>
      <c r="H2627" s="95">
        <v>0</v>
      </c>
      <c r="J2627" s="90" t="b">
        <v>1</v>
      </c>
      <c r="K2627" s="96">
        <v>1</v>
      </c>
      <c r="M2627" s="97" t="b">
        <v>0</v>
      </c>
      <c r="N2627" s="97" t="b">
        <v>0</v>
      </c>
      <c r="P2627" s="90" t="b">
        <v>0</v>
      </c>
      <c r="T2627" s="90" t="b">
        <v>0</v>
      </c>
      <c r="X2627" s="90" t="b">
        <v>0</v>
      </c>
      <c r="AB2627" s="90" t="b">
        <v>0</v>
      </c>
      <c r="AF2627" s="90" t="b">
        <v>0</v>
      </c>
      <c r="AJ2627" s="98" t="b">
        <v>0</v>
      </c>
      <c r="AK2627" s="98">
        <v>0</v>
      </c>
      <c r="AM2627" s="98">
        <v>0</v>
      </c>
    </row>
    <row r="2628" spans="1:39">
      <c r="A2628" s="77">
        <v>2627</v>
      </c>
      <c r="B2628" s="78" t="s">
        <v>7903</v>
      </c>
      <c r="C2628" s="42" t="s">
        <v>7904</v>
      </c>
      <c r="E2628" s="95">
        <v>5</v>
      </c>
      <c r="G2628" s="95">
        <v>162</v>
      </c>
      <c r="H2628" s="95">
        <v>0</v>
      </c>
      <c r="J2628" s="90" t="b">
        <v>0</v>
      </c>
      <c r="K2628" s="96">
        <v>1</v>
      </c>
      <c r="M2628" s="97" t="b">
        <v>0</v>
      </c>
      <c r="N2628" s="97" t="b">
        <v>0</v>
      </c>
      <c r="P2628" s="90" t="b">
        <v>0</v>
      </c>
      <c r="T2628" s="90" t="b">
        <v>0</v>
      </c>
      <c r="X2628" s="90" t="b">
        <v>0</v>
      </c>
      <c r="AB2628" s="90" t="b">
        <v>0</v>
      </c>
      <c r="AF2628" s="90" t="b">
        <v>0</v>
      </c>
      <c r="AJ2628" s="98" t="b">
        <v>0</v>
      </c>
      <c r="AK2628" s="98">
        <v>0</v>
      </c>
      <c r="AM2628" s="98">
        <v>0</v>
      </c>
    </row>
    <row r="2629" spans="1:39">
      <c r="A2629" s="77">
        <v>2628</v>
      </c>
      <c r="B2629" s="78" t="s">
        <v>7905</v>
      </c>
      <c r="C2629" s="42" t="s">
        <v>7906</v>
      </c>
      <c r="E2629" s="95">
        <v>5</v>
      </c>
      <c r="G2629" s="95">
        <v>166</v>
      </c>
      <c r="H2629" s="95">
        <v>0</v>
      </c>
      <c r="J2629" s="90" t="b">
        <v>0</v>
      </c>
      <c r="K2629" s="96">
        <v>1</v>
      </c>
      <c r="M2629" s="97" t="b">
        <v>0</v>
      </c>
      <c r="N2629" s="97" t="b">
        <v>0</v>
      </c>
      <c r="P2629" s="90" t="b">
        <v>0</v>
      </c>
      <c r="T2629" s="90" t="b">
        <v>0</v>
      </c>
      <c r="X2629" s="90" t="b">
        <v>0</v>
      </c>
      <c r="AB2629" s="90" t="b">
        <v>0</v>
      </c>
      <c r="AF2629" s="90" t="b">
        <v>0</v>
      </c>
      <c r="AJ2629" s="98" t="b">
        <v>0</v>
      </c>
      <c r="AK2629" s="98">
        <v>0</v>
      </c>
      <c r="AM2629" s="98">
        <v>0</v>
      </c>
    </row>
    <row r="2630" spans="1:39">
      <c r="A2630" s="77">
        <v>2629</v>
      </c>
      <c r="B2630" s="78" t="s">
        <v>7907</v>
      </c>
      <c r="C2630" s="42" t="s">
        <v>7908</v>
      </c>
      <c r="E2630" s="95">
        <v>5</v>
      </c>
      <c r="G2630" s="95">
        <v>163</v>
      </c>
      <c r="H2630" s="95">
        <v>0</v>
      </c>
      <c r="J2630" s="90" t="b">
        <v>0</v>
      </c>
      <c r="K2630" s="96">
        <v>1</v>
      </c>
      <c r="M2630" s="97" t="b">
        <v>0</v>
      </c>
      <c r="N2630" s="97" t="b">
        <v>0</v>
      </c>
      <c r="P2630" s="90" t="b">
        <v>0</v>
      </c>
      <c r="T2630" s="90" t="b">
        <v>0</v>
      </c>
      <c r="X2630" s="90" t="b">
        <v>0</v>
      </c>
      <c r="AB2630" s="90" t="b">
        <v>0</v>
      </c>
      <c r="AF2630" s="90" t="b">
        <v>0</v>
      </c>
      <c r="AJ2630" s="98" t="b">
        <v>0</v>
      </c>
      <c r="AK2630" s="98">
        <v>0</v>
      </c>
      <c r="AM2630" s="98">
        <v>0</v>
      </c>
    </row>
    <row r="2631" spans="1:39">
      <c r="A2631" s="77">
        <v>2630</v>
      </c>
      <c r="B2631" s="78" t="s">
        <v>7909</v>
      </c>
      <c r="C2631" s="42" t="s">
        <v>7910</v>
      </c>
      <c r="E2631" s="95">
        <v>5</v>
      </c>
      <c r="G2631" s="95">
        <v>173</v>
      </c>
      <c r="H2631" s="95">
        <v>0</v>
      </c>
      <c r="J2631" s="90" t="b">
        <v>0</v>
      </c>
      <c r="K2631" s="96">
        <v>1</v>
      </c>
      <c r="M2631" s="97" t="b">
        <v>0</v>
      </c>
      <c r="N2631" s="97" t="b">
        <v>0</v>
      </c>
      <c r="P2631" s="90" t="b">
        <v>0</v>
      </c>
      <c r="T2631" s="90" t="b">
        <v>0</v>
      </c>
      <c r="X2631" s="90" t="b">
        <v>0</v>
      </c>
      <c r="AB2631" s="90" t="b">
        <v>0</v>
      </c>
      <c r="AF2631" s="90" t="b">
        <v>0</v>
      </c>
      <c r="AJ2631" s="98" t="b">
        <v>0</v>
      </c>
      <c r="AK2631" s="98">
        <v>0</v>
      </c>
      <c r="AM2631" s="98">
        <v>0</v>
      </c>
    </row>
    <row r="2632" spans="1:39">
      <c r="A2632" s="77">
        <v>2631</v>
      </c>
      <c r="B2632" s="78" t="s">
        <v>7911</v>
      </c>
      <c r="C2632" s="42" t="s">
        <v>7912</v>
      </c>
      <c r="E2632" s="95">
        <v>5</v>
      </c>
      <c r="G2632" s="95">
        <v>170</v>
      </c>
      <c r="H2632" s="95">
        <v>0</v>
      </c>
      <c r="J2632" s="90" t="b">
        <v>0</v>
      </c>
      <c r="K2632" s="96">
        <v>1</v>
      </c>
      <c r="M2632" s="97" t="b">
        <v>0</v>
      </c>
      <c r="N2632" s="97" t="b">
        <v>0</v>
      </c>
      <c r="P2632" s="90" t="b">
        <v>0</v>
      </c>
      <c r="T2632" s="90" t="b">
        <v>0</v>
      </c>
      <c r="X2632" s="90" t="b">
        <v>0</v>
      </c>
      <c r="AB2632" s="90" t="b">
        <v>0</v>
      </c>
      <c r="AF2632" s="90" t="b">
        <v>0</v>
      </c>
      <c r="AJ2632" s="98" t="b">
        <v>0</v>
      </c>
      <c r="AK2632" s="98">
        <v>0</v>
      </c>
      <c r="AM2632" s="98">
        <v>0</v>
      </c>
    </row>
    <row r="2633" spans="1:39">
      <c r="A2633" s="77">
        <v>2632</v>
      </c>
      <c r="B2633" s="78" t="s">
        <v>7913</v>
      </c>
      <c r="C2633" s="42" t="s">
        <v>7914</v>
      </c>
      <c r="E2633" s="95">
        <v>5</v>
      </c>
      <c r="G2633" s="95">
        <v>171</v>
      </c>
      <c r="H2633" s="95">
        <v>0</v>
      </c>
      <c r="J2633" s="90" t="b">
        <v>1</v>
      </c>
      <c r="K2633" s="96">
        <v>1</v>
      </c>
      <c r="M2633" s="97" t="b">
        <v>0</v>
      </c>
      <c r="N2633" s="97" t="b">
        <v>0</v>
      </c>
      <c r="P2633" s="90" t="b">
        <v>0</v>
      </c>
      <c r="T2633" s="90" t="b">
        <v>0</v>
      </c>
      <c r="X2633" s="90" t="b">
        <v>0</v>
      </c>
      <c r="AB2633" s="90" t="b">
        <v>0</v>
      </c>
      <c r="AF2633" s="90" t="b">
        <v>0</v>
      </c>
      <c r="AJ2633" s="98" t="b">
        <v>0</v>
      </c>
      <c r="AK2633" s="98">
        <v>0</v>
      </c>
      <c r="AM2633" s="98">
        <v>0</v>
      </c>
    </row>
    <row r="2634" spans="1:39">
      <c r="A2634" s="77">
        <v>2633</v>
      </c>
      <c r="B2634" s="78" t="s">
        <v>7915</v>
      </c>
      <c r="C2634" s="42" t="s">
        <v>7916</v>
      </c>
      <c r="E2634" s="95">
        <v>5</v>
      </c>
      <c r="G2634" s="95">
        <v>168</v>
      </c>
      <c r="H2634" s="95">
        <v>0</v>
      </c>
      <c r="J2634" s="90" t="b">
        <v>0</v>
      </c>
      <c r="K2634" s="96">
        <v>1</v>
      </c>
      <c r="M2634" s="97" t="b">
        <v>0</v>
      </c>
      <c r="N2634" s="97" t="b">
        <v>0</v>
      </c>
      <c r="P2634" s="90" t="b">
        <v>0</v>
      </c>
      <c r="T2634" s="90" t="b">
        <v>0</v>
      </c>
      <c r="X2634" s="90" t="b">
        <v>0</v>
      </c>
      <c r="AB2634" s="90" t="b">
        <v>0</v>
      </c>
      <c r="AF2634" s="90" t="b">
        <v>0</v>
      </c>
      <c r="AJ2634" s="98" t="b">
        <v>0</v>
      </c>
      <c r="AK2634" s="98">
        <v>0</v>
      </c>
      <c r="AM2634" s="98">
        <v>0</v>
      </c>
    </row>
    <row r="2635" spans="1:39">
      <c r="A2635" s="77">
        <v>2634</v>
      </c>
      <c r="B2635" s="78" t="s">
        <v>7917</v>
      </c>
      <c r="C2635" s="42" t="s">
        <v>7918</v>
      </c>
      <c r="E2635" s="95">
        <v>5</v>
      </c>
      <c r="G2635" s="95">
        <v>172</v>
      </c>
      <c r="H2635" s="95">
        <v>0</v>
      </c>
      <c r="J2635" s="90" t="b">
        <v>0</v>
      </c>
      <c r="K2635" s="96">
        <v>1</v>
      </c>
      <c r="M2635" s="97" t="b">
        <v>0</v>
      </c>
      <c r="N2635" s="97" t="b">
        <v>0</v>
      </c>
      <c r="P2635" s="90" t="b">
        <v>0</v>
      </c>
      <c r="T2635" s="90" t="b">
        <v>0</v>
      </c>
      <c r="X2635" s="90" t="b">
        <v>0</v>
      </c>
      <c r="AB2635" s="90" t="b">
        <v>0</v>
      </c>
      <c r="AF2635" s="90" t="b">
        <v>0</v>
      </c>
      <c r="AJ2635" s="98" t="b">
        <v>0</v>
      </c>
      <c r="AK2635" s="98">
        <v>0</v>
      </c>
      <c r="AM2635" s="98">
        <v>0</v>
      </c>
    </row>
    <row r="2636" spans="1:39">
      <c r="A2636" s="77">
        <v>2635</v>
      </c>
      <c r="B2636" s="78" t="s">
        <v>7919</v>
      </c>
      <c r="C2636" s="42" t="s">
        <v>7920</v>
      </c>
      <c r="E2636" s="95">
        <v>5</v>
      </c>
      <c r="G2636" s="95">
        <v>169</v>
      </c>
      <c r="H2636" s="95">
        <v>0</v>
      </c>
      <c r="J2636" s="90" t="b">
        <v>0</v>
      </c>
      <c r="K2636" s="96">
        <v>1</v>
      </c>
      <c r="M2636" s="97" t="b">
        <v>0</v>
      </c>
      <c r="N2636" s="97" t="b">
        <v>0</v>
      </c>
      <c r="P2636" s="90" t="b">
        <v>0</v>
      </c>
      <c r="T2636" s="90" t="b">
        <v>0</v>
      </c>
      <c r="X2636" s="90" t="b">
        <v>0</v>
      </c>
      <c r="AB2636" s="90" t="b">
        <v>0</v>
      </c>
      <c r="AF2636" s="90" t="b">
        <v>0</v>
      </c>
      <c r="AJ2636" s="98" t="b">
        <v>0</v>
      </c>
      <c r="AK2636" s="98">
        <v>0</v>
      </c>
      <c r="AM2636" s="98">
        <v>0</v>
      </c>
    </row>
    <row r="2637" spans="1:39">
      <c r="A2637" s="77">
        <v>2636</v>
      </c>
      <c r="B2637" s="78" t="s">
        <v>7921</v>
      </c>
      <c r="C2637" s="42" t="s">
        <v>7922</v>
      </c>
      <c r="E2637" s="95">
        <v>5</v>
      </c>
      <c r="G2637" s="95">
        <v>117</v>
      </c>
      <c r="H2637" s="95">
        <v>0</v>
      </c>
      <c r="J2637" s="90" t="b">
        <v>1</v>
      </c>
      <c r="K2637" s="96">
        <v>1</v>
      </c>
      <c r="M2637" s="97" t="b">
        <v>0</v>
      </c>
      <c r="N2637" s="97" t="b">
        <v>0</v>
      </c>
      <c r="P2637" s="90" t="b">
        <v>0</v>
      </c>
      <c r="T2637" s="90" t="b">
        <v>0</v>
      </c>
      <c r="X2637" s="90" t="b">
        <v>0</v>
      </c>
      <c r="AB2637" s="90" t="b">
        <v>0</v>
      </c>
      <c r="AF2637" s="90" t="b">
        <v>0</v>
      </c>
      <c r="AJ2637" s="98" t="b">
        <v>0</v>
      </c>
      <c r="AK2637" s="98">
        <v>0</v>
      </c>
      <c r="AM2637" s="98">
        <v>0</v>
      </c>
    </row>
    <row r="2638" spans="1:39">
      <c r="A2638" s="77">
        <v>2637</v>
      </c>
      <c r="B2638" s="78" t="s">
        <v>7923</v>
      </c>
      <c r="C2638" s="42" t="s">
        <v>7924</v>
      </c>
      <c r="E2638" s="95">
        <v>5</v>
      </c>
      <c r="G2638" s="95">
        <v>115</v>
      </c>
      <c r="H2638" s="95">
        <v>0</v>
      </c>
      <c r="J2638" s="90" t="b">
        <v>0</v>
      </c>
      <c r="K2638" s="96">
        <v>1</v>
      </c>
      <c r="M2638" s="97" t="b">
        <v>0</v>
      </c>
      <c r="N2638" s="97" t="b">
        <v>0</v>
      </c>
      <c r="P2638" s="90" t="b">
        <v>0</v>
      </c>
      <c r="T2638" s="90" t="b">
        <v>0</v>
      </c>
      <c r="X2638" s="90" t="b">
        <v>0</v>
      </c>
      <c r="AB2638" s="90" t="b">
        <v>0</v>
      </c>
      <c r="AF2638" s="90" t="b">
        <v>0</v>
      </c>
      <c r="AJ2638" s="98" t="b">
        <v>0</v>
      </c>
      <c r="AK2638" s="98">
        <v>0</v>
      </c>
      <c r="AM2638" s="98">
        <v>0</v>
      </c>
    </row>
    <row r="2639" spans="1:39">
      <c r="A2639" s="77">
        <v>2638</v>
      </c>
      <c r="B2639" s="78" t="s">
        <v>7925</v>
      </c>
      <c r="C2639" s="42" t="s">
        <v>7926</v>
      </c>
      <c r="E2639" s="95">
        <v>5</v>
      </c>
      <c r="G2639" s="95">
        <v>116</v>
      </c>
      <c r="H2639" s="95">
        <v>0</v>
      </c>
      <c r="J2639" s="90" t="b">
        <v>0</v>
      </c>
      <c r="K2639" s="96">
        <v>1</v>
      </c>
      <c r="M2639" s="97" t="b">
        <v>0</v>
      </c>
      <c r="N2639" s="97" t="b">
        <v>0</v>
      </c>
      <c r="P2639" s="90" t="b">
        <v>0</v>
      </c>
      <c r="T2639" s="90" t="b">
        <v>0</v>
      </c>
      <c r="X2639" s="90" t="b">
        <v>0</v>
      </c>
      <c r="AB2639" s="90" t="b">
        <v>0</v>
      </c>
      <c r="AF2639" s="90" t="b">
        <v>0</v>
      </c>
      <c r="AJ2639" s="98" t="b">
        <v>0</v>
      </c>
      <c r="AK2639" s="98">
        <v>0</v>
      </c>
      <c r="AM2639" s="98">
        <v>0</v>
      </c>
    </row>
    <row r="2640" spans="1:39">
      <c r="A2640" s="77">
        <v>2639</v>
      </c>
      <c r="B2640" s="78" t="s">
        <v>7927</v>
      </c>
      <c r="C2640" s="42" t="s">
        <v>7928</v>
      </c>
      <c r="E2640" s="95">
        <v>5</v>
      </c>
      <c r="G2640" s="95">
        <v>118</v>
      </c>
      <c r="H2640" s="95">
        <v>0</v>
      </c>
      <c r="J2640" s="90" t="b">
        <v>0</v>
      </c>
      <c r="K2640" s="96">
        <v>1</v>
      </c>
      <c r="M2640" s="97" t="b">
        <v>0</v>
      </c>
      <c r="N2640" s="97" t="b">
        <v>0</v>
      </c>
      <c r="P2640" s="90" t="b">
        <v>0</v>
      </c>
      <c r="T2640" s="90" t="b">
        <v>0</v>
      </c>
      <c r="X2640" s="90" t="b">
        <v>0</v>
      </c>
      <c r="AB2640" s="90" t="b">
        <v>0</v>
      </c>
      <c r="AF2640" s="90" t="b">
        <v>0</v>
      </c>
      <c r="AJ2640" s="98" t="b">
        <v>0</v>
      </c>
      <c r="AK2640" s="98">
        <v>0</v>
      </c>
      <c r="AM2640" s="98">
        <v>0</v>
      </c>
    </row>
    <row r="2641" spans="1:39">
      <c r="A2641" s="77">
        <v>2640</v>
      </c>
      <c r="B2641" s="78" t="s">
        <v>7929</v>
      </c>
      <c r="C2641" s="42" t="s">
        <v>7930</v>
      </c>
      <c r="E2641" s="95">
        <v>5</v>
      </c>
      <c r="G2641" s="95">
        <v>119</v>
      </c>
      <c r="H2641" s="95">
        <v>0</v>
      </c>
      <c r="J2641" s="90" t="b">
        <v>0</v>
      </c>
      <c r="K2641" s="96">
        <v>1</v>
      </c>
      <c r="M2641" s="97" t="b">
        <v>0</v>
      </c>
      <c r="N2641" s="97" t="b">
        <v>0</v>
      </c>
      <c r="P2641" s="90" t="b">
        <v>0</v>
      </c>
      <c r="T2641" s="90" t="b">
        <v>0</v>
      </c>
      <c r="X2641" s="90" t="b">
        <v>0</v>
      </c>
      <c r="AB2641" s="90" t="b">
        <v>0</v>
      </c>
      <c r="AF2641" s="90" t="b">
        <v>0</v>
      </c>
      <c r="AJ2641" s="98" t="b">
        <v>0</v>
      </c>
      <c r="AK2641" s="98">
        <v>0</v>
      </c>
      <c r="AM2641" s="98">
        <v>0</v>
      </c>
    </row>
    <row r="2642" spans="1:39">
      <c r="A2642" s="77">
        <v>2641</v>
      </c>
      <c r="B2642" s="78" t="s">
        <v>7931</v>
      </c>
      <c r="C2642" s="42" t="s">
        <v>7932</v>
      </c>
      <c r="E2642" s="95">
        <v>5</v>
      </c>
      <c r="G2642" s="95">
        <v>257</v>
      </c>
      <c r="H2642" s="95">
        <v>0</v>
      </c>
      <c r="J2642" s="90" t="b">
        <v>0</v>
      </c>
      <c r="K2642" s="96">
        <v>1</v>
      </c>
      <c r="M2642" s="97" t="b">
        <v>0</v>
      </c>
      <c r="N2642" s="97" t="b">
        <v>0</v>
      </c>
      <c r="P2642" s="90" t="b">
        <v>0</v>
      </c>
      <c r="T2642" s="90" t="b">
        <v>0</v>
      </c>
      <c r="X2642" s="90" t="b">
        <v>0</v>
      </c>
      <c r="AB2642" s="90" t="b">
        <v>0</v>
      </c>
      <c r="AF2642" s="90" t="b">
        <v>0</v>
      </c>
      <c r="AJ2642" s="98" t="b">
        <v>0</v>
      </c>
      <c r="AK2642" s="98">
        <v>0</v>
      </c>
      <c r="AM2642" s="98">
        <v>0</v>
      </c>
    </row>
    <row r="2643" spans="1:39">
      <c r="A2643" s="77">
        <v>2642</v>
      </c>
      <c r="B2643" s="78" t="s">
        <v>7933</v>
      </c>
      <c r="C2643" s="42" t="s">
        <v>7934</v>
      </c>
      <c r="E2643" s="95">
        <v>5</v>
      </c>
      <c r="G2643" s="95">
        <v>254</v>
      </c>
      <c r="H2643" s="95">
        <v>0</v>
      </c>
      <c r="J2643" s="90" t="b">
        <v>0</v>
      </c>
      <c r="K2643" s="96">
        <v>1</v>
      </c>
      <c r="M2643" s="97" t="b">
        <v>0</v>
      </c>
      <c r="N2643" s="97" t="b">
        <v>0</v>
      </c>
      <c r="P2643" s="90" t="b">
        <v>0</v>
      </c>
      <c r="T2643" s="90" t="b">
        <v>0</v>
      </c>
      <c r="X2643" s="90" t="b">
        <v>0</v>
      </c>
      <c r="AB2643" s="90" t="b">
        <v>0</v>
      </c>
      <c r="AF2643" s="90" t="b">
        <v>0</v>
      </c>
      <c r="AJ2643" s="98" t="b">
        <v>0</v>
      </c>
      <c r="AK2643" s="98">
        <v>0</v>
      </c>
      <c r="AM2643" s="98">
        <v>0</v>
      </c>
    </row>
    <row r="2644" spans="1:39">
      <c r="A2644" s="77">
        <v>2643</v>
      </c>
      <c r="B2644" s="78" t="s">
        <v>7935</v>
      </c>
      <c r="C2644" s="42" t="s">
        <v>7936</v>
      </c>
      <c r="E2644" s="95">
        <v>5</v>
      </c>
      <c r="G2644" s="95">
        <v>255</v>
      </c>
      <c r="H2644" s="95">
        <v>0</v>
      </c>
      <c r="J2644" s="90" t="b">
        <v>1</v>
      </c>
      <c r="K2644" s="96">
        <v>1</v>
      </c>
      <c r="M2644" s="97" t="b">
        <v>0</v>
      </c>
      <c r="N2644" s="97" t="b">
        <v>0</v>
      </c>
      <c r="P2644" s="90" t="b">
        <v>0</v>
      </c>
      <c r="T2644" s="90" t="b">
        <v>0</v>
      </c>
      <c r="X2644" s="90" t="b">
        <v>0</v>
      </c>
      <c r="AB2644" s="90" t="b">
        <v>0</v>
      </c>
      <c r="AF2644" s="90" t="b">
        <v>0</v>
      </c>
      <c r="AJ2644" s="98" t="b">
        <v>0</v>
      </c>
      <c r="AK2644" s="98">
        <v>0</v>
      </c>
      <c r="AM2644" s="98">
        <v>0</v>
      </c>
    </row>
    <row r="2645" spans="1:39">
      <c r="A2645" s="77">
        <v>2644</v>
      </c>
      <c r="B2645" s="78" t="s">
        <v>7937</v>
      </c>
      <c r="C2645" s="42" t="s">
        <v>7938</v>
      </c>
      <c r="E2645" s="95">
        <v>5</v>
      </c>
      <c r="G2645" s="95">
        <v>252</v>
      </c>
      <c r="H2645" s="95">
        <v>0</v>
      </c>
      <c r="J2645" s="90" t="b">
        <v>0</v>
      </c>
      <c r="K2645" s="96">
        <v>1</v>
      </c>
      <c r="M2645" s="97" t="b">
        <v>0</v>
      </c>
      <c r="N2645" s="97" t="b">
        <v>0</v>
      </c>
      <c r="P2645" s="90" t="b">
        <v>0</v>
      </c>
      <c r="T2645" s="90" t="b">
        <v>0</v>
      </c>
      <c r="X2645" s="90" t="b">
        <v>0</v>
      </c>
      <c r="AB2645" s="90" t="b">
        <v>0</v>
      </c>
      <c r="AF2645" s="90" t="b">
        <v>0</v>
      </c>
      <c r="AJ2645" s="98" t="b">
        <v>0</v>
      </c>
      <c r="AK2645" s="98">
        <v>0</v>
      </c>
      <c r="AM2645" s="98">
        <v>0</v>
      </c>
    </row>
    <row r="2646" spans="1:39">
      <c r="A2646" s="77">
        <v>2645</v>
      </c>
      <c r="B2646" s="78" t="s">
        <v>7939</v>
      </c>
      <c r="C2646" s="42" t="s">
        <v>7940</v>
      </c>
      <c r="E2646" s="95">
        <v>5</v>
      </c>
      <c r="G2646" s="95">
        <v>256</v>
      </c>
      <c r="H2646" s="95">
        <v>0</v>
      </c>
      <c r="J2646" s="90" t="b">
        <v>0</v>
      </c>
      <c r="K2646" s="96">
        <v>1</v>
      </c>
      <c r="M2646" s="97" t="b">
        <v>0</v>
      </c>
      <c r="N2646" s="97" t="b">
        <v>0</v>
      </c>
      <c r="P2646" s="90" t="b">
        <v>0</v>
      </c>
      <c r="T2646" s="90" t="b">
        <v>0</v>
      </c>
      <c r="X2646" s="90" t="b">
        <v>0</v>
      </c>
      <c r="AB2646" s="90" t="b">
        <v>0</v>
      </c>
      <c r="AF2646" s="90" t="b">
        <v>0</v>
      </c>
      <c r="AJ2646" s="98" t="b">
        <v>0</v>
      </c>
      <c r="AK2646" s="98">
        <v>0</v>
      </c>
      <c r="AM2646" s="98">
        <v>0</v>
      </c>
    </row>
    <row r="2647" spans="1:39">
      <c r="A2647" s="77">
        <v>2646</v>
      </c>
      <c r="B2647" s="78" t="s">
        <v>7941</v>
      </c>
      <c r="C2647" s="42" t="s">
        <v>7942</v>
      </c>
      <c r="E2647" s="95">
        <v>5</v>
      </c>
      <c r="G2647" s="95">
        <v>253</v>
      </c>
      <c r="H2647" s="95">
        <v>0</v>
      </c>
      <c r="J2647" s="90" t="b">
        <v>0</v>
      </c>
      <c r="K2647" s="96">
        <v>1</v>
      </c>
      <c r="M2647" s="97" t="b">
        <v>0</v>
      </c>
      <c r="N2647" s="97" t="b">
        <v>0</v>
      </c>
      <c r="P2647" s="90" t="b">
        <v>0</v>
      </c>
      <c r="T2647" s="90" t="b">
        <v>0</v>
      </c>
      <c r="X2647" s="90" t="b">
        <v>0</v>
      </c>
      <c r="AB2647" s="90" t="b">
        <v>0</v>
      </c>
      <c r="AF2647" s="90" t="b">
        <v>0</v>
      </c>
      <c r="AJ2647" s="98" t="b">
        <v>0</v>
      </c>
      <c r="AK2647" s="98">
        <v>0</v>
      </c>
      <c r="AM2647" s="98">
        <v>0</v>
      </c>
    </row>
    <row r="2648" spans="1:39">
      <c r="A2648" s="77">
        <v>2647</v>
      </c>
      <c r="B2648" s="78" t="s">
        <v>7943</v>
      </c>
      <c r="C2648" s="42" t="s">
        <v>7944</v>
      </c>
      <c r="E2648" s="95">
        <v>5</v>
      </c>
      <c r="G2648" s="95">
        <v>263</v>
      </c>
      <c r="H2648" s="95">
        <v>0</v>
      </c>
      <c r="J2648" s="90" t="b">
        <v>0</v>
      </c>
      <c r="K2648" s="96">
        <v>1</v>
      </c>
      <c r="M2648" s="97" t="b">
        <v>0</v>
      </c>
      <c r="N2648" s="97" t="b">
        <v>0</v>
      </c>
      <c r="P2648" s="90" t="b">
        <v>0</v>
      </c>
      <c r="T2648" s="90" t="b">
        <v>0</v>
      </c>
      <c r="X2648" s="90" t="b">
        <v>0</v>
      </c>
      <c r="AB2648" s="90" t="b">
        <v>0</v>
      </c>
      <c r="AF2648" s="90" t="b">
        <v>0</v>
      </c>
      <c r="AJ2648" s="98" t="b">
        <v>0</v>
      </c>
      <c r="AK2648" s="98">
        <v>0</v>
      </c>
      <c r="AM2648" s="98">
        <v>0</v>
      </c>
    </row>
    <row r="2649" spans="1:39">
      <c r="A2649" s="77">
        <v>2648</v>
      </c>
      <c r="B2649" s="78" t="s">
        <v>7945</v>
      </c>
      <c r="C2649" s="42" t="s">
        <v>7946</v>
      </c>
      <c r="E2649" s="95">
        <v>5</v>
      </c>
      <c r="G2649" s="95">
        <v>260</v>
      </c>
      <c r="H2649" s="95">
        <v>0</v>
      </c>
      <c r="J2649" s="90" t="b">
        <v>0</v>
      </c>
      <c r="K2649" s="96">
        <v>1</v>
      </c>
      <c r="M2649" s="97" t="b">
        <v>0</v>
      </c>
      <c r="N2649" s="97" t="b">
        <v>0</v>
      </c>
      <c r="P2649" s="90" t="b">
        <v>0</v>
      </c>
      <c r="T2649" s="90" t="b">
        <v>0</v>
      </c>
      <c r="X2649" s="90" t="b">
        <v>0</v>
      </c>
      <c r="AB2649" s="90" t="b">
        <v>0</v>
      </c>
      <c r="AF2649" s="90" t="b">
        <v>0</v>
      </c>
      <c r="AJ2649" s="98" t="b">
        <v>0</v>
      </c>
      <c r="AK2649" s="98">
        <v>0</v>
      </c>
      <c r="AM2649" s="98">
        <v>0</v>
      </c>
    </row>
    <row r="2650" spans="1:39">
      <c r="A2650" s="77">
        <v>2649</v>
      </c>
      <c r="B2650" s="78" t="s">
        <v>7947</v>
      </c>
      <c r="C2650" s="42" t="s">
        <v>7948</v>
      </c>
      <c r="E2650" s="95">
        <v>5</v>
      </c>
      <c r="G2650" s="95">
        <v>261</v>
      </c>
      <c r="H2650" s="95">
        <v>0</v>
      </c>
      <c r="J2650" s="90" t="b">
        <v>1</v>
      </c>
      <c r="K2650" s="96">
        <v>1</v>
      </c>
      <c r="M2650" s="97" t="b">
        <v>0</v>
      </c>
      <c r="N2650" s="97" t="b">
        <v>0</v>
      </c>
      <c r="P2650" s="90" t="b">
        <v>0</v>
      </c>
      <c r="T2650" s="90" t="b">
        <v>0</v>
      </c>
      <c r="X2650" s="90" t="b">
        <v>0</v>
      </c>
      <c r="AB2650" s="90" t="b">
        <v>0</v>
      </c>
      <c r="AF2650" s="90" t="b">
        <v>0</v>
      </c>
      <c r="AJ2650" s="98" t="b">
        <v>0</v>
      </c>
      <c r="AK2650" s="98">
        <v>0</v>
      </c>
      <c r="AM2650" s="98">
        <v>0</v>
      </c>
    </row>
    <row r="2651" spans="1:39">
      <c r="A2651" s="77">
        <v>2650</v>
      </c>
      <c r="B2651" s="78" t="s">
        <v>7949</v>
      </c>
      <c r="C2651" s="42" t="s">
        <v>7950</v>
      </c>
      <c r="E2651" s="95">
        <v>5</v>
      </c>
      <c r="G2651" s="95">
        <v>258</v>
      </c>
      <c r="H2651" s="95">
        <v>0</v>
      </c>
      <c r="J2651" s="90" t="b">
        <v>0</v>
      </c>
      <c r="K2651" s="96">
        <v>1</v>
      </c>
      <c r="M2651" s="97" t="b">
        <v>0</v>
      </c>
      <c r="N2651" s="97" t="b">
        <v>0</v>
      </c>
      <c r="P2651" s="90" t="b">
        <v>0</v>
      </c>
      <c r="T2651" s="90" t="b">
        <v>0</v>
      </c>
      <c r="X2651" s="90" t="b">
        <v>0</v>
      </c>
      <c r="AB2651" s="90" t="b">
        <v>0</v>
      </c>
      <c r="AF2651" s="90" t="b">
        <v>0</v>
      </c>
      <c r="AJ2651" s="98" t="b">
        <v>0</v>
      </c>
      <c r="AK2651" s="98">
        <v>0</v>
      </c>
      <c r="AM2651" s="98">
        <v>0</v>
      </c>
    </row>
    <row r="2652" spans="1:39">
      <c r="A2652" s="77">
        <v>2651</v>
      </c>
      <c r="B2652" s="78" t="s">
        <v>7951</v>
      </c>
      <c r="C2652" s="42" t="s">
        <v>7952</v>
      </c>
      <c r="E2652" s="95">
        <v>5</v>
      </c>
      <c r="G2652" s="95">
        <v>262</v>
      </c>
      <c r="H2652" s="95">
        <v>0</v>
      </c>
      <c r="J2652" s="90" t="b">
        <v>0</v>
      </c>
      <c r="K2652" s="96">
        <v>1</v>
      </c>
      <c r="M2652" s="97" t="b">
        <v>0</v>
      </c>
      <c r="N2652" s="97" t="b">
        <v>0</v>
      </c>
      <c r="P2652" s="90" t="b">
        <v>0</v>
      </c>
      <c r="T2652" s="90" t="b">
        <v>0</v>
      </c>
      <c r="X2652" s="90" t="b">
        <v>0</v>
      </c>
      <c r="AB2652" s="90" t="b">
        <v>0</v>
      </c>
      <c r="AF2652" s="90" t="b">
        <v>0</v>
      </c>
      <c r="AJ2652" s="98" t="b">
        <v>0</v>
      </c>
      <c r="AK2652" s="98">
        <v>0</v>
      </c>
      <c r="AM2652" s="98">
        <v>0</v>
      </c>
    </row>
    <row r="2653" spans="1:39">
      <c r="A2653" s="77">
        <v>2652</v>
      </c>
      <c r="B2653" s="78" t="s">
        <v>7953</v>
      </c>
      <c r="C2653" s="42" t="s">
        <v>7954</v>
      </c>
      <c r="E2653" s="95">
        <v>5</v>
      </c>
      <c r="G2653" s="95">
        <v>259</v>
      </c>
      <c r="H2653" s="95">
        <v>0</v>
      </c>
      <c r="J2653" s="90" t="b">
        <v>0</v>
      </c>
      <c r="K2653" s="96">
        <v>1</v>
      </c>
      <c r="M2653" s="97" t="b">
        <v>0</v>
      </c>
      <c r="N2653" s="97" t="b">
        <v>0</v>
      </c>
      <c r="P2653" s="90" t="b">
        <v>0</v>
      </c>
      <c r="T2653" s="90" t="b">
        <v>0</v>
      </c>
      <c r="X2653" s="90" t="b">
        <v>0</v>
      </c>
      <c r="AB2653" s="90" t="b">
        <v>0</v>
      </c>
      <c r="AF2653" s="90" t="b">
        <v>0</v>
      </c>
      <c r="AJ2653" s="98" t="b">
        <v>0</v>
      </c>
      <c r="AK2653" s="98">
        <v>0</v>
      </c>
      <c r="AM2653" s="98">
        <v>0</v>
      </c>
    </row>
    <row r="2654" spans="1:39">
      <c r="A2654" s="77">
        <v>2653</v>
      </c>
      <c r="B2654" s="78" t="s">
        <v>7955</v>
      </c>
      <c r="C2654" s="42" t="s">
        <v>7956</v>
      </c>
      <c r="E2654" s="95">
        <v>5</v>
      </c>
      <c r="G2654" s="95">
        <v>269</v>
      </c>
      <c r="H2654" s="95">
        <v>0</v>
      </c>
      <c r="J2654" s="90" t="b">
        <v>0</v>
      </c>
      <c r="K2654" s="96">
        <v>1</v>
      </c>
      <c r="M2654" s="97" t="b">
        <v>0</v>
      </c>
      <c r="N2654" s="97" t="b">
        <v>0</v>
      </c>
      <c r="P2654" s="90" t="b">
        <v>0</v>
      </c>
      <c r="T2654" s="90" t="b">
        <v>0</v>
      </c>
      <c r="X2654" s="90" t="b">
        <v>0</v>
      </c>
      <c r="AB2654" s="90" t="b">
        <v>0</v>
      </c>
      <c r="AF2654" s="90" t="b">
        <v>0</v>
      </c>
      <c r="AJ2654" s="98" t="b">
        <v>0</v>
      </c>
      <c r="AK2654" s="98">
        <v>0</v>
      </c>
      <c r="AM2654" s="98">
        <v>0</v>
      </c>
    </row>
    <row r="2655" spans="1:39">
      <c r="A2655" s="77">
        <v>2654</v>
      </c>
      <c r="B2655" s="78" t="s">
        <v>7957</v>
      </c>
      <c r="C2655" s="42" t="s">
        <v>7958</v>
      </c>
      <c r="E2655" s="95">
        <v>5</v>
      </c>
      <c r="G2655" s="95">
        <v>266</v>
      </c>
      <c r="H2655" s="95">
        <v>0</v>
      </c>
      <c r="J2655" s="90" t="b">
        <v>0</v>
      </c>
      <c r="K2655" s="96">
        <v>1</v>
      </c>
      <c r="M2655" s="97" t="b">
        <v>0</v>
      </c>
      <c r="N2655" s="97" t="b">
        <v>0</v>
      </c>
      <c r="P2655" s="90" t="b">
        <v>0</v>
      </c>
      <c r="T2655" s="90" t="b">
        <v>0</v>
      </c>
      <c r="X2655" s="90" t="b">
        <v>0</v>
      </c>
      <c r="AB2655" s="90" t="b">
        <v>0</v>
      </c>
      <c r="AF2655" s="90" t="b">
        <v>0</v>
      </c>
      <c r="AJ2655" s="98" t="b">
        <v>0</v>
      </c>
      <c r="AK2655" s="98">
        <v>0</v>
      </c>
      <c r="AM2655" s="98">
        <v>0</v>
      </c>
    </row>
    <row r="2656" spans="1:39">
      <c r="A2656" s="77">
        <v>2655</v>
      </c>
      <c r="B2656" s="78" t="s">
        <v>7959</v>
      </c>
      <c r="C2656" s="42" t="s">
        <v>7960</v>
      </c>
      <c r="E2656" s="95">
        <v>5</v>
      </c>
      <c r="G2656" s="95">
        <v>267</v>
      </c>
      <c r="H2656" s="95">
        <v>0</v>
      </c>
      <c r="J2656" s="90" t="b">
        <v>1</v>
      </c>
      <c r="K2656" s="96">
        <v>1</v>
      </c>
      <c r="M2656" s="97" t="b">
        <v>0</v>
      </c>
      <c r="N2656" s="97" t="b">
        <v>0</v>
      </c>
      <c r="P2656" s="90" t="b">
        <v>0</v>
      </c>
      <c r="T2656" s="90" t="b">
        <v>0</v>
      </c>
      <c r="X2656" s="90" t="b">
        <v>0</v>
      </c>
      <c r="AB2656" s="90" t="b">
        <v>0</v>
      </c>
      <c r="AF2656" s="90" t="b">
        <v>0</v>
      </c>
      <c r="AJ2656" s="98" t="b">
        <v>0</v>
      </c>
      <c r="AK2656" s="98">
        <v>0</v>
      </c>
      <c r="AM2656" s="98">
        <v>0</v>
      </c>
    </row>
    <row r="2657" spans="1:39">
      <c r="A2657" s="77">
        <v>2656</v>
      </c>
      <c r="B2657" s="78" t="s">
        <v>7961</v>
      </c>
      <c r="C2657" s="42" t="s">
        <v>7962</v>
      </c>
      <c r="E2657" s="95">
        <v>5</v>
      </c>
      <c r="G2657" s="95">
        <v>264</v>
      </c>
      <c r="H2657" s="95">
        <v>0</v>
      </c>
      <c r="J2657" s="90" t="b">
        <v>0</v>
      </c>
      <c r="K2657" s="96">
        <v>1</v>
      </c>
      <c r="M2657" s="97" t="b">
        <v>0</v>
      </c>
      <c r="N2657" s="97" t="b">
        <v>0</v>
      </c>
      <c r="P2657" s="90" t="b">
        <v>0</v>
      </c>
      <c r="T2657" s="90" t="b">
        <v>0</v>
      </c>
      <c r="X2657" s="90" t="b">
        <v>0</v>
      </c>
      <c r="AB2657" s="90" t="b">
        <v>0</v>
      </c>
      <c r="AF2657" s="90" t="b">
        <v>0</v>
      </c>
      <c r="AJ2657" s="98" t="b">
        <v>0</v>
      </c>
      <c r="AK2657" s="98">
        <v>0</v>
      </c>
      <c r="AM2657" s="98">
        <v>0</v>
      </c>
    </row>
    <row r="2658" spans="1:39">
      <c r="A2658" s="77">
        <v>2657</v>
      </c>
      <c r="B2658" s="78" t="s">
        <v>7963</v>
      </c>
      <c r="C2658" s="42" t="s">
        <v>7964</v>
      </c>
      <c r="E2658" s="95">
        <v>5</v>
      </c>
      <c r="G2658" s="95">
        <v>268</v>
      </c>
      <c r="H2658" s="95">
        <v>0</v>
      </c>
      <c r="J2658" s="90" t="b">
        <v>0</v>
      </c>
      <c r="K2658" s="96">
        <v>1</v>
      </c>
      <c r="M2658" s="97" t="b">
        <v>0</v>
      </c>
      <c r="N2658" s="97" t="b">
        <v>0</v>
      </c>
      <c r="P2658" s="90" t="b">
        <v>0</v>
      </c>
      <c r="T2658" s="90" t="b">
        <v>0</v>
      </c>
      <c r="X2658" s="90" t="b">
        <v>0</v>
      </c>
      <c r="AB2658" s="90" t="b">
        <v>0</v>
      </c>
      <c r="AF2658" s="90" t="b">
        <v>0</v>
      </c>
      <c r="AJ2658" s="98" t="b">
        <v>0</v>
      </c>
      <c r="AK2658" s="98">
        <v>0</v>
      </c>
      <c r="AM2658" s="98">
        <v>0</v>
      </c>
    </row>
    <row r="2659" spans="1:39">
      <c r="A2659" s="77">
        <v>2658</v>
      </c>
      <c r="B2659" s="78" t="s">
        <v>7965</v>
      </c>
      <c r="C2659" s="42" t="s">
        <v>7966</v>
      </c>
      <c r="E2659" s="95">
        <v>5</v>
      </c>
      <c r="G2659" s="95">
        <v>265</v>
      </c>
      <c r="H2659" s="95">
        <v>0</v>
      </c>
      <c r="J2659" s="90" t="b">
        <v>0</v>
      </c>
      <c r="K2659" s="96">
        <v>1</v>
      </c>
      <c r="M2659" s="97" t="b">
        <v>0</v>
      </c>
      <c r="N2659" s="97" t="b">
        <v>0</v>
      </c>
      <c r="P2659" s="90" t="b">
        <v>0</v>
      </c>
      <c r="T2659" s="90" t="b">
        <v>0</v>
      </c>
      <c r="X2659" s="90" t="b">
        <v>0</v>
      </c>
      <c r="AB2659" s="90" t="b">
        <v>0</v>
      </c>
      <c r="AF2659" s="90" t="b">
        <v>0</v>
      </c>
      <c r="AJ2659" s="98" t="b">
        <v>0</v>
      </c>
      <c r="AK2659" s="98">
        <v>0</v>
      </c>
      <c r="AM2659" s="98">
        <v>0</v>
      </c>
    </row>
    <row r="2660" spans="1:39">
      <c r="A2660" s="77">
        <v>2659</v>
      </c>
      <c r="B2660" s="78" t="s">
        <v>7967</v>
      </c>
      <c r="C2660" s="42" t="s">
        <v>7968</v>
      </c>
      <c r="E2660" s="95">
        <v>5</v>
      </c>
      <c r="G2660" s="95">
        <v>275</v>
      </c>
      <c r="H2660" s="95">
        <v>0</v>
      </c>
      <c r="J2660" s="90" t="b">
        <v>0</v>
      </c>
      <c r="K2660" s="96">
        <v>1</v>
      </c>
      <c r="M2660" s="97" t="b">
        <v>0</v>
      </c>
      <c r="N2660" s="97" t="b">
        <v>0</v>
      </c>
      <c r="P2660" s="90" t="b">
        <v>0</v>
      </c>
      <c r="T2660" s="90" t="b">
        <v>0</v>
      </c>
      <c r="X2660" s="90" t="b">
        <v>0</v>
      </c>
      <c r="AB2660" s="90" t="b">
        <v>0</v>
      </c>
      <c r="AF2660" s="90" t="b">
        <v>0</v>
      </c>
      <c r="AJ2660" s="98" t="b">
        <v>0</v>
      </c>
      <c r="AK2660" s="98">
        <v>0</v>
      </c>
      <c r="AM2660" s="98">
        <v>0</v>
      </c>
    </row>
    <row r="2661" spans="1:39">
      <c r="A2661" s="77">
        <v>2660</v>
      </c>
      <c r="B2661" s="78" t="s">
        <v>7969</v>
      </c>
      <c r="C2661" s="42" t="s">
        <v>7970</v>
      </c>
      <c r="E2661" s="95">
        <v>5</v>
      </c>
      <c r="G2661" s="95">
        <v>272</v>
      </c>
      <c r="H2661" s="95">
        <v>0</v>
      </c>
      <c r="J2661" s="90" t="b">
        <v>0</v>
      </c>
      <c r="K2661" s="96">
        <v>1</v>
      </c>
      <c r="M2661" s="97" t="b">
        <v>0</v>
      </c>
      <c r="N2661" s="97" t="b">
        <v>0</v>
      </c>
      <c r="P2661" s="90" t="b">
        <v>0</v>
      </c>
      <c r="T2661" s="90" t="b">
        <v>0</v>
      </c>
      <c r="X2661" s="90" t="b">
        <v>0</v>
      </c>
      <c r="AB2661" s="90" t="b">
        <v>0</v>
      </c>
      <c r="AF2661" s="90" t="b">
        <v>0</v>
      </c>
      <c r="AJ2661" s="98" t="b">
        <v>0</v>
      </c>
      <c r="AK2661" s="98">
        <v>0</v>
      </c>
      <c r="AM2661" s="98">
        <v>0</v>
      </c>
    </row>
    <row r="2662" spans="1:39">
      <c r="A2662" s="77">
        <v>2661</v>
      </c>
      <c r="B2662" s="78" t="s">
        <v>7971</v>
      </c>
      <c r="C2662" s="42" t="s">
        <v>7972</v>
      </c>
      <c r="E2662" s="95">
        <v>5</v>
      </c>
      <c r="G2662" s="95">
        <v>273</v>
      </c>
      <c r="H2662" s="95">
        <v>0</v>
      </c>
      <c r="J2662" s="90" t="b">
        <v>1</v>
      </c>
      <c r="K2662" s="96">
        <v>1</v>
      </c>
      <c r="M2662" s="97" t="b">
        <v>0</v>
      </c>
      <c r="N2662" s="97" t="b">
        <v>0</v>
      </c>
      <c r="P2662" s="90" t="b">
        <v>0</v>
      </c>
      <c r="T2662" s="90" t="b">
        <v>0</v>
      </c>
      <c r="X2662" s="90" t="b">
        <v>0</v>
      </c>
      <c r="AB2662" s="90" t="b">
        <v>0</v>
      </c>
      <c r="AF2662" s="90" t="b">
        <v>0</v>
      </c>
      <c r="AJ2662" s="98" t="b">
        <v>0</v>
      </c>
      <c r="AK2662" s="98">
        <v>0</v>
      </c>
      <c r="AM2662" s="98">
        <v>0</v>
      </c>
    </row>
    <row r="2663" spans="1:39">
      <c r="A2663" s="77">
        <v>2662</v>
      </c>
      <c r="B2663" s="78" t="s">
        <v>7973</v>
      </c>
      <c r="C2663" s="42" t="s">
        <v>7974</v>
      </c>
      <c r="E2663" s="95">
        <v>5</v>
      </c>
      <c r="G2663" s="95">
        <v>270</v>
      </c>
      <c r="H2663" s="95">
        <v>0</v>
      </c>
      <c r="J2663" s="90" t="b">
        <v>0</v>
      </c>
      <c r="K2663" s="96">
        <v>1</v>
      </c>
      <c r="M2663" s="97" t="b">
        <v>0</v>
      </c>
      <c r="N2663" s="97" t="b">
        <v>0</v>
      </c>
      <c r="P2663" s="90" t="b">
        <v>0</v>
      </c>
      <c r="T2663" s="90" t="b">
        <v>0</v>
      </c>
      <c r="X2663" s="90" t="b">
        <v>0</v>
      </c>
      <c r="AB2663" s="90" t="b">
        <v>0</v>
      </c>
      <c r="AF2663" s="90" t="b">
        <v>0</v>
      </c>
      <c r="AJ2663" s="98" t="b">
        <v>0</v>
      </c>
      <c r="AK2663" s="98">
        <v>0</v>
      </c>
      <c r="AM2663" s="98">
        <v>0</v>
      </c>
    </row>
    <row r="2664" spans="1:39">
      <c r="A2664" s="77">
        <v>2663</v>
      </c>
      <c r="B2664" s="78" t="s">
        <v>7975</v>
      </c>
      <c r="C2664" s="42" t="s">
        <v>7976</v>
      </c>
      <c r="E2664" s="95">
        <v>5</v>
      </c>
      <c r="G2664" s="95">
        <v>274</v>
      </c>
      <c r="H2664" s="95">
        <v>0</v>
      </c>
      <c r="J2664" s="90" t="b">
        <v>0</v>
      </c>
      <c r="K2664" s="96">
        <v>1</v>
      </c>
      <c r="M2664" s="97" t="b">
        <v>0</v>
      </c>
      <c r="N2664" s="97" t="b">
        <v>0</v>
      </c>
      <c r="P2664" s="90" t="b">
        <v>0</v>
      </c>
      <c r="T2664" s="90" t="b">
        <v>0</v>
      </c>
      <c r="X2664" s="90" t="b">
        <v>0</v>
      </c>
      <c r="AB2664" s="90" t="b">
        <v>0</v>
      </c>
      <c r="AF2664" s="90" t="b">
        <v>0</v>
      </c>
      <c r="AJ2664" s="98" t="b">
        <v>0</v>
      </c>
      <c r="AK2664" s="98">
        <v>0</v>
      </c>
      <c r="AM2664" s="98">
        <v>0</v>
      </c>
    </row>
    <row r="2665" spans="1:39">
      <c r="A2665" s="77">
        <v>2664</v>
      </c>
      <c r="B2665" s="78" t="s">
        <v>7977</v>
      </c>
      <c r="C2665" s="42" t="s">
        <v>7978</v>
      </c>
      <c r="E2665" s="95">
        <v>5</v>
      </c>
      <c r="G2665" s="95">
        <v>271</v>
      </c>
      <c r="H2665" s="95">
        <v>0</v>
      </c>
      <c r="J2665" s="90" t="b">
        <v>0</v>
      </c>
      <c r="K2665" s="96">
        <v>1</v>
      </c>
      <c r="M2665" s="97" t="b">
        <v>0</v>
      </c>
      <c r="N2665" s="97" t="b">
        <v>0</v>
      </c>
      <c r="P2665" s="90" t="b">
        <v>0</v>
      </c>
      <c r="T2665" s="90" t="b">
        <v>0</v>
      </c>
      <c r="X2665" s="90" t="b">
        <v>0</v>
      </c>
      <c r="AB2665" s="90" t="b">
        <v>0</v>
      </c>
      <c r="AF2665" s="90" t="b">
        <v>0</v>
      </c>
      <c r="AJ2665" s="98" t="b">
        <v>0</v>
      </c>
      <c r="AK2665" s="98">
        <v>0</v>
      </c>
      <c r="AM2665" s="98">
        <v>0</v>
      </c>
    </row>
    <row r="2666" spans="1:39">
      <c r="A2666" s="77">
        <v>2665</v>
      </c>
      <c r="B2666" s="78" t="s">
        <v>7979</v>
      </c>
      <c r="C2666" s="42" t="s">
        <v>7980</v>
      </c>
      <c r="E2666" s="95">
        <v>5</v>
      </c>
      <c r="G2666" s="95">
        <v>281</v>
      </c>
      <c r="H2666" s="95">
        <v>0</v>
      </c>
      <c r="J2666" s="90" t="b">
        <v>0</v>
      </c>
      <c r="K2666" s="96">
        <v>1</v>
      </c>
      <c r="M2666" s="97" t="b">
        <v>0</v>
      </c>
      <c r="N2666" s="97" t="b">
        <v>0</v>
      </c>
      <c r="P2666" s="90" t="b">
        <v>0</v>
      </c>
      <c r="T2666" s="90" t="b">
        <v>0</v>
      </c>
      <c r="X2666" s="90" t="b">
        <v>0</v>
      </c>
      <c r="AB2666" s="90" t="b">
        <v>0</v>
      </c>
      <c r="AF2666" s="90" t="b">
        <v>0</v>
      </c>
      <c r="AJ2666" s="98" t="b">
        <v>0</v>
      </c>
      <c r="AK2666" s="98">
        <v>0</v>
      </c>
      <c r="AM2666" s="98">
        <v>0</v>
      </c>
    </row>
    <row r="2667" spans="1:39">
      <c r="A2667" s="77">
        <v>2666</v>
      </c>
      <c r="B2667" s="78" t="s">
        <v>7981</v>
      </c>
      <c r="C2667" s="42" t="s">
        <v>7982</v>
      </c>
      <c r="E2667" s="95">
        <v>5</v>
      </c>
      <c r="G2667" s="95">
        <v>278</v>
      </c>
      <c r="H2667" s="95">
        <v>0</v>
      </c>
      <c r="J2667" s="90" t="b">
        <v>0</v>
      </c>
      <c r="K2667" s="96">
        <v>1</v>
      </c>
      <c r="M2667" s="97" t="b">
        <v>0</v>
      </c>
      <c r="N2667" s="97" t="b">
        <v>0</v>
      </c>
      <c r="P2667" s="90" t="b">
        <v>0</v>
      </c>
      <c r="T2667" s="90" t="b">
        <v>0</v>
      </c>
      <c r="X2667" s="90" t="b">
        <v>0</v>
      </c>
      <c r="AB2667" s="90" t="b">
        <v>0</v>
      </c>
      <c r="AF2667" s="90" t="b">
        <v>0</v>
      </c>
      <c r="AJ2667" s="98" t="b">
        <v>0</v>
      </c>
      <c r="AK2667" s="98">
        <v>0</v>
      </c>
      <c r="AM2667" s="98">
        <v>0</v>
      </c>
    </row>
    <row r="2668" spans="1:39">
      <c r="A2668" s="77">
        <v>2667</v>
      </c>
      <c r="B2668" s="78" t="s">
        <v>7983</v>
      </c>
      <c r="C2668" s="42" t="s">
        <v>7984</v>
      </c>
      <c r="E2668" s="95">
        <v>5</v>
      </c>
      <c r="G2668" s="95">
        <v>279</v>
      </c>
      <c r="H2668" s="95">
        <v>0</v>
      </c>
      <c r="J2668" s="90" t="b">
        <v>1</v>
      </c>
      <c r="K2668" s="96">
        <v>1</v>
      </c>
      <c r="M2668" s="97" t="b">
        <v>0</v>
      </c>
      <c r="N2668" s="97" t="b">
        <v>0</v>
      </c>
      <c r="P2668" s="90" t="b">
        <v>0</v>
      </c>
      <c r="T2668" s="90" t="b">
        <v>0</v>
      </c>
      <c r="X2668" s="90" t="b">
        <v>0</v>
      </c>
      <c r="AB2668" s="90" t="b">
        <v>0</v>
      </c>
      <c r="AF2668" s="90" t="b">
        <v>0</v>
      </c>
      <c r="AJ2668" s="98" t="b">
        <v>0</v>
      </c>
      <c r="AK2668" s="98">
        <v>0</v>
      </c>
      <c r="AM2668" s="98">
        <v>0</v>
      </c>
    </row>
    <row r="2669" spans="1:39">
      <c r="A2669" s="77">
        <v>2668</v>
      </c>
      <c r="B2669" s="78" t="s">
        <v>7985</v>
      </c>
      <c r="C2669" s="42" t="s">
        <v>7986</v>
      </c>
      <c r="E2669" s="95">
        <v>5</v>
      </c>
      <c r="G2669" s="95">
        <v>276</v>
      </c>
      <c r="H2669" s="95">
        <v>0</v>
      </c>
      <c r="J2669" s="90" t="b">
        <v>0</v>
      </c>
      <c r="K2669" s="96">
        <v>1</v>
      </c>
      <c r="M2669" s="97" t="b">
        <v>0</v>
      </c>
      <c r="N2669" s="97" t="b">
        <v>0</v>
      </c>
      <c r="P2669" s="90" t="b">
        <v>0</v>
      </c>
      <c r="T2669" s="90" t="b">
        <v>0</v>
      </c>
      <c r="X2669" s="90" t="b">
        <v>0</v>
      </c>
      <c r="AB2669" s="90" t="b">
        <v>0</v>
      </c>
      <c r="AF2669" s="90" t="b">
        <v>0</v>
      </c>
      <c r="AJ2669" s="98" t="b">
        <v>0</v>
      </c>
      <c r="AK2669" s="98">
        <v>0</v>
      </c>
      <c r="AM2669" s="98">
        <v>0</v>
      </c>
    </row>
    <row r="2670" spans="1:39">
      <c r="A2670" s="77">
        <v>2669</v>
      </c>
      <c r="B2670" s="78" t="s">
        <v>7987</v>
      </c>
      <c r="C2670" s="42" t="s">
        <v>7988</v>
      </c>
      <c r="E2670" s="95">
        <v>5</v>
      </c>
      <c r="G2670" s="95">
        <v>280</v>
      </c>
      <c r="H2670" s="95">
        <v>0</v>
      </c>
      <c r="J2670" s="90" t="b">
        <v>0</v>
      </c>
      <c r="K2670" s="96">
        <v>1</v>
      </c>
      <c r="M2670" s="97" t="b">
        <v>0</v>
      </c>
      <c r="N2670" s="97" t="b">
        <v>0</v>
      </c>
      <c r="P2670" s="90" t="b">
        <v>0</v>
      </c>
      <c r="T2670" s="90" t="b">
        <v>0</v>
      </c>
      <c r="X2670" s="90" t="b">
        <v>0</v>
      </c>
      <c r="AB2670" s="90" t="b">
        <v>0</v>
      </c>
      <c r="AF2670" s="90" t="b">
        <v>0</v>
      </c>
      <c r="AJ2670" s="98" t="b">
        <v>0</v>
      </c>
      <c r="AK2670" s="98">
        <v>0</v>
      </c>
      <c r="AM2670" s="98">
        <v>0</v>
      </c>
    </row>
    <row r="2671" spans="1:39">
      <c r="A2671" s="77">
        <v>2670</v>
      </c>
      <c r="B2671" s="78" t="s">
        <v>7989</v>
      </c>
      <c r="C2671" s="42" t="s">
        <v>7990</v>
      </c>
      <c r="E2671" s="95">
        <v>5</v>
      </c>
      <c r="G2671" s="95">
        <v>277</v>
      </c>
      <c r="H2671" s="95">
        <v>0</v>
      </c>
      <c r="J2671" s="90" t="b">
        <v>0</v>
      </c>
      <c r="K2671" s="96">
        <v>1</v>
      </c>
      <c r="M2671" s="97" t="b">
        <v>0</v>
      </c>
      <c r="N2671" s="97" t="b">
        <v>0</v>
      </c>
      <c r="P2671" s="90" t="b">
        <v>0</v>
      </c>
      <c r="T2671" s="90" t="b">
        <v>0</v>
      </c>
      <c r="X2671" s="90" t="b">
        <v>0</v>
      </c>
      <c r="AB2671" s="90" t="b">
        <v>0</v>
      </c>
      <c r="AF2671" s="90" t="b">
        <v>0</v>
      </c>
      <c r="AJ2671" s="98" t="b">
        <v>0</v>
      </c>
      <c r="AK2671" s="98">
        <v>0</v>
      </c>
      <c r="AM2671" s="98">
        <v>0</v>
      </c>
    </row>
    <row r="2672" spans="1:39">
      <c r="A2672" s="77">
        <v>2671</v>
      </c>
      <c r="B2672" s="78" t="s">
        <v>7991</v>
      </c>
      <c r="C2672" s="42" t="s">
        <v>7992</v>
      </c>
      <c r="E2672" s="95">
        <v>5</v>
      </c>
      <c r="G2672" s="95">
        <v>287</v>
      </c>
      <c r="H2672" s="95">
        <v>0</v>
      </c>
      <c r="J2672" s="90" t="b">
        <v>0</v>
      </c>
      <c r="K2672" s="96">
        <v>1</v>
      </c>
      <c r="M2672" s="97" t="b">
        <v>0</v>
      </c>
      <c r="N2672" s="97" t="b">
        <v>0</v>
      </c>
      <c r="P2672" s="90" t="b">
        <v>0</v>
      </c>
      <c r="T2672" s="90" t="b">
        <v>0</v>
      </c>
      <c r="X2672" s="90" t="b">
        <v>0</v>
      </c>
      <c r="AB2672" s="90" t="b">
        <v>0</v>
      </c>
      <c r="AF2672" s="90" t="b">
        <v>0</v>
      </c>
      <c r="AJ2672" s="98" t="b">
        <v>0</v>
      </c>
      <c r="AK2672" s="98">
        <v>0</v>
      </c>
      <c r="AM2672" s="98">
        <v>0</v>
      </c>
    </row>
    <row r="2673" spans="1:39">
      <c r="A2673" s="77">
        <v>2672</v>
      </c>
      <c r="B2673" s="78" t="s">
        <v>7993</v>
      </c>
      <c r="C2673" s="42" t="s">
        <v>7994</v>
      </c>
      <c r="E2673" s="95">
        <v>5</v>
      </c>
      <c r="G2673" s="95">
        <v>284</v>
      </c>
      <c r="H2673" s="95">
        <v>0</v>
      </c>
      <c r="J2673" s="90" t="b">
        <v>0</v>
      </c>
      <c r="K2673" s="96">
        <v>1</v>
      </c>
      <c r="M2673" s="97" t="b">
        <v>0</v>
      </c>
      <c r="N2673" s="97" t="b">
        <v>0</v>
      </c>
      <c r="P2673" s="90" t="b">
        <v>0</v>
      </c>
      <c r="T2673" s="90" t="b">
        <v>0</v>
      </c>
      <c r="X2673" s="90" t="b">
        <v>0</v>
      </c>
      <c r="AB2673" s="90" t="b">
        <v>0</v>
      </c>
      <c r="AF2673" s="90" t="b">
        <v>0</v>
      </c>
      <c r="AJ2673" s="98" t="b">
        <v>0</v>
      </c>
      <c r="AK2673" s="98">
        <v>0</v>
      </c>
      <c r="AM2673" s="98">
        <v>0</v>
      </c>
    </row>
    <row r="2674" spans="1:39">
      <c r="A2674" s="77">
        <v>2673</v>
      </c>
      <c r="B2674" s="78" t="s">
        <v>7995</v>
      </c>
      <c r="C2674" s="42" t="s">
        <v>7996</v>
      </c>
      <c r="E2674" s="95">
        <v>5</v>
      </c>
      <c r="G2674" s="95">
        <v>285</v>
      </c>
      <c r="H2674" s="95">
        <v>0</v>
      </c>
      <c r="J2674" s="90" t="b">
        <v>1</v>
      </c>
      <c r="K2674" s="96">
        <v>1</v>
      </c>
      <c r="M2674" s="97" t="b">
        <v>0</v>
      </c>
      <c r="N2674" s="97" t="b">
        <v>0</v>
      </c>
      <c r="P2674" s="90" t="b">
        <v>0</v>
      </c>
      <c r="T2674" s="90" t="b">
        <v>0</v>
      </c>
      <c r="X2674" s="90" t="b">
        <v>0</v>
      </c>
      <c r="AB2674" s="90" t="b">
        <v>0</v>
      </c>
      <c r="AF2674" s="90" t="b">
        <v>0</v>
      </c>
      <c r="AJ2674" s="98" t="b">
        <v>0</v>
      </c>
      <c r="AK2674" s="98">
        <v>0</v>
      </c>
      <c r="AM2674" s="98">
        <v>0</v>
      </c>
    </row>
    <row r="2675" spans="1:39">
      <c r="A2675" s="77">
        <v>2674</v>
      </c>
      <c r="B2675" s="78" t="s">
        <v>7997</v>
      </c>
      <c r="C2675" s="42" t="s">
        <v>7998</v>
      </c>
      <c r="E2675" s="95">
        <v>5</v>
      </c>
      <c r="G2675" s="95">
        <v>282</v>
      </c>
      <c r="H2675" s="95">
        <v>0</v>
      </c>
      <c r="J2675" s="90" t="b">
        <v>0</v>
      </c>
      <c r="K2675" s="96">
        <v>1</v>
      </c>
      <c r="M2675" s="97" t="b">
        <v>0</v>
      </c>
      <c r="N2675" s="97" t="b">
        <v>0</v>
      </c>
      <c r="P2675" s="90" t="b">
        <v>0</v>
      </c>
      <c r="T2675" s="90" t="b">
        <v>0</v>
      </c>
      <c r="X2675" s="90" t="b">
        <v>0</v>
      </c>
      <c r="AB2675" s="90" t="b">
        <v>0</v>
      </c>
      <c r="AF2675" s="90" t="b">
        <v>0</v>
      </c>
      <c r="AJ2675" s="98" t="b">
        <v>0</v>
      </c>
      <c r="AK2675" s="98">
        <v>0</v>
      </c>
      <c r="AM2675" s="98">
        <v>0</v>
      </c>
    </row>
    <row r="2676" spans="1:39">
      <c r="A2676" s="77">
        <v>2675</v>
      </c>
      <c r="B2676" s="78" t="s">
        <v>7999</v>
      </c>
      <c r="C2676" s="42" t="s">
        <v>8000</v>
      </c>
      <c r="E2676" s="95">
        <v>5</v>
      </c>
      <c r="G2676" s="95">
        <v>286</v>
      </c>
      <c r="H2676" s="95">
        <v>0</v>
      </c>
      <c r="J2676" s="90" t="b">
        <v>0</v>
      </c>
      <c r="K2676" s="96">
        <v>1</v>
      </c>
      <c r="M2676" s="97" t="b">
        <v>0</v>
      </c>
      <c r="N2676" s="97" t="b">
        <v>0</v>
      </c>
      <c r="P2676" s="90" t="b">
        <v>0</v>
      </c>
      <c r="T2676" s="90" t="b">
        <v>0</v>
      </c>
      <c r="X2676" s="90" t="b">
        <v>0</v>
      </c>
      <c r="AB2676" s="90" t="b">
        <v>0</v>
      </c>
      <c r="AF2676" s="90" t="b">
        <v>0</v>
      </c>
      <c r="AJ2676" s="98" t="b">
        <v>0</v>
      </c>
      <c r="AK2676" s="98">
        <v>0</v>
      </c>
      <c r="AM2676" s="98">
        <v>0</v>
      </c>
    </row>
    <row r="2677" spans="1:39">
      <c r="A2677" s="77">
        <v>2676</v>
      </c>
      <c r="B2677" s="78" t="s">
        <v>8001</v>
      </c>
      <c r="C2677" s="42" t="s">
        <v>8002</v>
      </c>
      <c r="E2677" s="95">
        <v>5</v>
      </c>
      <c r="G2677" s="95">
        <v>283</v>
      </c>
      <c r="H2677" s="95">
        <v>0</v>
      </c>
      <c r="J2677" s="90" t="b">
        <v>0</v>
      </c>
      <c r="K2677" s="96">
        <v>1</v>
      </c>
      <c r="M2677" s="97" t="b">
        <v>0</v>
      </c>
      <c r="N2677" s="97" t="b">
        <v>0</v>
      </c>
      <c r="P2677" s="90" t="b">
        <v>0</v>
      </c>
      <c r="T2677" s="90" t="b">
        <v>0</v>
      </c>
      <c r="X2677" s="90" t="b">
        <v>0</v>
      </c>
      <c r="AB2677" s="90" t="b">
        <v>0</v>
      </c>
      <c r="AF2677" s="90" t="b">
        <v>0</v>
      </c>
      <c r="AJ2677" s="98" t="b">
        <v>0</v>
      </c>
      <c r="AK2677" s="98">
        <v>0</v>
      </c>
      <c r="AM2677" s="98">
        <v>0</v>
      </c>
    </row>
    <row r="2678" spans="1:39">
      <c r="A2678" s="77">
        <v>2677</v>
      </c>
      <c r="B2678" s="78" t="s">
        <v>8003</v>
      </c>
      <c r="C2678" s="42" t="s">
        <v>8004</v>
      </c>
      <c r="E2678" s="95">
        <v>5</v>
      </c>
      <c r="G2678" s="95">
        <v>72</v>
      </c>
      <c r="H2678" s="95">
        <v>0</v>
      </c>
      <c r="J2678" s="90" t="b">
        <v>1</v>
      </c>
      <c r="K2678" s="96">
        <v>1</v>
      </c>
      <c r="M2678" s="97" t="b">
        <v>0</v>
      </c>
      <c r="N2678" s="97" t="b">
        <v>0</v>
      </c>
      <c r="P2678" s="90" t="b">
        <v>0</v>
      </c>
      <c r="T2678" s="90" t="b">
        <v>0</v>
      </c>
      <c r="X2678" s="90" t="b">
        <v>0</v>
      </c>
      <c r="AB2678" s="90" t="b">
        <v>0</v>
      </c>
      <c r="AF2678" s="90" t="b">
        <v>0</v>
      </c>
      <c r="AJ2678" s="98" t="b">
        <v>0</v>
      </c>
      <c r="AK2678" s="98">
        <v>0</v>
      </c>
      <c r="AM2678" s="98">
        <v>0</v>
      </c>
    </row>
    <row r="2679" spans="1:39">
      <c r="A2679" s="77">
        <v>2678</v>
      </c>
      <c r="B2679" s="78" t="s">
        <v>8005</v>
      </c>
      <c r="C2679" s="42" t="s">
        <v>8006</v>
      </c>
      <c r="E2679" s="95">
        <v>5</v>
      </c>
      <c r="G2679" s="95">
        <v>70</v>
      </c>
      <c r="H2679" s="95">
        <v>0</v>
      </c>
      <c r="J2679" s="90" t="b">
        <v>0</v>
      </c>
      <c r="K2679" s="96">
        <v>1</v>
      </c>
      <c r="M2679" s="97" t="b">
        <v>0</v>
      </c>
      <c r="N2679" s="97" t="b">
        <v>0</v>
      </c>
      <c r="P2679" s="90" t="b">
        <v>0</v>
      </c>
      <c r="T2679" s="90" t="b">
        <v>0</v>
      </c>
      <c r="X2679" s="90" t="b">
        <v>0</v>
      </c>
      <c r="AB2679" s="90" t="b">
        <v>0</v>
      </c>
      <c r="AF2679" s="90" t="b">
        <v>0</v>
      </c>
      <c r="AJ2679" s="98" t="b">
        <v>0</v>
      </c>
      <c r="AK2679" s="98">
        <v>0</v>
      </c>
      <c r="AM2679" s="98">
        <v>0</v>
      </c>
    </row>
    <row r="2680" spans="1:39">
      <c r="A2680" s="77">
        <v>2679</v>
      </c>
      <c r="B2680" s="78" t="s">
        <v>8007</v>
      </c>
      <c r="C2680" s="42" t="s">
        <v>8008</v>
      </c>
      <c r="E2680" s="95">
        <v>5</v>
      </c>
      <c r="G2680" s="95">
        <v>71</v>
      </c>
      <c r="H2680" s="95">
        <v>0</v>
      </c>
      <c r="J2680" s="90" t="b">
        <v>0</v>
      </c>
      <c r="K2680" s="96">
        <v>1</v>
      </c>
      <c r="M2680" s="97" t="b">
        <v>0</v>
      </c>
      <c r="N2680" s="97" t="b">
        <v>0</v>
      </c>
      <c r="P2680" s="90" t="b">
        <v>0</v>
      </c>
      <c r="T2680" s="90" t="b">
        <v>0</v>
      </c>
      <c r="X2680" s="90" t="b">
        <v>0</v>
      </c>
      <c r="AB2680" s="90" t="b">
        <v>0</v>
      </c>
      <c r="AF2680" s="90" t="b">
        <v>0</v>
      </c>
      <c r="AJ2680" s="98" t="b">
        <v>0</v>
      </c>
      <c r="AK2680" s="98">
        <v>0</v>
      </c>
      <c r="AM2680" s="98">
        <v>0</v>
      </c>
    </row>
    <row r="2681" spans="1:39">
      <c r="A2681" s="77">
        <v>2680</v>
      </c>
      <c r="B2681" s="78" t="s">
        <v>8009</v>
      </c>
      <c r="C2681" s="42" t="s">
        <v>8010</v>
      </c>
      <c r="E2681" s="95">
        <v>5</v>
      </c>
      <c r="G2681" s="95">
        <v>73</v>
      </c>
      <c r="H2681" s="95">
        <v>0</v>
      </c>
      <c r="J2681" s="90" t="b">
        <v>0</v>
      </c>
      <c r="K2681" s="96">
        <v>1</v>
      </c>
      <c r="M2681" s="97" t="b">
        <v>0</v>
      </c>
      <c r="N2681" s="97" t="b">
        <v>0</v>
      </c>
      <c r="P2681" s="90" t="b">
        <v>0</v>
      </c>
      <c r="T2681" s="90" t="b">
        <v>0</v>
      </c>
      <c r="X2681" s="90" t="b">
        <v>0</v>
      </c>
      <c r="AB2681" s="90" t="b">
        <v>0</v>
      </c>
      <c r="AF2681" s="90" t="b">
        <v>0</v>
      </c>
      <c r="AJ2681" s="98" t="b">
        <v>0</v>
      </c>
      <c r="AK2681" s="98">
        <v>0</v>
      </c>
      <c r="AM2681" s="98">
        <v>0</v>
      </c>
    </row>
    <row r="2682" spans="1:39">
      <c r="A2682" s="77">
        <v>2681</v>
      </c>
      <c r="B2682" s="78" t="s">
        <v>8011</v>
      </c>
      <c r="C2682" s="42" t="s">
        <v>8012</v>
      </c>
      <c r="E2682" s="95">
        <v>5</v>
      </c>
      <c r="G2682" s="95">
        <v>74</v>
      </c>
      <c r="H2682" s="95">
        <v>0</v>
      </c>
      <c r="J2682" s="90" t="b">
        <v>0</v>
      </c>
      <c r="K2682" s="96">
        <v>1</v>
      </c>
      <c r="M2682" s="97" t="b">
        <v>0</v>
      </c>
      <c r="N2682" s="97" t="b">
        <v>0</v>
      </c>
      <c r="P2682" s="90" t="b">
        <v>0</v>
      </c>
      <c r="T2682" s="90" t="b">
        <v>0</v>
      </c>
      <c r="X2682" s="90" t="b">
        <v>0</v>
      </c>
      <c r="AB2682" s="90" t="b">
        <v>0</v>
      </c>
      <c r="AF2682" s="90" t="b">
        <v>0</v>
      </c>
      <c r="AJ2682" s="98" t="b">
        <v>0</v>
      </c>
      <c r="AK2682" s="98">
        <v>0</v>
      </c>
      <c r="AM2682" s="98">
        <v>0</v>
      </c>
    </row>
    <row r="2683" spans="1:39">
      <c r="A2683" s="77">
        <v>2682</v>
      </c>
      <c r="B2683" s="78" t="s">
        <v>8013</v>
      </c>
      <c r="C2683" s="42" t="s">
        <v>8014</v>
      </c>
      <c r="E2683" s="95">
        <v>5</v>
      </c>
      <c r="G2683" s="95">
        <v>77</v>
      </c>
      <c r="H2683" s="95">
        <v>0</v>
      </c>
      <c r="J2683" s="90" t="b">
        <v>1</v>
      </c>
      <c r="K2683" s="96">
        <v>1</v>
      </c>
      <c r="M2683" s="97" t="b">
        <v>0</v>
      </c>
      <c r="N2683" s="97" t="b">
        <v>0</v>
      </c>
      <c r="P2683" s="90" t="b">
        <v>0</v>
      </c>
      <c r="T2683" s="90" t="b">
        <v>0</v>
      </c>
      <c r="X2683" s="90" t="b">
        <v>0</v>
      </c>
      <c r="AB2683" s="90" t="b">
        <v>0</v>
      </c>
      <c r="AF2683" s="90" t="b">
        <v>0</v>
      </c>
      <c r="AJ2683" s="98" t="b">
        <v>0</v>
      </c>
      <c r="AK2683" s="98">
        <v>0</v>
      </c>
      <c r="AM2683" s="98">
        <v>0</v>
      </c>
    </row>
    <row r="2684" spans="1:39">
      <c r="A2684" s="77">
        <v>2683</v>
      </c>
      <c r="B2684" s="78" t="s">
        <v>8015</v>
      </c>
      <c r="C2684" s="42" t="s">
        <v>8016</v>
      </c>
      <c r="E2684" s="95">
        <v>5</v>
      </c>
      <c r="G2684" s="95">
        <v>75</v>
      </c>
      <c r="H2684" s="95">
        <v>0</v>
      </c>
      <c r="J2684" s="90" t="b">
        <v>0</v>
      </c>
      <c r="K2684" s="96">
        <v>1</v>
      </c>
      <c r="M2684" s="97" t="b">
        <v>0</v>
      </c>
      <c r="N2684" s="97" t="b">
        <v>0</v>
      </c>
      <c r="P2684" s="90" t="b">
        <v>0</v>
      </c>
      <c r="T2684" s="90" t="b">
        <v>0</v>
      </c>
      <c r="X2684" s="90" t="b">
        <v>0</v>
      </c>
      <c r="AB2684" s="90" t="b">
        <v>0</v>
      </c>
      <c r="AF2684" s="90" t="b">
        <v>0</v>
      </c>
      <c r="AJ2684" s="98" t="b">
        <v>0</v>
      </c>
      <c r="AK2684" s="98">
        <v>0</v>
      </c>
      <c r="AM2684" s="98">
        <v>0</v>
      </c>
    </row>
    <row r="2685" spans="1:39">
      <c r="A2685" s="77">
        <v>2684</v>
      </c>
      <c r="B2685" s="78" t="s">
        <v>8017</v>
      </c>
      <c r="C2685" s="42" t="s">
        <v>8018</v>
      </c>
      <c r="E2685" s="95">
        <v>5</v>
      </c>
      <c r="G2685" s="95">
        <v>76</v>
      </c>
      <c r="H2685" s="95">
        <v>0</v>
      </c>
      <c r="J2685" s="90" t="b">
        <v>0</v>
      </c>
      <c r="K2685" s="96">
        <v>1</v>
      </c>
      <c r="M2685" s="97" t="b">
        <v>0</v>
      </c>
      <c r="N2685" s="97" t="b">
        <v>0</v>
      </c>
      <c r="P2685" s="90" t="b">
        <v>0</v>
      </c>
      <c r="T2685" s="90" t="b">
        <v>0</v>
      </c>
      <c r="X2685" s="90" t="b">
        <v>0</v>
      </c>
      <c r="AB2685" s="90" t="b">
        <v>0</v>
      </c>
      <c r="AF2685" s="90" t="b">
        <v>0</v>
      </c>
      <c r="AJ2685" s="98" t="b">
        <v>0</v>
      </c>
      <c r="AK2685" s="98">
        <v>0</v>
      </c>
      <c r="AM2685" s="98">
        <v>0</v>
      </c>
    </row>
    <row r="2686" spans="1:39">
      <c r="A2686" s="77">
        <v>2685</v>
      </c>
      <c r="B2686" s="78" t="s">
        <v>8019</v>
      </c>
      <c r="C2686" s="42" t="s">
        <v>8020</v>
      </c>
      <c r="E2686" s="95">
        <v>5</v>
      </c>
      <c r="G2686" s="95">
        <v>78</v>
      </c>
      <c r="H2686" s="95">
        <v>0</v>
      </c>
      <c r="J2686" s="90" t="b">
        <v>0</v>
      </c>
      <c r="K2686" s="96">
        <v>1</v>
      </c>
      <c r="M2686" s="97" t="b">
        <v>0</v>
      </c>
      <c r="N2686" s="97" t="b">
        <v>0</v>
      </c>
      <c r="P2686" s="90" t="b">
        <v>0</v>
      </c>
      <c r="T2686" s="90" t="b">
        <v>0</v>
      </c>
      <c r="X2686" s="90" t="b">
        <v>0</v>
      </c>
      <c r="AB2686" s="90" t="b">
        <v>0</v>
      </c>
      <c r="AF2686" s="90" t="b">
        <v>0</v>
      </c>
      <c r="AJ2686" s="98" t="b">
        <v>0</v>
      </c>
      <c r="AK2686" s="98">
        <v>0</v>
      </c>
      <c r="AM2686" s="98">
        <v>0</v>
      </c>
    </row>
    <row r="2687" spans="1:39">
      <c r="A2687" s="77">
        <v>2686</v>
      </c>
      <c r="B2687" s="78" t="s">
        <v>8021</v>
      </c>
      <c r="C2687" s="42" t="s">
        <v>8022</v>
      </c>
      <c r="E2687" s="95">
        <v>5</v>
      </c>
      <c r="G2687" s="95">
        <v>79</v>
      </c>
      <c r="H2687" s="95">
        <v>0</v>
      </c>
      <c r="J2687" s="90" t="b">
        <v>0</v>
      </c>
      <c r="K2687" s="96">
        <v>1</v>
      </c>
      <c r="M2687" s="97" t="b">
        <v>0</v>
      </c>
      <c r="N2687" s="97" t="b">
        <v>0</v>
      </c>
      <c r="P2687" s="90" t="b">
        <v>0</v>
      </c>
      <c r="T2687" s="90" t="b">
        <v>0</v>
      </c>
      <c r="X2687" s="90" t="b">
        <v>0</v>
      </c>
      <c r="AB2687" s="90" t="b">
        <v>0</v>
      </c>
      <c r="AF2687" s="90" t="b">
        <v>0</v>
      </c>
      <c r="AJ2687" s="98" t="b">
        <v>0</v>
      </c>
      <c r="AK2687" s="98">
        <v>0</v>
      </c>
      <c r="AM2687" s="98">
        <v>0</v>
      </c>
    </row>
    <row r="2688" spans="1:39">
      <c r="A2688" s="77">
        <v>2687</v>
      </c>
      <c r="B2688" s="78" t="s">
        <v>8023</v>
      </c>
      <c r="C2688" s="42" t="s">
        <v>8024</v>
      </c>
      <c r="E2688" s="95">
        <v>5</v>
      </c>
      <c r="G2688" s="95">
        <v>82</v>
      </c>
      <c r="H2688" s="95">
        <v>0</v>
      </c>
      <c r="J2688" s="90" t="b">
        <v>1</v>
      </c>
      <c r="K2688" s="96">
        <v>1</v>
      </c>
      <c r="M2688" s="97" t="b">
        <v>0</v>
      </c>
      <c r="N2688" s="97" t="b">
        <v>0</v>
      </c>
      <c r="P2688" s="90" t="b">
        <v>0</v>
      </c>
      <c r="T2688" s="90" t="b">
        <v>0</v>
      </c>
      <c r="X2688" s="90" t="b">
        <v>0</v>
      </c>
      <c r="AB2688" s="90" t="b">
        <v>0</v>
      </c>
      <c r="AF2688" s="90" t="b">
        <v>0</v>
      </c>
      <c r="AJ2688" s="98" t="b">
        <v>0</v>
      </c>
      <c r="AK2688" s="98">
        <v>0</v>
      </c>
      <c r="AM2688" s="98">
        <v>0</v>
      </c>
    </row>
    <row r="2689" spans="1:39">
      <c r="A2689" s="77">
        <v>2688</v>
      </c>
      <c r="B2689" s="78" t="s">
        <v>8025</v>
      </c>
      <c r="C2689" s="42" t="s">
        <v>8026</v>
      </c>
      <c r="E2689" s="95">
        <v>5</v>
      </c>
      <c r="G2689" s="95">
        <v>80</v>
      </c>
      <c r="H2689" s="95">
        <v>0</v>
      </c>
      <c r="J2689" s="90" t="b">
        <v>0</v>
      </c>
      <c r="K2689" s="96">
        <v>1</v>
      </c>
      <c r="M2689" s="97" t="b">
        <v>0</v>
      </c>
      <c r="N2689" s="97" t="b">
        <v>0</v>
      </c>
      <c r="P2689" s="90" t="b">
        <v>0</v>
      </c>
      <c r="T2689" s="90" t="b">
        <v>0</v>
      </c>
      <c r="X2689" s="90" t="b">
        <v>0</v>
      </c>
      <c r="AB2689" s="90" t="b">
        <v>0</v>
      </c>
      <c r="AF2689" s="90" t="b">
        <v>0</v>
      </c>
      <c r="AJ2689" s="98" t="b">
        <v>0</v>
      </c>
      <c r="AK2689" s="98">
        <v>0</v>
      </c>
      <c r="AM2689" s="98">
        <v>0</v>
      </c>
    </row>
    <row r="2690" spans="1:39">
      <c r="A2690" s="77">
        <v>2689</v>
      </c>
      <c r="B2690" s="78" t="s">
        <v>8027</v>
      </c>
      <c r="C2690" s="42" t="s">
        <v>8028</v>
      </c>
      <c r="E2690" s="95">
        <v>5</v>
      </c>
      <c r="G2690" s="95">
        <v>81</v>
      </c>
      <c r="H2690" s="95">
        <v>0</v>
      </c>
      <c r="J2690" s="90" t="b">
        <v>0</v>
      </c>
      <c r="K2690" s="96">
        <v>1</v>
      </c>
      <c r="M2690" s="97" t="b">
        <v>0</v>
      </c>
      <c r="N2690" s="97" t="b">
        <v>0</v>
      </c>
      <c r="P2690" s="90" t="b">
        <v>0</v>
      </c>
      <c r="T2690" s="90" t="b">
        <v>0</v>
      </c>
      <c r="X2690" s="90" t="b">
        <v>0</v>
      </c>
      <c r="AB2690" s="90" t="b">
        <v>0</v>
      </c>
      <c r="AF2690" s="90" t="b">
        <v>0</v>
      </c>
      <c r="AJ2690" s="98" t="b">
        <v>0</v>
      </c>
      <c r="AK2690" s="98">
        <v>0</v>
      </c>
      <c r="AM2690" s="98">
        <v>0</v>
      </c>
    </row>
    <row r="2691" spans="1:39">
      <c r="A2691" s="77">
        <v>2690</v>
      </c>
      <c r="B2691" s="78" t="s">
        <v>8029</v>
      </c>
      <c r="C2691" s="42" t="s">
        <v>8030</v>
      </c>
      <c r="E2691" s="95">
        <v>5</v>
      </c>
      <c r="G2691" s="95">
        <v>83</v>
      </c>
      <c r="H2691" s="95">
        <v>0</v>
      </c>
      <c r="J2691" s="90" t="b">
        <v>0</v>
      </c>
      <c r="K2691" s="96">
        <v>1</v>
      </c>
      <c r="M2691" s="97" t="b">
        <v>0</v>
      </c>
      <c r="N2691" s="97" t="b">
        <v>0</v>
      </c>
      <c r="P2691" s="90" t="b">
        <v>0</v>
      </c>
      <c r="T2691" s="90" t="b">
        <v>0</v>
      </c>
      <c r="X2691" s="90" t="b">
        <v>0</v>
      </c>
      <c r="AB2691" s="90" t="b">
        <v>0</v>
      </c>
      <c r="AF2691" s="90" t="b">
        <v>0</v>
      </c>
      <c r="AJ2691" s="98" t="b">
        <v>0</v>
      </c>
      <c r="AK2691" s="98">
        <v>0</v>
      </c>
      <c r="AM2691" s="98">
        <v>0</v>
      </c>
    </row>
    <row r="2692" spans="1:39">
      <c r="A2692" s="77">
        <v>2691</v>
      </c>
      <c r="B2692" s="78" t="s">
        <v>8031</v>
      </c>
      <c r="C2692" s="42" t="s">
        <v>8032</v>
      </c>
      <c r="E2692" s="95">
        <v>5</v>
      </c>
      <c r="G2692" s="95">
        <v>84</v>
      </c>
      <c r="H2692" s="95">
        <v>0</v>
      </c>
      <c r="J2692" s="90" t="b">
        <v>0</v>
      </c>
      <c r="K2692" s="96">
        <v>1</v>
      </c>
      <c r="M2692" s="97" t="b">
        <v>0</v>
      </c>
      <c r="N2692" s="97" t="b">
        <v>0</v>
      </c>
      <c r="P2692" s="90" t="b">
        <v>0</v>
      </c>
      <c r="T2692" s="90" t="b">
        <v>0</v>
      </c>
      <c r="X2692" s="90" t="b">
        <v>0</v>
      </c>
      <c r="AB2692" s="90" t="b">
        <v>0</v>
      </c>
      <c r="AF2692" s="90" t="b">
        <v>0</v>
      </c>
      <c r="AJ2692" s="98" t="b">
        <v>0</v>
      </c>
      <c r="AK2692" s="98">
        <v>0</v>
      </c>
      <c r="AM2692" s="98">
        <v>0</v>
      </c>
    </row>
    <row r="2693" spans="1:39">
      <c r="A2693" s="77">
        <v>2692</v>
      </c>
      <c r="B2693" s="78" t="s">
        <v>8033</v>
      </c>
      <c r="C2693" s="42" t="s">
        <v>8034</v>
      </c>
      <c r="E2693" s="95">
        <v>5</v>
      </c>
      <c r="G2693" s="95">
        <v>87</v>
      </c>
      <c r="H2693" s="95">
        <v>0</v>
      </c>
      <c r="J2693" s="90" t="b">
        <v>1</v>
      </c>
      <c r="K2693" s="96">
        <v>1</v>
      </c>
      <c r="M2693" s="97" t="b">
        <v>0</v>
      </c>
      <c r="N2693" s="97" t="b">
        <v>0</v>
      </c>
      <c r="P2693" s="90" t="b">
        <v>0</v>
      </c>
      <c r="T2693" s="90" t="b">
        <v>0</v>
      </c>
      <c r="X2693" s="90" t="b">
        <v>0</v>
      </c>
      <c r="AB2693" s="90" t="b">
        <v>0</v>
      </c>
      <c r="AF2693" s="90" t="b">
        <v>0</v>
      </c>
      <c r="AJ2693" s="98" t="b">
        <v>0</v>
      </c>
      <c r="AK2693" s="98">
        <v>0</v>
      </c>
      <c r="AM2693" s="98">
        <v>0</v>
      </c>
    </row>
    <row r="2694" spans="1:39">
      <c r="A2694" s="77">
        <v>2693</v>
      </c>
      <c r="B2694" s="78" t="s">
        <v>8035</v>
      </c>
      <c r="C2694" s="42" t="s">
        <v>8036</v>
      </c>
      <c r="E2694" s="95">
        <v>5</v>
      </c>
      <c r="G2694" s="95">
        <v>85</v>
      </c>
      <c r="H2694" s="95">
        <v>0</v>
      </c>
      <c r="J2694" s="90" t="b">
        <v>0</v>
      </c>
      <c r="K2694" s="96">
        <v>1</v>
      </c>
      <c r="M2694" s="97" t="b">
        <v>0</v>
      </c>
      <c r="N2694" s="97" t="b">
        <v>0</v>
      </c>
      <c r="P2694" s="90" t="b">
        <v>0</v>
      </c>
      <c r="T2694" s="90" t="b">
        <v>0</v>
      </c>
      <c r="X2694" s="90" t="b">
        <v>0</v>
      </c>
      <c r="AB2694" s="90" t="b">
        <v>0</v>
      </c>
      <c r="AF2694" s="90" t="b">
        <v>0</v>
      </c>
      <c r="AJ2694" s="98" t="b">
        <v>0</v>
      </c>
      <c r="AK2694" s="98">
        <v>0</v>
      </c>
      <c r="AM2694" s="98">
        <v>0</v>
      </c>
    </row>
    <row r="2695" spans="1:39">
      <c r="A2695" s="77">
        <v>2694</v>
      </c>
      <c r="B2695" s="78" t="s">
        <v>8037</v>
      </c>
      <c r="C2695" s="42" t="s">
        <v>8038</v>
      </c>
      <c r="E2695" s="95">
        <v>5</v>
      </c>
      <c r="G2695" s="95">
        <v>86</v>
      </c>
      <c r="H2695" s="95">
        <v>0</v>
      </c>
      <c r="J2695" s="90" t="b">
        <v>0</v>
      </c>
      <c r="K2695" s="96">
        <v>1</v>
      </c>
      <c r="M2695" s="97" t="b">
        <v>0</v>
      </c>
      <c r="N2695" s="97" t="b">
        <v>0</v>
      </c>
      <c r="P2695" s="90" t="b">
        <v>0</v>
      </c>
      <c r="T2695" s="90" t="b">
        <v>0</v>
      </c>
      <c r="X2695" s="90" t="b">
        <v>0</v>
      </c>
      <c r="AB2695" s="90" t="b">
        <v>0</v>
      </c>
      <c r="AF2695" s="90" t="b">
        <v>0</v>
      </c>
      <c r="AJ2695" s="98" t="b">
        <v>0</v>
      </c>
      <c r="AK2695" s="98">
        <v>0</v>
      </c>
      <c r="AM2695" s="98">
        <v>0</v>
      </c>
    </row>
    <row r="2696" spans="1:39">
      <c r="A2696" s="77">
        <v>2695</v>
      </c>
      <c r="B2696" s="78" t="s">
        <v>8039</v>
      </c>
      <c r="C2696" s="42" t="s">
        <v>8040</v>
      </c>
      <c r="E2696" s="95">
        <v>5</v>
      </c>
      <c r="G2696" s="95">
        <v>88</v>
      </c>
      <c r="H2696" s="95">
        <v>0</v>
      </c>
      <c r="J2696" s="90" t="b">
        <v>0</v>
      </c>
      <c r="K2696" s="96">
        <v>1</v>
      </c>
      <c r="M2696" s="97" t="b">
        <v>0</v>
      </c>
      <c r="N2696" s="97" t="b">
        <v>0</v>
      </c>
      <c r="P2696" s="90" t="b">
        <v>0</v>
      </c>
      <c r="T2696" s="90" t="b">
        <v>0</v>
      </c>
      <c r="X2696" s="90" t="b">
        <v>0</v>
      </c>
      <c r="AB2696" s="90" t="b">
        <v>0</v>
      </c>
      <c r="AF2696" s="90" t="b">
        <v>0</v>
      </c>
      <c r="AJ2696" s="98" t="b">
        <v>0</v>
      </c>
      <c r="AK2696" s="98">
        <v>0</v>
      </c>
      <c r="AM2696" s="98">
        <v>0</v>
      </c>
    </row>
    <row r="2697" spans="1:39">
      <c r="A2697" s="77">
        <v>2696</v>
      </c>
      <c r="B2697" s="78" t="s">
        <v>8041</v>
      </c>
      <c r="C2697" s="42" t="s">
        <v>8042</v>
      </c>
      <c r="E2697" s="95">
        <v>5</v>
      </c>
      <c r="G2697" s="95">
        <v>89</v>
      </c>
      <c r="H2697" s="95">
        <v>0</v>
      </c>
      <c r="J2697" s="90" t="b">
        <v>0</v>
      </c>
      <c r="K2697" s="96">
        <v>1</v>
      </c>
      <c r="M2697" s="97" t="b">
        <v>0</v>
      </c>
      <c r="N2697" s="97" t="b">
        <v>0</v>
      </c>
      <c r="P2697" s="90" t="b">
        <v>0</v>
      </c>
      <c r="T2697" s="90" t="b">
        <v>0</v>
      </c>
      <c r="X2697" s="90" t="b">
        <v>0</v>
      </c>
      <c r="AB2697" s="90" t="b">
        <v>0</v>
      </c>
      <c r="AF2697" s="90" t="b">
        <v>0</v>
      </c>
      <c r="AJ2697" s="98" t="b">
        <v>0</v>
      </c>
      <c r="AK2697" s="98">
        <v>0</v>
      </c>
      <c r="AM2697" s="98">
        <v>0</v>
      </c>
    </row>
    <row r="2698" spans="1:39">
      <c r="A2698" s="77">
        <v>2697</v>
      </c>
      <c r="B2698" s="78" t="s">
        <v>8043</v>
      </c>
      <c r="C2698" s="42" t="s">
        <v>8044</v>
      </c>
      <c r="E2698" s="95">
        <v>5</v>
      </c>
      <c r="G2698" s="95">
        <v>92</v>
      </c>
      <c r="H2698" s="95">
        <v>0</v>
      </c>
      <c r="J2698" s="90" t="b">
        <v>1</v>
      </c>
      <c r="K2698" s="96">
        <v>1</v>
      </c>
      <c r="M2698" s="97" t="b">
        <v>0</v>
      </c>
      <c r="N2698" s="97" t="b">
        <v>0</v>
      </c>
      <c r="P2698" s="90" t="b">
        <v>0</v>
      </c>
      <c r="T2698" s="90" t="b">
        <v>0</v>
      </c>
      <c r="X2698" s="90" t="b">
        <v>0</v>
      </c>
      <c r="AB2698" s="90" t="b">
        <v>0</v>
      </c>
      <c r="AF2698" s="90" t="b">
        <v>0</v>
      </c>
      <c r="AJ2698" s="98" t="b">
        <v>0</v>
      </c>
      <c r="AK2698" s="98">
        <v>0</v>
      </c>
      <c r="AM2698" s="98">
        <v>0</v>
      </c>
    </row>
    <row r="2699" spans="1:39">
      <c r="A2699" s="77">
        <v>2698</v>
      </c>
      <c r="B2699" s="78" t="s">
        <v>8045</v>
      </c>
      <c r="C2699" s="42" t="s">
        <v>8046</v>
      </c>
      <c r="E2699" s="95">
        <v>5</v>
      </c>
      <c r="G2699" s="95">
        <v>90</v>
      </c>
      <c r="H2699" s="95">
        <v>0</v>
      </c>
      <c r="J2699" s="90" t="b">
        <v>0</v>
      </c>
      <c r="K2699" s="96">
        <v>1</v>
      </c>
      <c r="M2699" s="97" t="b">
        <v>0</v>
      </c>
      <c r="N2699" s="97" t="b">
        <v>0</v>
      </c>
      <c r="P2699" s="90" t="b">
        <v>0</v>
      </c>
      <c r="T2699" s="90" t="b">
        <v>0</v>
      </c>
      <c r="X2699" s="90" t="b">
        <v>0</v>
      </c>
      <c r="AB2699" s="90" t="b">
        <v>0</v>
      </c>
      <c r="AF2699" s="90" t="b">
        <v>0</v>
      </c>
      <c r="AJ2699" s="98" t="b">
        <v>0</v>
      </c>
      <c r="AK2699" s="98">
        <v>0</v>
      </c>
      <c r="AM2699" s="98">
        <v>0</v>
      </c>
    </row>
    <row r="2700" spans="1:39">
      <c r="A2700" s="77">
        <v>2699</v>
      </c>
      <c r="B2700" s="78" t="s">
        <v>8047</v>
      </c>
      <c r="C2700" s="42" t="s">
        <v>8048</v>
      </c>
      <c r="E2700" s="95">
        <v>5</v>
      </c>
      <c r="G2700" s="95">
        <v>91</v>
      </c>
      <c r="H2700" s="95">
        <v>0</v>
      </c>
      <c r="J2700" s="90" t="b">
        <v>0</v>
      </c>
      <c r="K2700" s="96">
        <v>1</v>
      </c>
      <c r="M2700" s="97" t="b">
        <v>0</v>
      </c>
      <c r="N2700" s="97" t="b">
        <v>0</v>
      </c>
      <c r="P2700" s="90" t="b">
        <v>0</v>
      </c>
      <c r="T2700" s="90" t="b">
        <v>0</v>
      </c>
      <c r="X2700" s="90" t="b">
        <v>0</v>
      </c>
      <c r="AB2700" s="90" t="b">
        <v>0</v>
      </c>
      <c r="AF2700" s="90" t="b">
        <v>0</v>
      </c>
      <c r="AJ2700" s="98" t="b">
        <v>0</v>
      </c>
      <c r="AK2700" s="98">
        <v>0</v>
      </c>
      <c r="AM2700" s="98">
        <v>0</v>
      </c>
    </row>
    <row r="2701" spans="1:39">
      <c r="A2701" s="77">
        <v>2700</v>
      </c>
      <c r="B2701" s="78" t="s">
        <v>8049</v>
      </c>
      <c r="C2701" s="42" t="s">
        <v>8050</v>
      </c>
      <c r="E2701" s="95">
        <v>5</v>
      </c>
      <c r="G2701" s="95">
        <v>93</v>
      </c>
      <c r="H2701" s="95">
        <v>0</v>
      </c>
      <c r="J2701" s="90" t="b">
        <v>0</v>
      </c>
      <c r="K2701" s="96">
        <v>1</v>
      </c>
      <c r="M2701" s="97" t="b">
        <v>0</v>
      </c>
      <c r="N2701" s="97" t="b">
        <v>0</v>
      </c>
      <c r="P2701" s="90" t="b">
        <v>0</v>
      </c>
      <c r="T2701" s="90" t="b">
        <v>0</v>
      </c>
      <c r="X2701" s="90" t="b">
        <v>0</v>
      </c>
      <c r="AB2701" s="90" t="b">
        <v>0</v>
      </c>
      <c r="AF2701" s="90" t="b">
        <v>0</v>
      </c>
      <c r="AJ2701" s="98" t="b">
        <v>0</v>
      </c>
      <c r="AK2701" s="98">
        <v>0</v>
      </c>
      <c r="AM2701" s="98">
        <v>0</v>
      </c>
    </row>
    <row r="2702" spans="1:39">
      <c r="A2702" s="77">
        <v>2701</v>
      </c>
      <c r="B2702" s="78" t="s">
        <v>8051</v>
      </c>
      <c r="C2702" s="42" t="s">
        <v>8052</v>
      </c>
      <c r="E2702" s="95">
        <v>5</v>
      </c>
      <c r="G2702" s="95">
        <v>94</v>
      </c>
      <c r="H2702" s="95">
        <v>0</v>
      </c>
      <c r="J2702" s="90" t="b">
        <v>0</v>
      </c>
      <c r="K2702" s="96">
        <v>1</v>
      </c>
      <c r="M2702" s="97" t="b">
        <v>0</v>
      </c>
      <c r="N2702" s="97" t="b">
        <v>0</v>
      </c>
      <c r="P2702" s="90" t="b">
        <v>0</v>
      </c>
      <c r="T2702" s="90" t="b">
        <v>0</v>
      </c>
      <c r="X2702" s="90" t="b">
        <v>0</v>
      </c>
      <c r="AB2702" s="90" t="b">
        <v>0</v>
      </c>
      <c r="AF2702" s="90" t="b">
        <v>0</v>
      </c>
      <c r="AJ2702" s="98" t="b">
        <v>0</v>
      </c>
      <c r="AK2702" s="98">
        <v>0</v>
      </c>
      <c r="AM2702" s="98">
        <v>0</v>
      </c>
    </row>
    <row r="2703" spans="1:39">
      <c r="A2703" s="77">
        <v>2702</v>
      </c>
      <c r="B2703" s="78" t="s">
        <v>8053</v>
      </c>
      <c r="C2703" s="42" t="s">
        <v>8054</v>
      </c>
      <c r="E2703" s="95">
        <v>5</v>
      </c>
      <c r="G2703" s="95">
        <v>97</v>
      </c>
      <c r="H2703" s="95">
        <v>0</v>
      </c>
      <c r="J2703" s="90" t="b">
        <v>1</v>
      </c>
      <c r="K2703" s="96">
        <v>1</v>
      </c>
      <c r="M2703" s="97" t="b">
        <v>0</v>
      </c>
      <c r="N2703" s="97" t="b">
        <v>0</v>
      </c>
      <c r="P2703" s="90" t="b">
        <v>0</v>
      </c>
      <c r="T2703" s="90" t="b">
        <v>0</v>
      </c>
      <c r="X2703" s="90" t="b">
        <v>0</v>
      </c>
      <c r="AB2703" s="90" t="b">
        <v>0</v>
      </c>
      <c r="AF2703" s="90" t="b">
        <v>0</v>
      </c>
      <c r="AJ2703" s="98" t="b">
        <v>0</v>
      </c>
      <c r="AK2703" s="98">
        <v>0</v>
      </c>
      <c r="AM2703" s="98">
        <v>0</v>
      </c>
    </row>
    <row r="2704" spans="1:39">
      <c r="A2704" s="77">
        <v>2703</v>
      </c>
      <c r="B2704" s="78" t="s">
        <v>8055</v>
      </c>
      <c r="C2704" s="42" t="s">
        <v>8056</v>
      </c>
      <c r="E2704" s="95">
        <v>5</v>
      </c>
      <c r="G2704" s="95">
        <v>95</v>
      </c>
      <c r="H2704" s="95">
        <v>0</v>
      </c>
      <c r="J2704" s="90" t="b">
        <v>0</v>
      </c>
      <c r="K2704" s="96">
        <v>1</v>
      </c>
      <c r="M2704" s="97" t="b">
        <v>0</v>
      </c>
      <c r="N2704" s="97" t="b">
        <v>0</v>
      </c>
      <c r="P2704" s="90" t="b">
        <v>0</v>
      </c>
      <c r="T2704" s="90" t="b">
        <v>0</v>
      </c>
      <c r="X2704" s="90" t="b">
        <v>0</v>
      </c>
      <c r="AB2704" s="90" t="b">
        <v>0</v>
      </c>
      <c r="AF2704" s="90" t="b">
        <v>0</v>
      </c>
      <c r="AJ2704" s="98" t="b">
        <v>0</v>
      </c>
      <c r="AK2704" s="98">
        <v>0</v>
      </c>
      <c r="AM2704" s="98">
        <v>0</v>
      </c>
    </row>
    <row r="2705" spans="1:39">
      <c r="A2705" s="77">
        <v>2704</v>
      </c>
      <c r="B2705" s="78" t="s">
        <v>8057</v>
      </c>
      <c r="C2705" s="42" t="s">
        <v>8058</v>
      </c>
      <c r="E2705" s="95">
        <v>5</v>
      </c>
      <c r="G2705" s="95">
        <v>96</v>
      </c>
      <c r="H2705" s="95">
        <v>0</v>
      </c>
      <c r="J2705" s="90" t="b">
        <v>0</v>
      </c>
      <c r="K2705" s="96">
        <v>1</v>
      </c>
      <c r="M2705" s="97" t="b">
        <v>0</v>
      </c>
      <c r="N2705" s="97" t="b">
        <v>0</v>
      </c>
      <c r="P2705" s="90" t="b">
        <v>0</v>
      </c>
      <c r="T2705" s="90" t="b">
        <v>0</v>
      </c>
      <c r="X2705" s="90" t="b">
        <v>0</v>
      </c>
      <c r="AB2705" s="90" t="b">
        <v>0</v>
      </c>
      <c r="AF2705" s="90" t="b">
        <v>0</v>
      </c>
      <c r="AJ2705" s="98" t="b">
        <v>0</v>
      </c>
      <c r="AK2705" s="98">
        <v>0</v>
      </c>
      <c r="AM2705" s="98">
        <v>0</v>
      </c>
    </row>
    <row r="2706" spans="1:39">
      <c r="A2706" s="77">
        <v>2705</v>
      </c>
      <c r="B2706" s="78" t="s">
        <v>8059</v>
      </c>
      <c r="C2706" s="42" t="s">
        <v>8060</v>
      </c>
      <c r="E2706" s="95">
        <v>5</v>
      </c>
      <c r="G2706" s="95">
        <v>98</v>
      </c>
      <c r="H2706" s="95">
        <v>0</v>
      </c>
      <c r="J2706" s="90" t="b">
        <v>0</v>
      </c>
      <c r="K2706" s="96">
        <v>1</v>
      </c>
      <c r="M2706" s="97" t="b">
        <v>0</v>
      </c>
      <c r="N2706" s="97" t="b">
        <v>0</v>
      </c>
      <c r="P2706" s="90" t="b">
        <v>0</v>
      </c>
      <c r="T2706" s="90" t="b">
        <v>0</v>
      </c>
      <c r="X2706" s="90" t="b">
        <v>0</v>
      </c>
      <c r="AB2706" s="90" t="b">
        <v>0</v>
      </c>
      <c r="AF2706" s="90" t="b">
        <v>0</v>
      </c>
      <c r="AJ2706" s="98" t="b">
        <v>0</v>
      </c>
      <c r="AK2706" s="98">
        <v>0</v>
      </c>
      <c r="AM2706" s="98">
        <v>0</v>
      </c>
    </row>
    <row r="2707" spans="1:39">
      <c r="A2707" s="77">
        <v>2706</v>
      </c>
      <c r="B2707" s="78" t="s">
        <v>8061</v>
      </c>
      <c r="C2707" s="42" t="s">
        <v>8062</v>
      </c>
      <c r="E2707" s="95">
        <v>5</v>
      </c>
      <c r="G2707" s="95">
        <v>99</v>
      </c>
      <c r="H2707" s="95">
        <v>0</v>
      </c>
      <c r="J2707" s="90" t="b">
        <v>0</v>
      </c>
      <c r="K2707" s="96">
        <v>1</v>
      </c>
      <c r="M2707" s="97" t="b">
        <v>0</v>
      </c>
      <c r="N2707" s="97" t="b">
        <v>0</v>
      </c>
      <c r="P2707" s="90" t="b">
        <v>0</v>
      </c>
      <c r="T2707" s="90" t="b">
        <v>0</v>
      </c>
      <c r="X2707" s="90" t="b">
        <v>0</v>
      </c>
      <c r="AB2707" s="90" t="b">
        <v>0</v>
      </c>
      <c r="AF2707" s="90" t="b">
        <v>0</v>
      </c>
      <c r="AJ2707" s="98" t="b">
        <v>0</v>
      </c>
      <c r="AK2707" s="98">
        <v>0</v>
      </c>
      <c r="AM2707" s="98">
        <v>0</v>
      </c>
    </row>
    <row r="2708" spans="1:39">
      <c r="A2708" s="77">
        <v>2707</v>
      </c>
      <c r="B2708" s="78" t="s">
        <v>8063</v>
      </c>
      <c r="C2708" s="42" t="s">
        <v>8064</v>
      </c>
      <c r="E2708" s="95">
        <v>5</v>
      </c>
      <c r="G2708" s="95">
        <v>102</v>
      </c>
      <c r="H2708" s="95">
        <v>0</v>
      </c>
      <c r="J2708" s="90" t="b">
        <v>1</v>
      </c>
      <c r="K2708" s="96">
        <v>1</v>
      </c>
      <c r="M2708" s="97" t="b">
        <v>0</v>
      </c>
      <c r="N2708" s="97" t="b">
        <v>0</v>
      </c>
      <c r="P2708" s="90" t="b">
        <v>0</v>
      </c>
      <c r="T2708" s="90" t="b">
        <v>0</v>
      </c>
      <c r="X2708" s="90" t="b">
        <v>0</v>
      </c>
      <c r="AB2708" s="90" t="b">
        <v>0</v>
      </c>
      <c r="AF2708" s="90" t="b">
        <v>0</v>
      </c>
      <c r="AJ2708" s="98" t="b">
        <v>0</v>
      </c>
      <c r="AK2708" s="98">
        <v>0</v>
      </c>
      <c r="AM2708" s="98">
        <v>0</v>
      </c>
    </row>
    <row r="2709" spans="1:39">
      <c r="A2709" s="77">
        <v>2708</v>
      </c>
      <c r="B2709" s="78" t="s">
        <v>8065</v>
      </c>
      <c r="C2709" s="42" t="s">
        <v>8066</v>
      </c>
      <c r="E2709" s="95">
        <v>5</v>
      </c>
      <c r="G2709" s="95">
        <v>100</v>
      </c>
      <c r="H2709" s="95">
        <v>0</v>
      </c>
      <c r="J2709" s="90" t="b">
        <v>0</v>
      </c>
      <c r="K2709" s="96">
        <v>1</v>
      </c>
      <c r="M2709" s="97" t="b">
        <v>0</v>
      </c>
      <c r="N2709" s="97" t="b">
        <v>0</v>
      </c>
      <c r="P2709" s="90" t="b">
        <v>0</v>
      </c>
      <c r="T2709" s="90" t="b">
        <v>0</v>
      </c>
      <c r="X2709" s="90" t="b">
        <v>0</v>
      </c>
      <c r="AB2709" s="90" t="b">
        <v>0</v>
      </c>
      <c r="AF2709" s="90" t="b">
        <v>0</v>
      </c>
      <c r="AJ2709" s="98" t="b">
        <v>0</v>
      </c>
      <c r="AK2709" s="98">
        <v>0</v>
      </c>
      <c r="AM2709" s="98">
        <v>0</v>
      </c>
    </row>
    <row r="2710" spans="1:39">
      <c r="A2710" s="77">
        <v>2709</v>
      </c>
      <c r="B2710" s="78" t="s">
        <v>8067</v>
      </c>
      <c r="C2710" s="42" t="s">
        <v>8068</v>
      </c>
      <c r="E2710" s="95">
        <v>5</v>
      </c>
      <c r="G2710" s="95">
        <v>101</v>
      </c>
      <c r="H2710" s="95">
        <v>0</v>
      </c>
      <c r="J2710" s="90" t="b">
        <v>0</v>
      </c>
      <c r="K2710" s="96">
        <v>1</v>
      </c>
      <c r="M2710" s="97" t="b">
        <v>0</v>
      </c>
      <c r="N2710" s="97" t="b">
        <v>0</v>
      </c>
      <c r="P2710" s="90" t="b">
        <v>0</v>
      </c>
      <c r="T2710" s="90" t="b">
        <v>0</v>
      </c>
      <c r="X2710" s="90" t="b">
        <v>0</v>
      </c>
      <c r="AB2710" s="90" t="b">
        <v>0</v>
      </c>
      <c r="AF2710" s="90" t="b">
        <v>0</v>
      </c>
      <c r="AJ2710" s="98" t="b">
        <v>0</v>
      </c>
      <c r="AK2710" s="98">
        <v>0</v>
      </c>
      <c r="AM2710" s="98">
        <v>0</v>
      </c>
    </row>
    <row r="2711" spans="1:39">
      <c r="A2711" s="77">
        <v>2710</v>
      </c>
      <c r="B2711" s="78" t="s">
        <v>8069</v>
      </c>
      <c r="C2711" s="42" t="s">
        <v>8070</v>
      </c>
      <c r="E2711" s="95">
        <v>5</v>
      </c>
      <c r="G2711" s="95">
        <v>103</v>
      </c>
      <c r="H2711" s="95">
        <v>0</v>
      </c>
      <c r="J2711" s="90" t="b">
        <v>0</v>
      </c>
      <c r="K2711" s="96">
        <v>1</v>
      </c>
      <c r="M2711" s="97" t="b">
        <v>0</v>
      </c>
      <c r="N2711" s="97" t="b">
        <v>0</v>
      </c>
      <c r="P2711" s="90" t="b">
        <v>0</v>
      </c>
      <c r="T2711" s="90" t="b">
        <v>0</v>
      </c>
      <c r="X2711" s="90" t="b">
        <v>0</v>
      </c>
      <c r="AB2711" s="90" t="b">
        <v>0</v>
      </c>
      <c r="AF2711" s="90" t="b">
        <v>0</v>
      </c>
      <c r="AJ2711" s="98" t="b">
        <v>0</v>
      </c>
      <c r="AK2711" s="98">
        <v>0</v>
      </c>
      <c r="AM2711" s="98">
        <v>0</v>
      </c>
    </row>
    <row r="2712" spans="1:39">
      <c r="A2712" s="77">
        <v>2711</v>
      </c>
      <c r="B2712" s="78" t="s">
        <v>8071</v>
      </c>
      <c r="C2712" s="42" t="s">
        <v>8072</v>
      </c>
      <c r="E2712" s="95">
        <v>5</v>
      </c>
      <c r="G2712" s="95">
        <v>104</v>
      </c>
      <c r="H2712" s="95">
        <v>0</v>
      </c>
      <c r="J2712" s="90" t="b">
        <v>0</v>
      </c>
      <c r="K2712" s="96">
        <v>1</v>
      </c>
      <c r="M2712" s="97" t="b">
        <v>0</v>
      </c>
      <c r="N2712" s="97" t="b">
        <v>0</v>
      </c>
      <c r="P2712" s="90" t="b">
        <v>0</v>
      </c>
      <c r="T2712" s="90" t="b">
        <v>0</v>
      </c>
      <c r="X2712" s="90" t="b">
        <v>0</v>
      </c>
      <c r="AB2712" s="90" t="b">
        <v>0</v>
      </c>
      <c r="AF2712" s="90" t="b">
        <v>0</v>
      </c>
      <c r="AJ2712" s="98" t="b">
        <v>0</v>
      </c>
      <c r="AK2712" s="98">
        <v>0</v>
      </c>
      <c r="AM2712" s="98">
        <v>0</v>
      </c>
    </row>
    <row r="2713" spans="1:39">
      <c r="A2713" s="77">
        <v>2712</v>
      </c>
      <c r="B2713" s="78" t="s">
        <v>8073</v>
      </c>
      <c r="C2713" s="42" t="s">
        <v>8074</v>
      </c>
      <c r="E2713" s="95">
        <v>5</v>
      </c>
      <c r="G2713" s="95">
        <v>107</v>
      </c>
      <c r="H2713" s="95">
        <v>0</v>
      </c>
      <c r="J2713" s="90" t="b">
        <v>1</v>
      </c>
      <c r="K2713" s="96">
        <v>1</v>
      </c>
      <c r="M2713" s="97" t="b">
        <v>0</v>
      </c>
      <c r="N2713" s="97" t="b">
        <v>0</v>
      </c>
      <c r="P2713" s="90" t="b">
        <v>0</v>
      </c>
      <c r="T2713" s="90" t="b">
        <v>0</v>
      </c>
      <c r="X2713" s="90" t="b">
        <v>0</v>
      </c>
      <c r="AB2713" s="90" t="b">
        <v>0</v>
      </c>
      <c r="AF2713" s="90" t="b">
        <v>0</v>
      </c>
      <c r="AJ2713" s="98" t="b">
        <v>0</v>
      </c>
      <c r="AK2713" s="98">
        <v>0</v>
      </c>
      <c r="AM2713" s="98">
        <v>0</v>
      </c>
    </row>
    <row r="2714" spans="1:39">
      <c r="A2714" s="77">
        <v>2713</v>
      </c>
      <c r="B2714" s="78" t="s">
        <v>8075</v>
      </c>
      <c r="C2714" s="42" t="s">
        <v>8076</v>
      </c>
      <c r="E2714" s="95">
        <v>5</v>
      </c>
      <c r="G2714" s="95">
        <v>105</v>
      </c>
      <c r="H2714" s="95">
        <v>0</v>
      </c>
      <c r="J2714" s="90" t="b">
        <v>0</v>
      </c>
      <c r="K2714" s="96">
        <v>1</v>
      </c>
      <c r="M2714" s="97" t="b">
        <v>0</v>
      </c>
      <c r="N2714" s="97" t="b">
        <v>0</v>
      </c>
      <c r="P2714" s="90" t="b">
        <v>0</v>
      </c>
      <c r="T2714" s="90" t="b">
        <v>0</v>
      </c>
      <c r="X2714" s="90" t="b">
        <v>0</v>
      </c>
      <c r="AB2714" s="90" t="b">
        <v>0</v>
      </c>
      <c r="AF2714" s="90" t="b">
        <v>0</v>
      </c>
      <c r="AJ2714" s="98" t="b">
        <v>0</v>
      </c>
      <c r="AK2714" s="98">
        <v>0</v>
      </c>
      <c r="AM2714" s="98">
        <v>0</v>
      </c>
    </row>
    <row r="2715" spans="1:39">
      <c r="A2715" s="77">
        <v>2714</v>
      </c>
      <c r="B2715" s="78" t="s">
        <v>8077</v>
      </c>
      <c r="C2715" s="42" t="s">
        <v>8078</v>
      </c>
      <c r="E2715" s="95">
        <v>5</v>
      </c>
      <c r="G2715" s="95">
        <v>106</v>
      </c>
      <c r="H2715" s="95">
        <v>0</v>
      </c>
      <c r="J2715" s="90" t="b">
        <v>0</v>
      </c>
      <c r="K2715" s="96">
        <v>1</v>
      </c>
      <c r="M2715" s="97" t="b">
        <v>0</v>
      </c>
      <c r="N2715" s="97" t="b">
        <v>0</v>
      </c>
      <c r="P2715" s="90" t="b">
        <v>0</v>
      </c>
      <c r="T2715" s="90" t="b">
        <v>0</v>
      </c>
      <c r="X2715" s="90" t="b">
        <v>0</v>
      </c>
      <c r="AB2715" s="90" t="b">
        <v>0</v>
      </c>
      <c r="AF2715" s="90" t="b">
        <v>0</v>
      </c>
      <c r="AJ2715" s="98" t="b">
        <v>0</v>
      </c>
      <c r="AK2715" s="98">
        <v>0</v>
      </c>
      <c r="AM2715" s="98">
        <v>0</v>
      </c>
    </row>
    <row r="2716" spans="1:39">
      <c r="A2716" s="77">
        <v>2715</v>
      </c>
      <c r="B2716" s="78" t="s">
        <v>8079</v>
      </c>
      <c r="C2716" s="42" t="s">
        <v>8080</v>
      </c>
      <c r="E2716" s="95">
        <v>5</v>
      </c>
      <c r="G2716" s="95">
        <v>108</v>
      </c>
      <c r="H2716" s="95">
        <v>0</v>
      </c>
      <c r="J2716" s="90" t="b">
        <v>0</v>
      </c>
      <c r="K2716" s="96">
        <v>1</v>
      </c>
      <c r="M2716" s="97" t="b">
        <v>0</v>
      </c>
      <c r="N2716" s="97" t="b">
        <v>0</v>
      </c>
      <c r="P2716" s="90" t="b">
        <v>0</v>
      </c>
      <c r="T2716" s="90" t="b">
        <v>0</v>
      </c>
      <c r="X2716" s="90" t="b">
        <v>0</v>
      </c>
      <c r="AB2716" s="90" t="b">
        <v>0</v>
      </c>
      <c r="AF2716" s="90" t="b">
        <v>0</v>
      </c>
      <c r="AJ2716" s="98" t="b">
        <v>0</v>
      </c>
      <c r="AK2716" s="98">
        <v>0</v>
      </c>
      <c r="AM2716" s="98">
        <v>0</v>
      </c>
    </row>
    <row r="2717" spans="1:39">
      <c r="A2717" s="77">
        <v>2716</v>
      </c>
      <c r="B2717" s="78" t="s">
        <v>8081</v>
      </c>
      <c r="C2717" s="42" t="s">
        <v>8082</v>
      </c>
      <c r="E2717" s="95">
        <v>5</v>
      </c>
      <c r="G2717" s="95">
        <v>109</v>
      </c>
      <c r="H2717" s="95">
        <v>0</v>
      </c>
      <c r="J2717" s="90" t="b">
        <v>0</v>
      </c>
      <c r="K2717" s="96">
        <v>1</v>
      </c>
      <c r="M2717" s="97" t="b">
        <v>0</v>
      </c>
      <c r="N2717" s="97" t="b">
        <v>0</v>
      </c>
      <c r="P2717" s="90" t="b">
        <v>0</v>
      </c>
      <c r="T2717" s="90" t="b">
        <v>0</v>
      </c>
      <c r="X2717" s="90" t="b">
        <v>0</v>
      </c>
      <c r="AB2717" s="90" t="b">
        <v>0</v>
      </c>
      <c r="AF2717" s="90" t="b">
        <v>0</v>
      </c>
      <c r="AJ2717" s="98" t="b">
        <v>0</v>
      </c>
      <c r="AK2717" s="98">
        <v>0</v>
      </c>
      <c r="AM2717" s="98">
        <v>0</v>
      </c>
    </row>
    <row r="2718" spans="1:39">
      <c r="A2718" s="77">
        <v>2717</v>
      </c>
      <c r="B2718" s="78" t="s">
        <v>8083</v>
      </c>
      <c r="C2718" s="42" t="s">
        <v>8084</v>
      </c>
      <c r="E2718" s="95">
        <v>5</v>
      </c>
      <c r="G2718" s="95">
        <v>112</v>
      </c>
      <c r="H2718" s="95">
        <v>0</v>
      </c>
      <c r="J2718" s="90" t="b">
        <v>1</v>
      </c>
      <c r="K2718" s="96">
        <v>1</v>
      </c>
      <c r="M2718" s="97" t="b">
        <v>0</v>
      </c>
      <c r="N2718" s="97" t="b">
        <v>0</v>
      </c>
      <c r="P2718" s="90" t="b">
        <v>0</v>
      </c>
      <c r="T2718" s="90" t="b">
        <v>0</v>
      </c>
      <c r="X2718" s="90" t="b">
        <v>0</v>
      </c>
      <c r="AB2718" s="90" t="b">
        <v>0</v>
      </c>
      <c r="AF2718" s="90" t="b">
        <v>0</v>
      </c>
      <c r="AJ2718" s="98" t="b">
        <v>0</v>
      </c>
      <c r="AK2718" s="98">
        <v>0</v>
      </c>
      <c r="AM2718" s="98">
        <v>0</v>
      </c>
    </row>
    <row r="2719" spans="1:39">
      <c r="A2719" s="77">
        <v>2718</v>
      </c>
      <c r="B2719" s="78" t="s">
        <v>8085</v>
      </c>
      <c r="C2719" s="42" t="s">
        <v>8086</v>
      </c>
      <c r="E2719" s="95">
        <v>5</v>
      </c>
      <c r="G2719" s="95">
        <v>110</v>
      </c>
      <c r="H2719" s="95">
        <v>0</v>
      </c>
      <c r="J2719" s="90" t="b">
        <v>0</v>
      </c>
      <c r="K2719" s="96">
        <v>1</v>
      </c>
      <c r="M2719" s="97" t="b">
        <v>0</v>
      </c>
      <c r="N2719" s="97" t="b">
        <v>0</v>
      </c>
      <c r="P2719" s="90" t="b">
        <v>0</v>
      </c>
      <c r="T2719" s="90" t="b">
        <v>0</v>
      </c>
      <c r="X2719" s="90" t="b">
        <v>0</v>
      </c>
      <c r="AB2719" s="90" t="b">
        <v>0</v>
      </c>
      <c r="AF2719" s="90" t="b">
        <v>0</v>
      </c>
      <c r="AJ2719" s="98" t="b">
        <v>0</v>
      </c>
      <c r="AK2719" s="98">
        <v>0</v>
      </c>
      <c r="AM2719" s="98">
        <v>0</v>
      </c>
    </row>
    <row r="2720" spans="1:39">
      <c r="A2720" s="77">
        <v>2719</v>
      </c>
      <c r="B2720" s="78" t="s">
        <v>8087</v>
      </c>
      <c r="C2720" s="42" t="s">
        <v>8088</v>
      </c>
      <c r="E2720" s="95">
        <v>5</v>
      </c>
      <c r="G2720" s="95">
        <v>111</v>
      </c>
      <c r="H2720" s="95">
        <v>0</v>
      </c>
      <c r="J2720" s="90" t="b">
        <v>0</v>
      </c>
      <c r="K2720" s="96">
        <v>1</v>
      </c>
      <c r="M2720" s="97" t="b">
        <v>0</v>
      </c>
      <c r="N2720" s="97" t="b">
        <v>0</v>
      </c>
      <c r="P2720" s="90" t="b">
        <v>0</v>
      </c>
      <c r="T2720" s="90" t="b">
        <v>0</v>
      </c>
      <c r="X2720" s="90" t="b">
        <v>0</v>
      </c>
      <c r="AB2720" s="90" t="b">
        <v>0</v>
      </c>
      <c r="AF2720" s="90" t="b">
        <v>0</v>
      </c>
      <c r="AJ2720" s="98" t="b">
        <v>0</v>
      </c>
      <c r="AK2720" s="98">
        <v>0</v>
      </c>
      <c r="AM2720" s="98">
        <v>0</v>
      </c>
    </row>
    <row r="2721" spans="1:39">
      <c r="A2721" s="77">
        <v>2720</v>
      </c>
      <c r="B2721" s="78" t="s">
        <v>8089</v>
      </c>
      <c r="C2721" s="42" t="s">
        <v>8090</v>
      </c>
      <c r="E2721" s="95">
        <v>5</v>
      </c>
      <c r="G2721" s="95">
        <v>113</v>
      </c>
      <c r="H2721" s="95">
        <v>0</v>
      </c>
      <c r="J2721" s="90" t="b">
        <v>0</v>
      </c>
      <c r="K2721" s="96">
        <v>1</v>
      </c>
      <c r="M2721" s="97" t="b">
        <v>0</v>
      </c>
      <c r="N2721" s="97" t="b">
        <v>0</v>
      </c>
      <c r="P2721" s="90" t="b">
        <v>0</v>
      </c>
      <c r="T2721" s="90" t="b">
        <v>0</v>
      </c>
      <c r="X2721" s="90" t="b">
        <v>0</v>
      </c>
      <c r="AB2721" s="90" t="b">
        <v>0</v>
      </c>
      <c r="AF2721" s="90" t="b">
        <v>0</v>
      </c>
      <c r="AJ2721" s="98" t="b">
        <v>0</v>
      </c>
      <c r="AK2721" s="98">
        <v>0</v>
      </c>
      <c r="AM2721" s="98">
        <v>0</v>
      </c>
    </row>
    <row r="2722" spans="1:39">
      <c r="A2722" s="77">
        <v>2721</v>
      </c>
      <c r="B2722" s="78" t="s">
        <v>8091</v>
      </c>
      <c r="C2722" s="42" t="s">
        <v>8092</v>
      </c>
      <c r="E2722" s="95">
        <v>5</v>
      </c>
      <c r="G2722" s="95">
        <v>114</v>
      </c>
      <c r="H2722" s="95">
        <v>0</v>
      </c>
      <c r="J2722" s="90" t="b">
        <v>0</v>
      </c>
      <c r="K2722" s="96">
        <v>1</v>
      </c>
      <c r="M2722" s="97" t="b">
        <v>0</v>
      </c>
      <c r="N2722" s="97" t="b">
        <v>0</v>
      </c>
      <c r="P2722" s="90" t="b">
        <v>0</v>
      </c>
      <c r="T2722" s="90" t="b">
        <v>0</v>
      </c>
      <c r="X2722" s="90" t="b">
        <v>0</v>
      </c>
      <c r="AB2722" s="90" t="b">
        <v>0</v>
      </c>
      <c r="AF2722" s="90" t="b">
        <v>0</v>
      </c>
      <c r="AJ2722" s="98" t="b">
        <v>0</v>
      </c>
      <c r="AK2722" s="98">
        <v>0</v>
      </c>
      <c r="AM2722" s="98">
        <v>0</v>
      </c>
    </row>
    <row r="2723" spans="1:39">
      <c r="A2723" s="77">
        <v>2722</v>
      </c>
      <c r="B2723" s="78" t="s">
        <v>8093</v>
      </c>
      <c r="C2723" s="42" t="s">
        <v>8094</v>
      </c>
      <c r="E2723" s="95">
        <v>5</v>
      </c>
      <c r="G2723" s="95">
        <v>239</v>
      </c>
      <c r="H2723" s="95">
        <v>0</v>
      </c>
      <c r="J2723" s="90" t="b">
        <v>0</v>
      </c>
      <c r="K2723" s="96">
        <v>1</v>
      </c>
      <c r="M2723" s="97" t="b">
        <v>0</v>
      </c>
      <c r="N2723" s="97" t="b">
        <v>0</v>
      </c>
      <c r="P2723" s="90" t="b">
        <v>0</v>
      </c>
      <c r="T2723" s="90" t="b">
        <v>0</v>
      </c>
      <c r="X2723" s="90" t="b">
        <v>0</v>
      </c>
      <c r="AB2723" s="90" t="b">
        <v>0</v>
      </c>
      <c r="AF2723" s="90" t="b">
        <v>0</v>
      </c>
      <c r="AJ2723" s="98" t="b">
        <v>0</v>
      </c>
      <c r="AK2723" s="98">
        <v>0</v>
      </c>
      <c r="AM2723" s="98">
        <v>0</v>
      </c>
    </row>
    <row r="2724" spans="1:39">
      <c r="A2724" s="77">
        <v>2723</v>
      </c>
      <c r="B2724" s="78" t="s">
        <v>8095</v>
      </c>
      <c r="C2724" s="42" t="s">
        <v>8096</v>
      </c>
      <c r="E2724" s="95">
        <v>5</v>
      </c>
      <c r="G2724" s="95">
        <v>236</v>
      </c>
      <c r="H2724" s="95">
        <v>0</v>
      </c>
      <c r="J2724" s="90" t="b">
        <v>0</v>
      </c>
      <c r="K2724" s="96">
        <v>1</v>
      </c>
      <c r="M2724" s="97" t="b">
        <v>0</v>
      </c>
      <c r="N2724" s="97" t="b">
        <v>0</v>
      </c>
      <c r="P2724" s="90" t="b">
        <v>0</v>
      </c>
      <c r="T2724" s="90" t="b">
        <v>0</v>
      </c>
      <c r="X2724" s="90" t="b">
        <v>0</v>
      </c>
      <c r="AB2724" s="90" t="b">
        <v>0</v>
      </c>
      <c r="AF2724" s="90" t="b">
        <v>0</v>
      </c>
      <c r="AJ2724" s="98" t="b">
        <v>0</v>
      </c>
      <c r="AK2724" s="98">
        <v>0</v>
      </c>
      <c r="AM2724" s="98">
        <v>0</v>
      </c>
    </row>
    <row r="2725" spans="1:39">
      <c r="A2725" s="77">
        <v>2724</v>
      </c>
      <c r="B2725" s="78" t="s">
        <v>8097</v>
      </c>
      <c r="C2725" s="42" t="s">
        <v>8098</v>
      </c>
      <c r="E2725" s="95">
        <v>5</v>
      </c>
      <c r="G2725" s="95">
        <v>237</v>
      </c>
      <c r="H2725" s="95">
        <v>0</v>
      </c>
      <c r="J2725" s="90" t="b">
        <v>1</v>
      </c>
      <c r="K2725" s="96">
        <v>1</v>
      </c>
      <c r="M2725" s="97" t="b">
        <v>0</v>
      </c>
      <c r="N2725" s="97" t="b">
        <v>0</v>
      </c>
      <c r="P2725" s="90" t="b">
        <v>0</v>
      </c>
      <c r="T2725" s="90" t="b">
        <v>0</v>
      </c>
      <c r="X2725" s="90" t="b">
        <v>0</v>
      </c>
      <c r="AB2725" s="90" t="b">
        <v>0</v>
      </c>
      <c r="AF2725" s="90" t="b">
        <v>0</v>
      </c>
      <c r="AJ2725" s="98" t="b">
        <v>0</v>
      </c>
      <c r="AK2725" s="98">
        <v>0</v>
      </c>
      <c r="AM2725" s="98">
        <v>0</v>
      </c>
    </row>
    <row r="2726" spans="1:39">
      <c r="A2726" s="77">
        <v>2725</v>
      </c>
      <c r="B2726" s="78" t="s">
        <v>8099</v>
      </c>
      <c r="C2726" s="42" t="s">
        <v>8100</v>
      </c>
      <c r="E2726" s="95">
        <v>5</v>
      </c>
      <c r="G2726" s="95">
        <v>234</v>
      </c>
      <c r="H2726" s="95">
        <v>0</v>
      </c>
      <c r="J2726" s="90" t="b">
        <v>0</v>
      </c>
      <c r="K2726" s="96">
        <v>1</v>
      </c>
      <c r="M2726" s="97" t="b">
        <v>0</v>
      </c>
      <c r="N2726" s="97" t="b">
        <v>0</v>
      </c>
      <c r="P2726" s="90" t="b">
        <v>0</v>
      </c>
      <c r="T2726" s="90" t="b">
        <v>0</v>
      </c>
      <c r="X2726" s="90" t="b">
        <v>0</v>
      </c>
      <c r="AB2726" s="90" t="b">
        <v>0</v>
      </c>
      <c r="AF2726" s="90" t="b">
        <v>0</v>
      </c>
      <c r="AJ2726" s="98" t="b">
        <v>0</v>
      </c>
      <c r="AK2726" s="98">
        <v>0</v>
      </c>
      <c r="AM2726" s="98">
        <v>0</v>
      </c>
    </row>
    <row r="2727" spans="1:39">
      <c r="A2727" s="77">
        <v>2726</v>
      </c>
      <c r="B2727" s="78" t="s">
        <v>8101</v>
      </c>
      <c r="C2727" s="42" t="s">
        <v>8102</v>
      </c>
      <c r="E2727" s="95">
        <v>5</v>
      </c>
      <c r="G2727" s="95">
        <v>238</v>
      </c>
      <c r="H2727" s="95">
        <v>0</v>
      </c>
      <c r="J2727" s="90" t="b">
        <v>0</v>
      </c>
      <c r="K2727" s="96">
        <v>1</v>
      </c>
      <c r="M2727" s="97" t="b">
        <v>0</v>
      </c>
      <c r="N2727" s="97" t="b">
        <v>0</v>
      </c>
      <c r="P2727" s="90" t="b">
        <v>0</v>
      </c>
      <c r="T2727" s="90" t="b">
        <v>0</v>
      </c>
      <c r="X2727" s="90" t="b">
        <v>0</v>
      </c>
      <c r="AB2727" s="90" t="b">
        <v>0</v>
      </c>
      <c r="AF2727" s="90" t="b">
        <v>0</v>
      </c>
      <c r="AJ2727" s="98" t="b">
        <v>0</v>
      </c>
      <c r="AK2727" s="98">
        <v>0</v>
      </c>
      <c r="AM2727" s="98">
        <v>0</v>
      </c>
    </row>
    <row r="2728" spans="1:39">
      <c r="A2728" s="77">
        <v>2727</v>
      </c>
      <c r="B2728" s="78" t="s">
        <v>8103</v>
      </c>
      <c r="C2728" s="42" t="s">
        <v>8104</v>
      </c>
      <c r="E2728" s="95">
        <v>5</v>
      </c>
      <c r="G2728" s="95">
        <v>235</v>
      </c>
      <c r="H2728" s="95">
        <v>0</v>
      </c>
      <c r="J2728" s="90" t="b">
        <v>0</v>
      </c>
      <c r="K2728" s="96">
        <v>1</v>
      </c>
      <c r="M2728" s="97" t="b">
        <v>0</v>
      </c>
      <c r="N2728" s="97" t="b">
        <v>0</v>
      </c>
      <c r="P2728" s="90" t="b">
        <v>0</v>
      </c>
      <c r="T2728" s="90" t="b">
        <v>0</v>
      </c>
      <c r="X2728" s="90" t="b">
        <v>0</v>
      </c>
      <c r="AB2728" s="90" t="b">
        <v>0</v>
      </c>
      <c r="AF2728" s="90" t="b">
        <v>0</v>
      </c>
      <c r="AJ2728" s="98" t="b">
        <v>0</v>
      </c>
      <c r="AK2728" s="98">
        <v>0</v>
      </c>
      <c r="AM2728" s="98">
        <v>0</v>
      </c>
    </row>
    <row r="2729" spans="1:39">
      <c r="A2729" s="77">
        <v>2728</v>
      </c>
      <c r="B2729" s="78" t="s">
        <v>8105</v>
      </c>
      <c r="C2729" s="42" t="s">
        <v>8106</v>
      </c>
      <c r="E2729" s="95">
        <v>5</v>
      </c>
      <c r="G2729" s="95">
        <v>245</v>
      </c>
      <c r="H2729" s="95">
        <v>0</v>
      </c>
      <c r="J2729" s="90" t="b">
        <v>0</v>
      </c>
      <c r="K2729" s="96">
        <v>1</v>
      </c>
      <c r="M2729" s="97" t="b">
        <v>0</v>
      </c>
      <c r="N2729" s="97" t="b">
        <v>0</v>
      </c>
      <c r="P2729" s="90" t="b">
        <v>0</v>
      </c>
      <c r="T2729" s="90" t="b">
        <v>0</v>
      </c>
      <c r="X2729" s="90" t="b">
        <v>0</v>
      </c>
      <c r="AB2729" s="90" t="b">
        <v>0</v>
      </c>
      <c r="AF2729" s="90" t="b">
        <v>0</v>
      </c>
      <c r="AJ2729" s="98" t="b">
        <v>0</v>
      </c>
      <c r="AK2729" s="98">
        <v>0</v>
      </c>
      <c r="AM2729" s="98">
        <v>0</v>
      </c>
    </row>
    <row r="2730" spans="1:39">
      <c r="A2730" s="77">
        <v>2729</v>
      </c>
      <c r="B2730" s="78" t="s">
        <v>8107</v>
      </c>
      <c r="C2730" s="42" t="s">
        <v>8108</v>
      </c>
      <c r="E2730" s="95">
        <v>5</v>
      </c>
      <c r="G2730" s="95">
        <v>242</v>
      </c>
      <c r="H2730" s="95">
        <v>0</v>
      </c>
      <c r="J2730" s="90" t="b">
        <v>0</v>
      </c>
      <c r="K2730" s="96">
        <v>1</v>
      </c>
      <c r="M2730" s="97" t="b">
        <v>0</v>
      </c>
      <c r="N2730" s="97" t="b">
        <v>0</v>
      </c>
      <c r="P2730" s="90" t="b">
        <v>0</v>
      </c>
      <c r="T2730" s="90" t="b">
        <v>0</v>
      </c>
      <c r="X2730" s="90" t="b">
        <v>0</v>
      </c>
      <c r="AB2730" s="90" t="b">
        <v>0</v>
      </c>
      <c r="AF2730" s="90" t="b">
        <v>0</v>
      </c>
      <c r="AJ2730" s="98" t="b">
        <v>0</v>
      </c>
      <c r="AK2730" s="98">
        <v>0</v>
      </c>
      <c r="AM2730" s="98">
        <v>0</v>
      </c>
    </row>
    <row r="2731" spans="1:39">
      <c r="A2731" s="77">
        <v>2730</v>
      </c>
      <c r="B2731" s="78" t="s">
        <v>8109</v>
      </c>
      <c r="C2731" s="42" t="s">
        <v>8110</v>
      </c>
      <c r="E2731" s="95">
        <v>5</v>
      </c>
      <c r="G2731" s="95">
        <v>243</v>
      </c>
      <c r="H2731" s="95">
        <v>0</v>
      </c>
      <c r="J2731" s="90" t="b">
        <v>1</v>
      </c>
      <c r="K2731" s="96">
        <v>1</v>
      </c>
      <c r="M2731" s="97" t="b">
        <v>0</v>
      </c>
      <c r="N2731" s="97" t="b">
        <v>0</v>
      </c>
      <c r="P2731" s="90" t="b">
        <v>0</v>
      </c>
      <c r="T2731" s="90" t="b">
        <v>0</v>
      </c>
      <c r="X2731" s="90" t="b">
        <v>0</v>
      </c>
      <c r="AB2731" s="90" t="b">
        <v>0</v>
      </c>
      <c r="AF2731" s="90" t="b">
        <v>0</v>
      </c>
      <c r="AJ2731" s="98" t="b">
        <v>0</v>
      </c>
      <c r="AK2731" s="98">
        <v>0</v>
      </c>
      <c r="AM2731" s="98">
        <v>0</v>
      </c>
    </row>
    <row r="2732" spans="1:39">
      <c r="A2732" s="77">
        <v>2731</v>
      </c>
      <c r="B2732" s="78" t="s">
        <v>8111</v>
      </c>
      <c r="C2732" s="42" t="s">
        <v>8112</v>
      </c>
      <c r="E2732" s="95">
        <v>5</v>
      </c>
      <c r="G2732" s="95">
        <v>240</v>
      </c>
      <c r="H2732" s="95">
        <v>0</v>
      </c>
      <c r="J2732" s="90" t="b">
        <v>0</v>
      </c>
      <c r="K2732" s="96">
        <v>1</v>
      </c>
      <c r="M2732" s="97" t="b">
        <v>0</v>
      </c>
      <c r="N2732" s="97" t="b">
        <v>0</v>
      </c>
      <c r="P2732" s="90" t="b">
        <v>0</v>
      </c>
      <c r="T2732" s="90" t="b">
        <v>0</v>
      </c>
      <c r="X2732" s="90" t="b">
        <v>0</v>
      </c>
      <c r="AB2732" s="90" t="b">
        <v>0</v>
      </c>
      <c r="AF2732" s="90" t="b">
        <v>0</v>
      </c>
      <c r="AJ2732" s="98" t="b">
        <v>0</v>
      </c>
      <c r="AK2732" s="98">
        <v>0</v>
      </c>
      <c r="AM2732" s="98">
        <v>0</v>
      </c>
    </row>
    <row r="2733" spans="1:39">
      <c r="A2733" s="77">
        <v>2732</v>
      </c>
      <c r="B2733" s="78" t="s">
        <v>8113</v>
      </c>
      <c r="C2733" s="42" t="s">
        <v>8114</v>
      </c>
      <c r="E2733" s="95">
        <v>5</v>
      </c>
      <c r="G2733" s="95">
        <v>244</v>
      </c>
      <c r="H2733" s="95">
        <v>0</v>
      </c>
      <c r="J2733" s="90" t="b">
        <v>0</v>
      </c>
      <c r="K2733" s="96">
        <v>1</v>
      </c>
      <c r="M2733" s="97" t="b">
        <v>0</v>
      </c>
      <c r="N2733" s="97" t="b">
        <v>0</v>
      </c>
      <c r="P2733" s="90" t="b">
        <v>0</v>
      </c>
      <c r="T2733" s="90" t="b">
        <v>0</v>
      </c>
      <c r="X2733" s="90" t="b">
        <v>0</v>
      </c>
      <c r="AB2733" s="90" t="b">
        <v>0</v>
      </c>
      <c r="AF2733" s="90" t="b">
        <v>0</v>
      </c>
      <c r="AJ2733" s="98" t="b">
        <v>0</v>
      </c>
      <c r="AK2733" s="98">
        <v>0</v>
      </c>
      <c r="AM2733" s="98">
        <v>0</v>
      </c>
    </row>
    <row r="2734" spans="1:39">
      <c r="A2734" s="77">
        <v>2733</v>
      </c>
      <c r="B2734" s="78" t="s">
        <v>8115</v>
      </c>
      <c r="C2734" s="42" t="s">
        <v>8116</v>
      </c>
      <c r="E2734" s="95">
        <v>5</v>
      </c>
      <c r="G2734" s="95">
        <v>241</v>
      </c>
      <c r="H2734" s="95">
        <v>0</v>
      </c>
      <c r="J2734" s="90" t="b">
        <v>0</v>
      </c>
      <c r="K2734" s="96">
        <v>1</v>
      </c>
      <c r="M2734" s="97" t="b">
        <v>0</v>
      </c>
      <c r="N2734" s="97" t="b">
        <v>0</v>
      </c>
      <c r="P2734" s="90" t="b">
        <v>0</v>
      </c>
      <c r="T2734" s="90" t="b">
        <v>0</v>
      </c>
      <c r="X2734" s="90" t="b">
        <v>0</v>
      </c>
      <c r="AB2734" s="90" t="b">
        <v>0</v>
      </c>
      <c r="AF2734" s="90" t="b">
        <v>0</v>
      </c>
      <c r="AJ2734" s="98" t="b">
        <v>0</v>
      </c>
      <c r="AK2734" s="98">
        <v>0</v>
      </c>
      <c r="AM2734" s="98">
        <v>0</v>
      </c>
    </row>
    <row r="2735" spans="1:39">
      <c r="A2735" s="77">
        <v>2734</v>
      </c>
      <c r="B2735" s="78" t="s">
        <v>8117</v>
      </c>
      <c r="C2735" s="42" t="s">
        <v>8118</v>
      </c>
      <c r="E2735" s="95">
        <v>5</v>
      </c>
      <c r="G2735" s="95">
        <v>251</v>
      </c>
      <c r="H2735" s="95">
        <v>0</v>
      </c>
      <c r="J2735" s="90" t="b">
        <v>0</v>
      </c>
      <c r="K2735" s="96">
        <v>1</v>
      </c>
      <c r="M2735" s="97" t="b">
        <v>0</v>
      </c>
      <c r="N2735" s="97" t="b">
        <v>0</v>
      </c>
      <c r="P2735" s="90" t="b">
        <v>0</v>
      </c>
      <c r="T2735" s="90" t="b">
        <v>0</v>
      </c>
      <c r="X2735" s="90" t="b">
        <v>0</v>
      </c>
      <c r="AB2735" s="90" t="b">
        <v>0</v>
      </c>
      <c r="AF2735" s="90" t="b">
        <v>0</v>
      </c>
      <c r="AJ2735" s="98" t="b">
        <v>0</v>
      </c>
      <c r="AK2735" s="98">
        <v>0</v>
      </c>
      <c r="AM2735" s="98">
        <v>0</v>
      </c>
    </row>
    <row r="2736" spans="1:39">
      <c r="A2736" s="77">
        <v>2735</v>
      </c>
      <c r="B2736" s="78" t="s">
        <v>8119</v>
      </c>
      <c r="C2736" s="42" t="s">
        <v>8120</v>
      </c>
      <c r="E2736" s="95">
        <v>5</v>
      </c>
      <c r="G2736" s="95">
        <v>248</v>
      </c>
      <c r="H2736" s="95">
        <v>0</v>
      </c>
      <c r="J2736" s="90" t="b">
        <v>0</v>
      </c>
      <c r="K2736" s="96">
        <v>1</v>
      </c>
      <c r="M2736" s="97" t="b">
        <v>0</v>
      </c>
      <c r="N2736" s="97" t="b">
        <v>0</v>
      </c>
      <c r="P2736" s="90" t="b">
        <v>0</v>
      </c>
      <c r="T2736" s="90" t="b">
        <v>0</v>
      </c>
      <c r="X2736" s="90" t="b">
        <v>0</v>
      </c>
      <c r="AB2736" s="90" t="b">
        <v>0</v>
      </c>
      <c r="AF2736" s="90" t="b">
        <v>0</v>
      </c>
      <c r="AJ2736" s="98" t="b">
        <v>0</v>
      </c>
      <c r="AK2736" s="98">
        <v>0</v>
      </c>
      <c r="AM2736" s="98">
        <v>0</v>
      </c>
    </row>
    <row r="2737" spans="1:39">
      <c r="A2737" s="77">
        <v>2736</v>
      </c>
      <c r="B2737" s="78" t="s">
        <v>8121</v>
      </c>
      <c r="C2737" s="42" t="s">
        <v>8122</v>
      </c>
      <c r="E2737" s="95">
        <v>5</v>
      </c>
      <c r="G2737" s="95">
        <v>249</v>
      </c>
      <c r="H2737" s="95">
        <v>0</v>
      </c>
      <c r="J2737" s="90" t="b">
        <v>1</v>
      </c>
      <c r="K2737" s="96">
        <v>1</v>
      </c>
      <c r="M2737" s="97" t="b">
        <v>0</v>
      </c>
      <c r="N2737" s="97" t="b">
        <v>0</v>
      </c>
      <c r="P2737" s="90" t="b">
        <v>0</v>
      </c>
      <c r="T2737" s="90" t="b">
        <v>0</v>
      </c>
      <c r="X2737" s="90" t="b">
        <v>0</v>
      </c>
      <c r="AB2737" s="90" t="b">
        <v>0</v>
      </c>
      <c r="AF2737" s="90" t="b">
        <v>0</v>
      </c>
      <c r="AJ2737" s="98" t="b">
        <v>0</v>
      </c>
      <c r="AK2737" s="98">
        <v>0</v>
      </c>
      <c r="AM2737" s="98">
        <v>0</v>
      </c>
    </row>
    <row r="2738" spans="1:39">
      <c r="A2738" s="77">
        <v>2737</v>
      </c>
      <c r="B2738" s="78" t="s">
        <v>8123</v>
      </c>
      <c r="C2738" s="42" t="s">
        <v>8124</v>
      </c>
      <c r="E2738" s="95">
        <v>5</v>
      </c>
      <c r="G2738" s="95">
        <v>246</v>
      </c>
      <c r="H2738" s="95">
        <v>0</v>
      </c>
      <c r="J2738" s="90" t="b">
        <v>0</v>
      </c>
      <c r="K2738" s="96">
        <v>1</v>
      </c>
      <c r="M2738" s="97" t="b">
        <v>0</v>
      </c>
      <c r="N2738" s="97" t="b">
        <v>0</v>
      </c>
      <c r="P2738" s="90" t="b">
        <v>0</v>
      </c>
      <c r="T2738" s="90" t="b">
        <v>0</v>
      </c>
      <c r="X2738" s="90" t="b">
        <v>0</v>
      </c>
      <c r="AB2738" s="90" t="b">
        <v>0</v>
      </c>
      <c r="AF2738" s="90" t="b">
        <v>0</v>
      </c>
      <c r="AJ2738" s="98" t="b">
        <v>0</v>
      </c>
      <c r="AK2738" s="98">
        <v>0</v>
      </c>
      <c r="AM2738" s="98">
        <v>0</v>
      </c>
    </row>
    <row r="2739" spans="1:39">
      <c r="A2739" s="77">
        <v>2738</v>
      </c>
      <c r="B2739" s="78" t="s">
        <v>8125</v>
      </c>
      <c r="C2739" s="42" t="s">
        <v>8126</v>
      </c>
      <c r="E2739" s="95">
        <v>5</v>
      </c>
      <c r="G2739" s="95">
        <v>250</v>
      </c>
      <c r="H2739" s="95">
        <v>0</v>
      </c>
      <c r="J2739" s="90" t="b">
        <v>0</v>
      </c>
      <c r="K2739" s="96">
        <v>1</v>
      </c>
      <c r="M2739" s="97" t="b">
        <v>0</v>
      </c>
      <c r="N2739" s="97" t="b">
        <v>0</v>
      </c>
      <c r="P2739" s="90" t="b">
        <v>0</v>
      </c>
      <c r="T2739" s="90" t="b">
        <v>0</v>
      </c>
      <c r="X2739" s="90" t="b">
        <v>0</v>
      </c>
      <c r="AB2739" s="90" t="b">
        <v>0</v>
      </c>
      <c r="AF2739" s="90" t="b">
        <v>0</v>
      </c>
      <c r="AJ2739" s="98" t="b">
        <v>0</v>
      </c>
      <c r="AK2739" s="98">
        <v>0</v>
      </c>
      <c r="AM2739" s="98">
        <v>0</v>
      </c>
    </row>
    <row r="2740" spans="1:39">
      <c r="A2740" s="77">
        <v>2739</v>
      </c>
      <c r="B2740" s="78" t="s">
        <v>8127</v>
      </c>
      <c r="C2740" s="42" t="s">
        <v>8128</v>
      </c>
      <c r="E2740" s="95">
        <v>5</v>
      </c>
      <c r="G2740" s="95">
        <v>247</v>
      </c>
      <c r="H2740" s="95">
        <v>0</v>
      </c>
      <c r="J2740" s="90" t="b">
        <v>0</v>
      </c>
      <c r="K2740" s="96">
        <v>1</v>
      </c>
      <c r="M2740" s="97" t="b">
        <v>0</v>
      </c>
      <c r="N2740" s="97" t="b">
        <v>0</v>
      </c>
      <c r="P2740" s="90" t="b">
        <v>0</v>
      </c>
      <c r="T2740" s="90" t="b">
        <v>0</v>
      </c>
      <c r="X2740" s="90" t="b">
        <v>0</v>
      </c>
      <c r="AB2740" s="90" t="b">
        <v>0</v>
      </c>
      <c r="AF2740" s="90" t="b">
        <v>0</v>
      </c>
      <c r="AJ2740" s="98" t="b">
        <v>0</v>
      </c>
      <c r="AK2740" s="98">
        <v>0</v>
      </c>
      <c r="AM2740" s="98">
        <v>0</v>
      </c>
    </row>
    <row r="2741" spans="1:39">
      <c r="A2741" s="77">
        <v>2740</v>
      </c>
      <c r="B2741" s="78" t="s">
        <v>8129</v>
      </c>
      <c r="C2741" s="42" t="s">
        <v>8130</v>
      </c>
      <c r="E2741" s="95">
        <v>43</v>
      </c>
      <c r="G2741" s="95">
        <v>0</v>
      </c>
      <c r="H2741" s="95">
        <v>1</v>
      </c>
      <c r="J2741" s="90" t="b">
        <v>0</v>
      </c>
      <c r="K2741" s="96">
        <v>255</v>
      </c>
      <c r="M2741" s="97" t="b">
        <v>0</v>
      </c>
      <c r="N2741" s="97" t="b">
        <v>0</v>
      </c>
      <c r="P2741" s="90" t="b">
        <v>0</v>
      </c>
      <c r="T2741" s="90" t="b">
        <v>0</v>
      </c>
      <c r="X2741" s="90" t="b">
        <v>0</v>
      </c>
      <c r="AB2741" s="90" t="b">
        <v>0</v>
      </c>
      <c r="AF2741" s="90" t="b">
        <v>0</v>
      </c>
      <c r="AJ2741" s="98" t="b">
        <v>0</v>
      </c>
      <c r="AK2741" s="98">
        <v>0</v>
      </c>
      <c r="AM2741" s="98">
        <v>0</v>
      </c>
    </row>
    <row r="2742" spans="1:39">
      <c r="A2742" s="77">
        <v>2741</v>
      </c>
      <c r="B2742" s="78" t="s">
        <v>8131</v>
      </c>
      <c r="C2742" s="42" t="s">
        <v>8132</v>
      </c>
      <c r="E2742" s="95">
        <v>43</v>
      </c>
      <c r="G2742" s="95">
        <v>0</v>
      </c>
      <c r="H2742" s="95">
        <v>0</v>
      </c>
      <c r="J2742" s="90" t="b">
        <v>0</v>
      </c>
      <c r="K2742" s="96">
        <v>255</v>
      </c>
      <c r="M2742" s="97" t="b">
        <v>0</v>
      </c>
      <c r="N2742" s="97" t="b">
        <v>0</v>
      </c>
      <c r="P2742" s="90" t="b">
        <v>0</v>
      </c>
      <c r="T2742" s="90" t="b">
        <v>0</v>
      </c>
      <c r="X2742" s="90" t="b">
        <v>0</v>
      </c>
      <c r="AB2742" s="90" t="b">
        <v>0</v>
      </c>
      <c r="AF2742" s="90" t="b">
        <v>0</v>
      </c>
      <c r="AJ2742" s="98" t="b">
        <v>0</v>
      </c>
      <c r="AK2742" s="98">
        <v>0</v>
      </c>
      <c r="AM2742" s="98">
        <v>0</v>
      </c>
    </row>
    <row r="2743" spans="1:39">
      <c r="A2743" s="77">
        <v>2742</v>
      </c>
      <c r="B2743" s="78" t="s">
        <v>8133</v>
      </c>
      <c r="C2743" s="42" t="s">
        <v>8134</v>
      </c>
      <c r="E2743" s="95">
        <v>42</v>
      </c>
      <c r="G2743" s="95">
        <v>0</v>
      </c>
      <c r="H2743" s="95">
        <v>2</v>
      </c>
      <c r="J2743" s="90" t="b">
        <v>1</v>
      </c>
      <c r="K2743" s="96">
        <v>255</v>
      </c>
      <c r="M2743" s="97" t="b">
        <v>0</v>
      </c>
      <c r="N2743" s="97" t="b">
        <v>0</v>
      </c>
      <c r="P2743" s="90" t="b">
        <v>0</v>
      </c>
      <c r="T2743" s="90" t="b">
        <v>0</v>
      </c>
      <c r="X2743" s="90" t="b">
        <v>0</v>
      </c>
      <c r="AB2743" s="90" t="b">
        <v>0</v>
      </c>
      <c r="AF2743" s="90" t="b">
        <v>0</v>
      </c>
      <c r="AJ2743" s="98" t="b">
        <v>0</v>
      </c>
      <c r="AK2743" s="98">
        <v>0</v>
      </c>
      <c r="AM2743" s="98">
        <v>0</v>
      </c>
    </row>
    <row r="2744" spans="1:39">
      <c r="A2744" s="77">
        <v>2743</v>
      </c>
      <c r="B2744" s="78" t="s">
        <v>8135</v>
      </c>
      <c r="C2744" s="42" t="s">
        <v>8136</v>
      </c>
      <c r="E2744" s="95">
        <v>42</v>
      </c>
      <c r="G2744" s="95">
        <v>0</v>
      </c>
      <c r="H2744" s="95">
        <v>0</v>
      </c>
      <c r="J2744" s="90" t="b">
        <v>0</v>
      </c>
      <c r="K2744" s="96">
        <v>255</v>
      </c>
      <c r="M2744" s="97" t="b">
        <v>0</v>
      </c>
      <c r="N2744" s="97" t="b">
        <v>0</v>
      </c>
      <c r="P2744" s="90" t="b">
        <v>0</v>
      </c>
      <c r="T2744" s="90" t="b">
        <v>0</v>
      </c>
      <c r="X2744" s="90" t="b">
        <v>0</v>
      </c>
      <c r="AB2744" s="90" t="b">
        <v>0</v>
      </c>
      <c r="AF2744" s="90" t="b">
        <v>0</v>
      </c>
      <c r="AJ2744" s="98" t="b">
        <v>0</v>
      </c>
      <c r="AK2744" s="98">
        <v>0</v>
      </c>
      <c r="AM2744" s="98">
        <v>0</v>
      </c>
    </row>
    <row r="2745" spans="1:39">
      <c r="A2745" s="77">
        <v>2744</v>
      </c>
      <c r="B2745" s="78" t="s">
        <v>8137</v>
      </c>
      <c r="C2745" s="42" t="s">
        <v>8138</v>
      </c>
      <c r="E2745" s="95">
        <v>42</v>
      </c>
      <c r="G2745" s="95">
        <v>0</v>
      </c>
      <c r="H2745" s="95">
        <v>1</v>
      </c>
      <c r="J2745" s="90" t="b">
        <v>0</v>
      </c>
      <c r="K2745" s="96">
        <v>255</v>
      </c>
      <c r="M2745" s="97" t="b">
        <v>0</v>
      </c>
      <c r="N2745" s="97" t="b">
        <v>0</v>
      </c>
      <c r="P2745" s="90" t="b">
        <v>0</v>
      </c>
      <c r="T2745" s="90" t="b">
        <v>0</v>
      </c>
      <c r="X2745" s="90" t="b">
        <v>0</v>
      </c>
      <c r="AB2745" s="90" t="b">
        <v>0</v>
      </c>
      <c r="AF2745" s="90" t="b">
        <v>0</v>
      </c>
      <c r="AJ2745" s="98" t="b">
        <v>0</v>
      </c>
      <c r="AK2745" s="98">
        <v>0</v>
      </c>
      <c r="AM2745" s="98">
        <v>0</v>
      </c>
    </row>
    <row r="2746" spans="1:39">
      <c r="A2746" s="77">
        <v>2745</v>
      </c>
      <c r="B2746" s="78" t="s">
        <v>8139</v>
      </c>
      <c r="C2746" s="42" t="s">
        <v>8140</v>
      </c>
      <c r="E2746" s="95">
        <v>43</v>
      </c>
      <c r="G2746" s="95">
        <v>0</v>
      </c>
      <c r="H2746" s="95">
        <v>2</v>
      </c>
      <c r="J2746" s="90" t="b">
        <v>0</v>
      </c>
      <c r="K2746" s="96">
        <v>255</v>
      </c>
      <c r="M2746" s="97" t="b">
        <v>0</v>
      </c>
      <c r="N2746" s="97" t="b">
        <v>0</v>
      </c>
      <c r="P2746" s="90" t="b">
        <v>0</v>
      </c>
      <c r="T2746" s="90" t="b">
        <v>0</v>
      </c>
      <c r="X2746" s="90" t="b">
        <v>0</v>
      </c>
      <c r="AB2746" s="90" t="b">
        <v>0</v>
      </c>
      <c r="AF2746" s="90" t="b">
        <v>0</v>
      </c>
      <c r="AJ2746" s="98" t="b">
        <v>0</v>
      </c>
      <c r="AK2746" s="98">
        <v>0</v>
      </c>
      <c r="AM2746" s="98">
        <v>0</v>
      </c>
    </row>
    <row r="2747" spans="1:39">
      <c r="A2747" s="77">
        <v>2746</v>
      </c>
      <c r="B2747" s="78" t="s">
        <v>8141</v>
      </c>
      <c r="C2747" s="42" t="s">
        <v>8142</v>
      </c>
      <c r="E2747" s="95">
        <v>43</v>
      </c>
      <c r="G2747" s="95">
        <v>0</v>
      </c>
      <c r="H2747" s="95">
        <v>3</v>
      </c>
      <c r="J2747" s="90" t="b">
        <v>0</v>
      </c>
      <c r="K2747" s="96">
        <v>255</v>
      </c>
      <c r="M2747" s="97" t="b">
        <v>0</v>
      </c>
      <c r="N2747" s="97" t="b">
        <v>0</v>
      </c>
      <c r="P2747" s="90" t="b">
        <v>0</v>
      </c>
      <c r="T2747" s="90" t="b">
        <v>0</v>
      </c>
      <c r="X2747" s="90" t="b">
        <v>0</v>
      </c>
      <c r="AB2747" s="90" t="b">
        <v>0</v>
      </c>
      <c r="AF2747" s="90" t="b">
        <v>0</v>
      </c>
      <c r="AJ2747" s="98" t="b">
        <v>0</v>
      </c>
      <c r="AK2747" s="98">
        <v>0</v>
      </c>
      <c r="AM2747" s="98">
        <v>0</v>
      </c>
    </row>
    <row r="2748" spans="1:39">
      <c r="A2748" s="77">
        <v>2747</v>
      </c>
      <c r="B2748" s="78" t="s">
        <v>8143</v>
      </c>
      <c r="C2748" s="42" t="s">
        <v>8144</v>
      </c>
      <c r="E2748" s="95">
        <v>42</v>
      </c>
      <c r="G2748" s="95">
        <v>1</v>
      </c>
      <c r="H2748" s="95">
        <v>0</v>
      </c>
      <c r="J2748" s="90" t="b">
        <v>1</v>
      </c>
      <c r="K2748" s="96">
        <v>255</v>
      </c>
      <c r="M2748" s="97" t="b">
        <v>0</v>
      </c>
      <c r="N2748" s="97" t="b">
        <v>0</v>
      </c>
      <c r="P2748" s="90" t="b">
        <v>0</v>
      </c>
      <c r="T2748" s="90" t="b">
        <v>0</v>
      </c>
      <c r="X2748" s="90" t="b">
        <v>0</v>
      </c>
      <c r="AB2748" s="90" t="b">
        <v>0</v>
      </c>
      <c r="AF2748" s="90" t="b">
        <v>0</v>
      </c>
      <c r="AJ2748" s="98" t="b">
        <v>0</v>
      </c>
      <c r="AK2748" s="98">
        <v>0</v>
      </c>
      <c r="AM2748" s="98">
        <v>0</v>
      </c>
    </row>
    <row r="2749" spans="1:39">
      <c r="A2749" s="77">
        <v>2748</v>
      </c>
      <c r="B2749" s="78" t="s">
        <v>8145</v>
      </c>
      <c r="C2749" s="42" t="s">
        <v>8146</v>
      </c>
      <c r="E2749" s="95">
        <v>42</v>
      </c>
      <c r="G2749" s="95">
        <v>0</v>
      </c>
      <c r="H2749" s="95">
        <v>6</v>
      </c>
      <c r="J2749" s="90" t="b">
        <v>0</v>
      </c>
      <c r="K2749" s="96">
        <v>255</v>
      </c>
      <c r="M2749" s="97" t="b">
        <v>0</v>
      </c>
      <c r="N2749" s="97" t="b">
        <v>0</v>
      </c>
      <c r="P2749" s="90" t="b">
        <v>0</v>
      </c>
      <c r="T2749" s="90" t="b">
        <v>0</v>
      </c>
      <c r="X2749" s="90" t="b">
        <v>0</v>
      </c>
      <c r="AB2749" s="90" t="b">
        <v>0</v>
      </c>
      <c r="AF2749" s="90" t="b">
        <v>0</v>
      </c>
      <c r="AJ2749" s="98" t="b">
        <v>0</v>
      </c>
      <c r="AK2749" s="98">
        <v>0</v>
      </c>
      <c r="AM2749" s="98">
        <v>0</v>
      </c>
    </row>
    <row r="2750" spans="1:39">
      <c r="A2750" s="77">
        <v>2749</v>
      </c>
      <c r="B2750" s="78" t="s">
        <v>8147</v>
      </c>
      <c r="C2750" s="42" t="s">
        <v>8148</v>
      </c>
      <c r="E2750" s="95">
        <v>42</v>
      </c>
      <c r="G2750" s="95">
        <v>0</v>
      </c>
      <c r="H2750" s="95">
        <v>7</v>
      </c>
      <c r="J2750" s="90" t="b">
        <v>0</v>
      </c>
      <c r="K2750" s="96">
        <v>255</v>
      </c>
      <c r="M2750" s="97" t="b">
        <v>0</v>
      </c>
      <c r="N2750" s="97" t="b">
        <v>0</v>
      </c>
      <c r="P2750" s="90" t="b">
        <v>0</v>
      </c>
      <c r="T2750" s="90" t="b">
        <v>0</v>
      </c>
      <c r="X2750" s="90" t="b">
        <v>0</v>
      </c>
      <c r="AB2750" s="90" t="b">
        <v>0</v>
      </c>
      <c r="AF2750" s="90" t="b">
        <v>0</v>
      </c>
      <c r="AJ2750" s="98" t="b">
        <v>0</v>
      </c>
      <c r="AK2750" s="98">
        <v>0</v>
      </c>
      <c r="AM2750" s="98">
        <v>0</v>
      </c>
    </row>
    <row r="2751" spans="1:39">
      <c r="A2751" s="77">
        <v>2750</v>
      </c>
      <c r="B2751" s="78" t="s">
        <v>8149</v>
      </c>
      <c r="C2751" s="42" t="s">
        <v>8150</v>
      </c>
      <c r="E2751" s="95">
        <v>43</v>
      </c>
      <c r="G2751" s="95">
        <v>0</v>
      </c>
      <c r="H2751" s="95">
        <v>6</v>
      </c>
      <c r="J2751" s="90" t="b">
        <v>0</v>
      </c>
      <c r="K2751" s="96">
        <v>255</v>
      </c>
      <c r="M2751" s="97" t="b">
        <v>0</v>
      </c>
      <c r="N2751" s="97" t="b">
        <v>0</v>
      </c>
      <c r="P2751" s="90" t="b">
        <v>0</v>
      </c>
      <c r="T2751" s="90" t="b">
        <v>0</v>
      </c>
      <c r="X2751" s="90" t="b">
        <v>0</v>
      </c>
      <c r="AB2751" s="90" t="b">
        <v>0</v>
      </c>
      <c r="AF2751" s="90" t="b">
        <v>0</v>
      </c>
      <c r="AJ2751" s="98" t="b">
        <v>0</v>
      </c>
      <c r="AK2751" s="98">
        <v>0</v>
      </c>
      <c r="AM2751" s="98">
        <v>0</v>
      </c>
    </row>
    <row r="2752" spans="1:39">
      <c r="A2752" s="77">
        <v>2751</v>
      </c>
      <c r="B2752" s="78" t="s">
        <v>8151</v>
      </c>
      <c r="C2752" s="42" t="s">
        <v>8152</v>
      </c>
      <c r="E2752" s="95">
        <v>43</v>
      </c>
      <c r="G2752" s="95">
        <v>0</v>
      </c>
      <c r="H2752" s="95">
        <v>7</v>
      </c>
      <c r="J2752" s="90" t="b">
        <v>0</v>
      </c>
      <c r="K2752" s="96">
        <v>255</v>
      </c>
      <c r="M2752" s="97" t="b">
        <v>0</v>
      </c>
      <c r="N2752" s="97" t="b">
        <v>0</v>
      </c>
      <c r="P2752" s="90" t="b">
        <v>0</v>
      </c>
      <c r="T2752" s="90" t="b">
        <v>0</v>
      </c>
      <c r="X2752" s="90" t="b">
        <v>0</v>
      </c>
      <c r="AB2752" s="90" t="b">
        <v>0</v>
      </c>
      <c r="AF2752" s="90" t="b">
        <v>0</v>
      </c>
      <c r="AJ2752" s="98" t="b">
        <v>0</v>
      </c>
      <c r="AK2752" s="98">
        <v>0</v>
      </c>
      <c r="AM2752" s="98">
        <v>0</v>
      </c>
    </row>
    <row r="2753" spans="1:39">
      <c r="A2753" s="77">
        <v>2752</v>
      </c>
      <c r="B2753" s="78" t="s">
        <v>8153</v>
      </c>
      <c r="C2753" s="42" t="s">
        <v>8154</v>
      </c>
      <c r="E2753" s="95">
        <v>42</v>
      </c>
      <c r="G2753" s="95">
        <v>1</v>
      </c>
      <c r="H2753" s="95">
        <v>6</v>
      </c>
      <c r="J2753" s="90" t="b">
        <v>1</v>
      </c>
      <c r="K2753" s="96">
        <v>255</v>
      </c>
      <c r="M2753" s="97" t="b">
        <v>0</v>
      </c>
      <c r="N2753" s="97" t="b">
        <v>0</v>
      </c>
      <c r="P2753" s="90" t="b">
        <v>0</v>
      </c>
      <c r="T2753" s="90" t="b">
        <v>0</v>
      </c>
      <c r="X2753" s="90" t="b">
        <v>0</v>
      </c>
      <c r="AB2753" s="90" t="b">
        <v>0</v>
      </c>
      <c r="AF2753" s="90" t="b">
        <v>0</v>
      </c>
      <c r="AJ2753" s="98" t="b">
        <v>0</v>
      </c>
      <c r="AK2753" s="98">
        <v>0</v>
      </c>
      <c r="AM2753" s="98">
        <v>0</v>
      </c>
    </row>
    <row r="2754" spans="1:39">
      <c r="A2754" s="77">
        <v>2753</v>
      </c>
      <c r="B2754" s="78" t="s">
        <v>8155</v>
      </c>
      <c r="C2754" s="42" t="s">
        <v>8156</v>
      </c>
      <c r="E2754" s="95">
        <v>42</v>
      </c>
      <c r="G2754" s="95">
        <v>1</v>
      </c>
      <c r="H2754" s="95">
        <v>4</v>
      </c>
      <c r="J2754" s="90" t="b">
        <v>0</v>
      </c>
      <c r="K2754" s="96">
        <v>255</v>
      </c>
      <c r="M2754" s="97" t="b">
        <v>0</v>
      </c>
      <c r="N2754" s="97" t="b">
        <v>0</v>
      </c>
      <c r="P2754" s="90" t="b">
        <v>0</v>
      </c>
      <c r="T2754" s="90" t="b">
        <v>0</v>
      </c>
      <c r="X2754" s="90" t="b">
        <v>0</v>
      </c>
      <c r="AB2754" s="90" t="b">
        <v>0</v>
      </c>
      <c r="AF2754" s="90" t="b">
        <v>0</v>
      </c>
      <c r="AJ2754" s="98" t="b">
        <v>0</v>
      </c>
      <c r="AK2754" s="98">
        <v>0</v>
      </c>
      <c r="AM2754" s="98">
        <v>0</v>
      </c>
    </row>
    <row r="2755" spans="1:39">
      <c r="A2755" s="77">
        <v>2754</v>
      </c>
      <c r="B2755" s="78" t="s">
        <v>8157</v>
      </c>
      <c r="C2755" s="42" t="s">
        <v>8158</v>
      </c>
      <c r="E2755" s="95">
        <v>42</v>
      </c>
      <c r="G2755" s="95">
        <v>1</v>
      </c>
      <c r="H2755" s="95">
        <v>5</v>
      </c>
      <c r="J2755" s="90" t="b">
        <v>0</v>
      </c>
      <c r="K2755" s="96">
        <v>255</v>
      </c>
      <c r="M2755" s="97" t="b">
        <v>0</v>
      </c>
      <c r="N2755" s="97" t="b">
        <v>0</v>
      </c>
      <c r="P2755" s="90" t="b">
        <v>0</v>
      </c>
      <c r="T2755" s="90" t="b">
        <v>0</v>
      </c>
      <c r="X2755" s="90" t="b">
        <v>0</v>
      </c>
      <c r="AB2755" s="90" t="b">
        <v>0</v>
      </c>
      <c r="AF2755" s="90" t="b">
        <v>0</v>
      </c>
      <c r="AJ2755" s="98" t="b">
        <v>0</v>
      </c>
      <c r="AK2755" s="98">
        <v>0</v>
      </c>
      <c r="AM2755" s="98">
        <v>0</v>
      </c>
    </row>
    <row r="2756" spans="1:39">
      <c r="A2756" s="77">
        <v>2755</v>
      </c>
      <c r="B2756" s="78" t="s">
        <v>8159</v>
      </c>
      <c r="C2756" s="42" t="s">
        <v>8160</v>
      </c>
      <c r="E2756" s="95">
        <v>43</v>
      </c>
      <c r="G2756" s="95">
        <v>1</v>
      </c>
      <c r="H2756" s="95">
        <v>2</v>
      </c>
      <c r="J2756" s="90" t="b">
        <v>0</v>
      </c>
      <c r="K2756" s="96">
        <v>255</v>
      </c>
      <c r="M2756" s="97" t="b">
        <v>0</v>
      </c>
      <c r="N2756" s="97" t="b">
        <v>0</v>
      </c>
      <c r="P2756" s="90" t="b">
        <v>0</v>
      </c>
      <c r="T2756" s="90" t="b">
        <v>0</v>
      </c>
      <c r="X2756" s="90" t="b">
        <v>0</v>
      </c>
      <c r="AB2756" s="90" t="b">
        <v>0</v>
      </c>
      <c r="AF2756" s="90" t="b">
        <v>0</v>
      </c>
      <c r="AJ2756" s="98" t="b">
        <v>0</v>
      </c>
      <c r="AK2756" s="98">
        <v>0</v>
      </c>
      <c r="AM2756" s="98">
        <v>0</v>
      </c>
    </row>
    <row r="2757" spans="1:39">
      <c r="A2757" s="77">
        <v>2756</v>
      </c>
      <c r="B2757" s="78" t="s">
        <v>8161</v>
      </c>
      <c r="C2757" s="42" t="s">
        <v>8162</v>
      </c>
      <c r="E2757" s="95">
        <v>43</v>
      </c>
      <c r="G2757" s="95">
        <v>1</v>
      </c>
      <c r="H2757" s="95">
        <v>3</v>
      </c>
      <c r="J2757" s="90" t="b">
        <v>0</v>
      </c>
      <c r="K2757" s="96">
        <v>255</v>
      </c>
      <c r="M2757" s="97" t="b">
        <v>0</v>
      </c>
      <c r="N2757" s="97" t="b">
        <v>0</v>
      </c>
      <c r="P2757" s="90" t="b">
        <v>0</v>
      </c>
      <c r="T2757" s="90" t="b">
        <v>0</v>
      </c>
      <c r="X2757" s="90" t="b">
        <v>0</v>
      </c>
      <c r="AB2757" s="90" t="b">
        <v>0</v>
      </c>
      <c r="AF2757" s="90" t="b">
        <v>0</v>
      </c>
      <c r="AJ2757" s="98" t="b">
        <v>0</v>
      </c>
      <c r="AK2757" s="98">
        <v>0</v>
      </c>
      <c r="AM2757" s="98">
        <v>0</v>
      </c>
    </row>
    <row r="2758" spans="1:39">
      <c r="A2758" s="77">
        <v>2757</v>
      </c>
      <c r="B2758" s="78" t="s">
        <v>8163</v>
      </c>
      <c r="C2758" s="42" t="s">
        <v>8164</v>
      </c>
      <c r="E2758" s="95">
        <v>3</v>
      </c>
      <c r="G2758" s="95">
        <v>64</v>
      </c>
      <c r="H2758" s="95">
        <v>0</v>
      </c>
      <c r="J2758" s="90" t="b">
        <v>1</v>
      </c>
      <c r="K2758" s="96">
        <v>1</v>
      </c>
      <c r="M2758" s="97" t="b">
        <v>0</v>
      </c>
      <c r="N2758" s="97" t="b">
        <v>0</v>
      </c>
      <c r="P2758" s="90" t="b">
        <v>0</v>
      </c>
      <c r="T2758" s="90" t="b">
        <v>0</v>
      </c>
      <c r="X2758" s="90" t="b">
        <v>0</v>
      </c>
      <c r="AB2758" s="90" t="b">
        <v>0</v>
      </c>
      <c r="AF2758" s="90" t="b">
        <v>0</v>
      </c>
      <c r="AJ2758" s="98" t="b">
        <v>0</v>
      </c>
      <c r="AK2758" s="98">
        <v>0</v>
      </c>
      <c r="AM2758" s="98">
        <v>0</v>
      </c>
    </row>
    <row r="2759" spans="1:39">
      <c r="A2759" s="77">
        <v>2758</v>
      </c>
      <c r="B2759" s="78" t="s">
        <v>8165</v>
      </c>
      <c r="C2759" s="42" t="s">
        <v>8166</v>
      </c>
      <c r="E2759" s="95">
        <v>3</v>
      </c>
      <c r="G2759" s="95">
        <v>63</v>
      </c>
      <c r="H2759" s="95">
        <v>0</v>
      </c>
      <c r="J2759" s="90" t="b">
        <v>1</v>
      </c>
      <c r="K2759" s="96">
        <v>1</v>
      </c>
      <c r="M2759" s="97" t="b">
        <v>0</v>
      </c>
      <c r="N2759" s="97" t="b">
        <v>0</v>
      </c>
      <c r="P2759" s="90" t="b">
        <v>0</v>
      </c>
      <c r="T2759" s="90" t="b">
        <v>0</v>
      </c>
      <c r="X2759" s="90" t="b">
        <v>0</v>
      </c>
      <c r="AB2759" s="90" t="b">
        <v>0</v>
      </c>
      <c r="AF2759" s="90" t="b">
        <v>0</v>
      </c>
      <c r="AJ2759" s="98" t="b">
        <v>0</v>
      </c>
      <c r="AK2759" s="98">
        <v>0</v>
      </c>
      <c r="AM2759" s="98">
        <v>0</v>
      </c>
    </row>
    <row r="2760" spans="1:39">
      <c r="A2760" s="77">
        <v>2759</v>
      </c>
      <c r="B2760" s="78" t="s">
        <v>8167</v>
      </c>
      <c r="C2760" s="42" t="s">
        <v>8168</v>
      </c>
      <c r="E2760" s="95">
        <v>3</v>
      </c>
      <c r="G2760" s="95">
        <v>61</v>
      </c>
      <c r="H2760" s="95">
        <v>0</v>
      </c>
      <c r="J2760" s="90" t="b">
        <v>0</v>
      </c>
      <c r="K2760" s="96">
        <v>1</v>
      </c>
      <c r="M2760" s="97" t="b">
        <v>0</v>
      </c>
      <c r="N2760" s="97" t="b">
        <v>0</v>
      </c>
      <c r="P2760" s="90" t="b">
        <v>0</v>
      </c>
      <c r="T2760" s="90" t="b">
        <v>0</v>
      </c>
      <c r="X2760" s="90" t="b">
        <v>0</v>
      </c>
      <c r="AB2760" s="90" t="b">
        <v>0</v>
      </c>
      <c r="AF2760" s="90" t="b">
        <v>0</v>
      </c>
      <c r="AJ2760" s="98" t="b">
        <v>0</v>
      </c>
      <c r="AK2760" s="98">
        <v>0</v>
      </c>
      <c r="AM2760" s="98">
        <v>0</v>
      </c>
    </row>
    <row r="2761" spans="1:39">
      <c r="A2761" s="77">
        <v>2760</v>
      </c>
      <c r="B2761" s="78" t="s">
        <v>8169</v>
      </c>
      <c r="C2761" s="42" t="s">
        <v>8170</v>
      </c>
      <c r="E2761" s="95">
        <v>3</v>
      </c>
      <c r="G2761" s="95">
        <v>67</v>
      </c>
      <c r="H2761" s="95">
        <v>0</v>
      </c>
      <c r="J2761" s="90" t="b">
        <v>1</v>
      </c>
      <c r="K2761" s="96">
        <v>1</v>
      </c>
      <c r="M2761" s="97" t="b">
        <v>0</v>
      </c>
      <c r="N2761" s="97" t="b">
        <v>0</v>
      </c>
      <c r="P2761" s="90" t="b">
        <v>0</v>
      </c>
      <c r="T2761" s="90" t="b">
        <v>0</v>
      </c>
      <c r="X2761" s="90" t="b">
        <v>0</v>
      </c>
      <c r="AB2761" s="90" t="b">
        <v>0</v>
      </c>
      <c r="AF2761" s="90" t="b">
        <v>0</v>
      </c>
      <c r="AJ2761" s="98" t="b">
        <v>0</v>
      </c>
      <c r="AK2761" s="98">
        <v>0</v>
      </c>
      <c r="AM2761" s="98">
        <v>0</v>
      </c>
    </row>
    <row r="2762" spans="1:39">
      <c r="A2762" s="77">
        <v>2761</v>
      </c>
      <c r="B2762" s="78" t="s">
        <v>8171</v>
      </c>
      <c r="C2762" s="42" t="s">
        <v>8172</v>
      </c>
      <c r="E2762" s="95">
        <v>3</v>
      </c>
      <c r="G2762" s="95">
        <v>62</v>
      </c>
      <c r="H2762" s="95">
        <v>0</v>
      </c>
      <c r="J2762" s="90" t="b">
        <v>0</v>
      </c>
      <c r="K2762" s="96">
        <v>1</v>
      </c>
      <c r="M2762" s="97" t="b">
        <v>0</v>
      </c>
      <c r="N2762" s="97" t="b">
        <v>0</v>
      </c>
      <c r="P2762" s="90" t="b">
        <v>0</v>
      </c>
      <c r="T2762" s="90" t="b">
        <v>0</v>
      </c>
      <c r="X2762" s="90" t="b">
        <v>0</v>
      </c>
      <c r="AB2762" s="90" t="b">
        <v>0</v>
      </c>
      <c r="AF2762" s="90" t="b">
        <v>0</v>
      </c>
      <c r="AJ2762" s="98" t="b">
        <v>0</v>
      </c>
      <c r="AK2762" s="98">
        <v>0</v>
      </c>
      <c r="AM2762" s="98">
        <v>0</v>
      </c>
    </row>
    <row r="2763" spans="1:39">
      <c r="A2763" s="77">
        <v>2762</v>
      </c>
      <c r="B2763" s="78" t="s">
        <v>8173</v>
      </c>
      <c r="C2763" s="42" t="s">
        <v>8174</v>
      </c>
      <c r="E2763" s="95">
        <v>3</v>
      </c>
      <c r="G2763" s="95">
        <v>333</v>
      </c>
      <c r="H2763" s="95">
        <v>0</v>
      </c>
      <c r="J2763" s="90" t="b">
        <v>0</v>
      </c>
      <c r="K2763" s="96">
        <v>1</v>
      </c>
      <c r="M2763" s="97" t="b">
        <v>0</v>
      </c>
      <c r="N2763" s="97" t="b">
        <v>0</v>
      </c>
      <c r="P2763" s="90" t="b">
        <v>0</v>
      </c>
      <c r="T2763" s="90" t="b">
        <v>0</v>
      </c>
      <c r="X2763" s="90" t="b">
        <v>0</v>
      </c>
      <c r="AB2763" s="90" t="b">
        <v>0</v>
      </c>
      <c r="AF2763" s="90" t="b">
        <v>0</v>
      </c>
      <c r="AJ2763" s="98" t="b">
        <v>0</v>
      </c>
      <c r="AK2763" s="98">
        <v>0</v>
      </c>
      <c r="AM2763" s="98">
        <v>0</v>
      </c>
    </row>
    <row r="2764" spans="1:39">
      <c r="A2764" s="77">
        <v>2763</v>
      </c>
      <c r="B2764" s="78" t="s">
        <v>8175</v>
      </c>
      <c r="C2764" s="42" t="s">
        <v>8176</v>
      </c>
      <c r="E2764" s="95">
        <v>3</v>
      </c>
      <c r="G2764" s="95">
        <v>65</v>
      </c>
      <c r="H2764" s="95">
        <v>0</v>
      </c>
      <c r="J2764" s="90" t="b">
        <v>0</v>
      </c>
      <c r="K2764" s="96">
        <v>1</v>
      </c>
      <c r="M2764" s="97" t="b">
        <v>0</v>
      </c>
      <c r="N2764" s="97" t="b">
        <v>0</v>
      </c>
      <c r="P2764" s="90" t="b">
        <v>0</v>
      </c>
      <c r="T2764" s="90" t="b">
        <v>0</v>
      </c>
      <c r="X2764" s="90" t="b">
        <v>0</v>
      </c>
      <c r="AB2764" s="90" t="b">
        <v>0</v>
      </c>
      <c r="AF2764" s="90" t="b">
        <v>0</v>
      </c>
      <c r="AJ2764" s="98" t="b">
        <v>0</v>
      </c>
      <c r="AK2764" s="98">
        <v>0</v>
      </c>
      <c r="AM2764" s="98">
        <v>0</v>
      </c>
    </row>
    <row r="2765" spans="1:39">
      <c r="A2765" s="77">
        <v>2764</v>
      </c>
      <c r="B2765" s="78" t="s">
        <v>8177</v>
      </c>
      <c r="C2765" s="42" t="s">
        <v>8178</v>
      </c>
      <c r="E2765" s="95">
        <v>3</v>
      </c>
      <c r="G2765" s="95">
        <v>66</v>
      </c>
      <c r="H2765" s="95">
        <v>0</v>
      </c>
      <c r="J2765" s="90" t="b">
        <v>0</v>
      </c>
      <c r="K2765" s="96">
        <v>1</v>
      </c>
      <c r="M2765" s="97" t="b">
        <v>0</v>
      </c>
      <c r="N2765" s="97" t="b">
        <v>0</v>
      </c>
      <c r="P2765" s="90" t="b">
        <v>0</v>
      </c>
      <c r="T2765" s="90" t="b">
        <v>0</v>
      </c>
      <c r="X2765" s="90" t="b">
        <v>0</v>
      </c>
      <c r="AB2765" s="90" t="b">
        <v>0</v>
      </c>
      <c r="AF2765" s="90" t="b">
        <v>0</v>
      </c>
      <c r="AJ2765" s="98" t="b">
        <v>0</v>
      </c>
      <c r="AK2765" s="98">
        <v>0</v>
      </c>
      <c r="AM2765" s="98">
        <v>0</v>
      </c>
    </row>
    <row r="2766" spans="1:39">
      <c r="A2766" s="77">
        <v>2765</v>
      </c>
      <c r="B2766" s="78" t="s">
        <v>8179</v>
      </c>
      <c r="C2766" s="42" t="s">
        <v>8180</v>
      </c>
      <c r="E2766" s="95">
        <v>3</v>
      </c>
      <c r="G2766" s="95">
        <v>147</v>
      </c>
      <c r="H2766" s="95">
        <v>0</v>
      </c>
      <c r="J2766" s="90" t="b">
        <v>1</v>
      </c>
      <c r="K2766" s="96">
        <v>1</v>
      </c>
      <c r="M2766" s="97" t="b">
        <v>0</v>
      </c>
      <c r="N2766" s="97" t="b">
        <v>0</v>
      </c>
      <c r="P2766" s="90" t="b">
        <v>0</v>
      </c>
      <c r="T2766" s="90" t="b">
        <v>0</v>
      </c>
      <c r="X2766" s="90" t="b">
        <v>0</v>
      </c>
      <c r="AB2766" s="90" t="b">
        <v>0</v>
      </c>
      <c r="AF2766" s="90" t="b">
        <v>0</v>
      </c>
      <c r="AJ2766" s="98" t="b">
        <v>0</v>
      </c>
      <c r="AK2766" s="98">
        <v>0</v>
      </c>
      <c r="AM2766" s="98">
        <v>0</v>
      </c>
    </row>
    <row r="2767" spans="1:39">
      <c r="A2767" s="77">
        <v>2766</v>
      </c>
      <c r="B2767" s="78" t="s">
        <v>8181</v>
      </c>
      <c r="C2767" s="42" t="s">
        <v>8182</v>
      </c>
      <c r="E2767" s="95">
        <v>3</v>
      </c>
      <c r="G2767" s="95">
        <v>146</v>
      </c>
      <c r="H2767" s="95">
        <v>0</v>
      </c>
      <c r="J2767" s="90" t="b">
        <v>1</v>
      </c>
      <c r="K2767" s="96">
        <v>1</v>
      </c>
      <c r="M2767" s="97" t="b">
        <v>0</v>
      </c>
      <c r="N2767" s="97" t="b">
        <v>0</v>
      </c>
      <c r="P2767" s="90" t="b">
        <v>0</v>
      </c>
      <c r="T2767" s="90" t="b">
        <v>0</v>
      </c>
      <c r="X2767" s="90" t="b">
        <v>0</v>
      </c>
      <c r="AB2767" s="90" t="b">
        <v>0</v>
      </c>
      <c r="AF2767" s="90" t="b">
        <v>0</v>
      </c>
      <c r="AJ2767" s="98" t="b">
        <v>0</v>
      </c>
      <c r="AK2767" s="98">
        <v>0</v>
      </c>
      <c r="AM2767" s="98">
        <v>0</v>
      </c>
    </row>
    <row r="2768" spans="1:39">
      <c r="A2768" s="77">
        <v>2767</v>
      </c>
      <c r="B2768" s="78" t="s">
        <v>8183</v>
      </c>
      <c r="C2768" s="42" t="s">
        <v>8184</v>
      </c>
      <c r="E2768" s="95">
        <v>3</v>
      </c>
      <c r="G2768" s="95">
        <v>148</v>
      </c>
      <c r="H2768" s="95">
        <v>0</v>
      </c>
      <c r="J2768" s="90" t="b">
        <v>1</v>
      </c>
      <c r="K2768" s="96">
        <v>1</v>
      </c>
      <c r="M2768" s="97" t="b">
        <v>0</v>
      </c>
      <c r="N2768" s="97" t="b">
        <v>0</v>
      </c>
      <c r="P2768" s="90" t="b">
        <v>0</v>
      </c>
      <c r="T2768" s="90" t="b">
        <v>0</v>
      </c>
      <c r="X2768" s="90" t="b">
        <v>0</v>
      </c>
      <c r="AB2768" s="90" t="b">
        <v>0</v>
      </c>
      <c r="AF2768" s="90" t="b">
        <v>0</v>
      </c>
      <c r="AJ2768" s="98" t="b">
        <v>0</v>
      </c>
      <c r="AK2768" s="98">
        <v>0</v>
      </c>
      <c r="AM2768" s="98">
        <v>0</v>
      </c>
    </row>
    <row r="2769" spans="1:39">
      <c r="A2769" s="77">
        <v>2768</v>
      </c>
      <c r="B2769" s="78" t="s">
        <v>8185</v>
      </c>
      <c r="C2769" s="42" t="s">
        <v>8186</v>
      </c>
      <c r="E2769" s="95">
        <v>3</v>
      </c>
      <c r="G2769" s="95">
        <v>149</v>
      </c>
      <c r="H2769" s="95">
        <v>0</v>
      </c>
      <c r="J2769" s="90" t="b">
        <v>1</v>
      </c>
      <c r="K2769" s="96">
        <v>1</v>
      </c>
      <c r="M2769" s="97" t="b">
        <v>0</v>
      </c>
      <c r="N2769" s="97" t="b">
        <v>0</v>
      </c>
      <c r="P2769" s="90" t="b">
        <v>0</v>
      </c>
      <c r="T2769" s="90" t="b">
        <v>0</v>
      </c>
      <c r="X2769" s="90" t="b">
        <v>0</v>
      </c>
      <c r="AB2769" s="90" t="b">
        <v>0</v>
      </c>
      <c r="AF2769" s="90" t="b">
        <v>0</v>
      </c>
      <c r="AJ2769" s="98" t="b">
        <v>0</v>
      </c>
      <c r="AK2769" s="98">
        <v>0</v>
      </c>
      <c r="AM2769" s="98">
        <v>0</v>
      </c>
    </row>
    <row r="2770" spans="1:39">
      <c r="A2770" s="77">
        <v>2769</v>
      </c>
      <c r="B2770" s="78" t="s">
        <v>8187</v>
      </c>
      <c r="C2770" s="42" t="s">
        <v>8188</v>
      </c>
      <c r="E2770" s="95">
        <v>3</v>
      </c>
      <c r="G2770" s="95">
        <v>151</v>
      </c>
      <c r="H2770" s="95">
        <v>0</v>
      </c>
      <c r="J2770" s="90" t="b">
        <v>1</v>
      </c>
      <c r="K2770" s="96">
        <v>1</v>
      </c>
      <c r="M2770" s="97" t="b">
        <v>0</v>
      </c>
      <c r="N2770" s="97" t="b">
        <v>0</v>
      </c>
      <c r="P2770" s="90" t="b">
        <v>0</v>
      </c>
      <c r="T2770" s="90" t="b">
        <v>0</v>
      </c>
      <c r="X2770" s="90" t="b">
        <v>0</v>
      </c>
      <c r="AB2770" s="90" t="b">
        <v>0</v>
      </c>
      <c r="AF2770" s="90" t="b">
        <v>0</v>
      </c>
      <c r="AJ2770" s="98" t="b">
        <v>0</v>
      </c>
      <c r="AK2770" s="98">
        <v>0</v>
      </c>
      <c r="AM2770" s="98">
        <v>0</v>
      </c>
    </row>
    <row r="2771" spans="1:39">
      <c r="A2771" s="77">
        <v>2770</v>
      </c>
      <c r="B2771" s="78" t="s">
        <v>8189</v>
      </c>
      <c r="C2771" s="42" t="s">
        <v>8190</v>
      </c>
      <c r="E2771" s="95">
        <v>3</v>
      </c>
      <c r="G2771" s="95">
        <v>150</v>
      </c>
      <c r="H2771" s="95">
        <v>0</v>
      </c>
      <c r="J2771" s="90" t="b">
        <v>1</v>
      </c>
      <c r="K2771" s="96">
        <v>1</v>
      </c>
      <c r="M2771" s="97" t="b">
        <v>0</v>
      </c>
      <c r="N2771" s="97" t="b">
        <v>0</v>
      </c>
      <c r="P2771" s="90" t="b">
        <v>0</v>
      </c>
      <c r="T2771" s="90" t="b">
        <v>0</v>
      </c>
      <c r="X2771" s="90" t="b">
        <v>0</v>
      </c>
      <c r="AB2771" s="90" t="b">
        <v>0</v>
      </c>
      <c r="AF2771" s="90" t="b">
        <v>0</v>
      </c>
      <c r="AJ2771" s="98" t="b">
        <v>0</v>
      </c>
      <c r="AK2771" s="98">
        <v>0</v>
      </c>
      <c r="AM2771" s="98">
        <v>0</v>
      </c>
    </row>
    <row r="2772" spans="1:39">
      <c r="A2772" s="77">
        <v>2771</v>
      </c>
      <c r="B2772" s="78" t="s">
        <v>8191</v>
      </c>
      <c r="C2772" s="42" t="s">
        <v>8192</v>
      </c>
      <c r="E2772" s="95">
        <v>3</v>
      </c>
      <c r="G2772" s="95">
        <v>152</v>
      </c>
      <c r="H2772" s="95">
        <v>0</v>
      </c>
      <c r="J2772" s="90" t="b">
        <v>1</v>
      </c>
      <c r="K2772" s="96">
        <v>1</v>
      </c>
      <c r="M2772" s="97" t="b">
        <v>0</v>
      </c>
      <c r="N2772" s="97" t="b">
        <v>0</v>
      </c>
      <c r="P2772" s="90" t="b">
        <v>0</v>
      </c>
      <c r="T2772" s="90" t="b">
        <v>0</v>
      </c>
      <c r="X2772" s="90" t="b">
        <v>0</v>
      </c>
      <c r="AB2772" s="90" t="b">
        <v>0</v>
      </c>
      <c r="AF2772" s="90" t="b">
        <v>0</v>
      </c>
      <c r="AJ2772" s="98" t="b">
        <v>0</v>
      </c>
      <c r="AK2772" s="98">
        <v>0</v>
      </c>
      <c r="AM2772" s="98">
        <v>0</v>
      </c>
    </row>
    <row r="2773" spans="1:39">
      <c r="A2773" s="77">
        <v>2772</v>
      </c>
      <c r="B2773" s="78" t="s">
        <v>8193</v>
      </c>
      <c r="C2773" s="42" t="s">
        <v>8194</v>
      </c>
      <c r="E2773" s="95">
        <v>3</v>
      </c>
      <c r="G2773" s="95">
        <v>153</v>
      </c>
      <c r="H2773" s="95">
        <v>0</v>
      </c>
      <c r="J2773" s="90" t="b">
        <v>1</v>
      </c>
      <c r="K2773" s="96">
        <v>1</v>
      </c>
      <c r="M2773" s="97" t="b">
        <v>0</v>
      </c>
      <c r="N2773" s="97" t="b">
        <v>0</v>
      </c>
      <c r="P2773" s="90" t="b">
        <v>0</v>
      </c>
      <c r="T2773" s="90" t="b">
        <v>0</v>
      </c>
      <c r="X2773" s="90" t="b">
        <v>0</v>
      </c>
      <c r="AB2773" s="90" t="b">
        <v>0</v>
      </c>
      <c r="AF2773" s="90" t="b">
        <v>0</v>
      </c>
      <c r="AJ2773" s="98" t="b">
        <v>0</v>
      </c>
      <c r="AK2773" s="98">
        <v>0</v>
      </c>
      <c r="AM2773" s="98">
        <v>0</v>
      </c>
    </row>
    <row r="2774" spans="1:39">
      <c r="A2774" s="77">
        <v>2773</v>
      </c>
      <c r="B2774" s="78" t="s">
        <v>8195</v>
      </c>
      <c r="C2774" s="42" t="s">
        <v>8196</v>
      </c>
      <c r="E2774" s="95">
        <v>3</v>
      </c>
      <c r="G2774" s="95">
        <v>155</v>
      </c>
      <c r="H2774" s="95">
        <v>0</v>
      </c>
      <c r="J2774" s="90" t="b">
        <v>1</v>
      </c>
      <c r="K2774" s="96">
        <v>1</v>
      </c>
      <c r="M2774" s="97" t="b">
        <v>0</v>
      </c>
      <c r="N2774" s="97" t="b">
        <v>0</v>
      </c>
      <c r="P2774" s="90" t="b">
        <v>0</v>
      </c>
      <c r="T2774" s="90" t="b">
        <v>0</v>
      </c>
      <c r="X2774" s="90" t="b">
        <v>0</v>
      </c>
      <c r="AB2774" s="90" t="b">
        <v>0</v>
      </c>
      <c r="AF2774" s="90" t="b">
        <v>0</v>
      </c>
      <c r="AJ2774" s="98" t="b">
        <v>0</v>
      </c>
      <c r="AK2774" s="98">
        <v>0</v>
      </c>
      <c r="AM2774" s="98">
        <v>0</v>
      </c>
    </row>
    <row r="2775" spans="1:39">
      <c r="A2775" s="77">
        <v>2774</v>
      </c>
      <c r="B2775" s="78" t="s">
        <v>8197</v>
      </c>
      <c r="C2775" s="42" t="s">
        <v>8198</v>
      </c>
      <c r="E2775" s="95">
        <v>3</v>
      </c>
      <c r="G2775" s="95">
        <v>154</v>
      </c>
      <c r="H2775" s="95">
        <v>0</v>
      </c>
      <c r="J2775" s="90" t="b">
        <v>1</v>
      </c>
      <c r="K2775" s="96">
        <v>1</v>
      </c>
      <c r="M2775" s="97" t="b">
        <v>0</v>
      </c>
      <c r="N2775" s="97" t="b">
        <v>0</v>
      </c>
      <c r="P2775" s="90" t="b">
        <v>0</v>
      </c>
      <c r="T2775" s="90" t="b">
        <v>0</v>
      </c>
      <c r="X2775" s="90" t="b">
        <v>0</v>
      </c>
      <c r="AB2775" s="90" t="b">
        <v>0</v>
      </c>
      <c r="AF2775" s="90" t="b">
        <v>0</v>
      </c>
      <c r="AJ2775" s="98" t="b">
        <v>0</v>
      </c>
      <c r="AK2775" s="98">
        <v>0</v>
      </c>
      <c r="AM2775" s="98">
        <v>0</v>
      </c>
    </row>
    <row r="2776" spans="1:39">
      <c r="A2776" s="77">
        <v>2775</v>
      </c>
      <c r="B2776" s="78" t="s">
        <v>8199</v>
      </c>
      <c r="C2776" s="42" t="s">
        <v>8200</v>
      </c>
      <c r="E2776" s="95">
        <v>3</v>
      </c>
      <c r="G2776" s="95">
        <v>156</v>
      </c>
      <c r="H2776" s="95">
        <v>0</v>
      </c>
      <c r="J2776" s="90" t="b">
        <v>1</v>
      </c>
      <c r="K2776" s="96">
        <v>1</v>
      </c>
      <c r="M2776" s="97" t="b">
        <v>0</v>
      </c>
      <c r="N2776" s="97" t="b">
        <v>0</v>
      </c>
      <c r="P2776" s="90" t="b">
        <v>0</v>
      </c>
      <c r="T2776" s="90" t="b">
        <v>0</v>
      </c>
      <c r="X2776" s="90" t="b">
        <v>0</v>
      </c>
      <c r="AB2776" s="90" t="b">
        <v>0</v>
      </c>
      <c r="AF2776" s="90" t="b">
        <v>0</v>
      </c>
      <c r="AJ2776" s="98" t="b">
        <v>0</v>
      </c>
      <c r="AK2776" s="98">
        <v>0</v>
      </c>
      <c r="AM2776" s="98">
        <v>0</v>
      </c>
    </row>
    <row r="2777" spans="1:39">
      <c r="A2777" s="77">
        <v>2776</v>
      </c>
      <c r="B2777" s="78" t="s">
        <v>8201</v>
      </c>
      <c r="C2777" s="42" t="s">
        <v>8202</v>
      </c>
      <c r="E2777" s="95">
        <v>3</v>
      </c>
      <c r="G2777" s="95">
        <v>157</v>
      </c>
      <c r="H2777" s="95">
        <v>0</v>
      </c>
      <c r="J2777" s="90" t="b">
        <v>1</v>
      </c>
      <c r="K2777" s="96">
        <v>1</v>
      </c>
      <c r="M2777" s="97" t="b">
        <v>0</v>
      </c>
      <c r="N2777" s="97" t="b">
        <v>0</v>
      </c>
      <c r="P2777" s="90" t="b">
        <v>0</v>
      </c>
      <c r="T2777" s="90" t="b">
        <v>0</v>
      </c>
      <c r="X2777" s="90" t="b">
        <v>0</v>
      </c>
      <c r="AB2777" s="90" t="b">
        <v>0</v>
      </c>
      <c r="AF2777" s="90" t="b">
        <v>0</v>
      </c>
      <c r="AJ2777" s="98" t="b">
        <v>0</v>
      </c>
      <c r="AK2777" s="98">
        <v>0</v>
      </c>
      <c r="AM2777" s="98">
        <v>0</v>
      </c>
    </row>
    <row r="2778" spans="1:39">
      <c r="A2778" s="77">
        <v>2777</v>
      </c>
      <c r="B2778" s="78" t="s">
        <v>98</v>
      </c>
      <c r="C2778" s="42" t="s">
        <v>8203</v>
      </c>
      <c r="E2778" s="95">
        <v>3</v>
      </c>
      <c r="G2778" s="95">
        <v>294</v>
      </c>
      <c r="H2778" s="95">
        <v>0</v>
      </c>
      <c r="J2778" s="90" t="b">
        <v>0</v>
      </c>
      <c r="K2778" s="96">
        <v>1</v>
      </c>
      <c r="M2778" s="97" t="b">
        <v>0</v>
      </c>
      <c r="N2778" s="97" t="b">
        <v>0</v>
      </c>
      <c r="P2778" s="90" t="b">
        <v>0</v>
      </c>
      <c r="T2778" s="90" t="b">
        <v>0</v>
      </c>
      <c r="X2778" s="90" t="b">
        <v>0</v>
      </c>
      <c r="AB2778" s="90" t="b">
        <v>0</v>
      </c>
      <c r="AF2778" s="90" t="b">
        <v>0</v>
      </c>
      <c r="AJ2778" s="98" t="b">
        <v>0</v>
      </c>
      <c r="AK2778" s="98">
        <v>0</v>
      </c>
      <c r="AM2778" s="98">
        <v>0</v>
      </c>
    </row>
    <row r="2779" spans="1:39">
      <c r="A2779" s="77">
        <v>2778</v>
      </c>
      <c r="B2779" s="78" t="s">
        <v>8204</v>
      </c>
      <c r="C2779" s="42" t="s">
        <v>8205</v>
      </c>
      <c r="E2779" s="95">
        <v>3</v>
      </c>
      <c r="G2779" s="95">
        <v>159</v>
      </c>
      <c r="H2779" s="95">
        <v>0</v>
      </c>
      <c r="J2779" s="90" t="b">
        <v>1</v>
      </c>
      <c r="K2779" s="96">
        <v>1</v>
      </c>
      <c r="M2779" s="97" t="b">
        <v>0</v>
      </c>
      <c r="N2779" s="97" t="b">
        <v>0</v>
      </c>
      <c r="P2779" s="90" t="b">
        <v>0</v>
      </c>
      <c r="T2779" s="90" t="b">
        <v>0</v>
      </c>
      <c r="X2779" s="90" t="b">
        <v>0</v>
      </c>
      <c r="AB2779" s="90" t="b">
        <v>0</v>
      </c>
      <c r="AF2779" s="90" t="b">
        <v>0</v>
      </c>
      <c r="AJ2779" s="98" t="b">
        <v>0</v>
      </c>
      <c r="AK2779" s="98">
        <v>0</v>
      </c>
      <c r="AM2779" s="98">
        <v>0</v>
      </c>
    </row>
    <row r="2780" spans="1:39">
      <c r="A2780" s="77">
        <v>2779</v>
      </c>
      <c r="B2780" s="78" t="s">
        <v>8206</v>
      </c>
      <c r="C2780" s="42" t="s">
        <v>8207</v>
      </c>
      <c r="E2780" s="95">
        <v>3</v>
      </c>
      <c r="G2780" s="95">
        <v>158</v>
      </c>
      <c r="H2780" s="95">
        <v>0</v>
      </c>
      <c r="J2780" s="90" t="b">
        <v>1</v>
      </c>
      <c r="K2780" s="96">
        <v>1</v>
      </c>
      <c r="M2780" s="97" t="b">
        <v>0</v>
      </c>
      <c r="N2780" s="97" t="b">
        <v>0</v>
      </c>
      <c r="P2780" s="90" t="b">
        <v>0</v>
      </c>
      <c r="T2780" s="90" t="b">
        <v>0</v>
      </c>
      <c r="X2780" s="90" t="b">
        <v>0</v>
      </c>
      <c r="AB2780" s="90" t="b">
        <v>0</v>
      </c>
      <c r="AF2780" s="90" t="b">
        <v>0</v>
      </c>
      <c r="AJ2780" s="98" t="b">
        <v>0</v>
      </c>
      <c r="AK2780" s="98">
        <v>0</v>
      </c>
      <c r="AM2780" s="98">
        <v>0</v>
      </c>
    </row>
    <row r="2781" spans="1:39">
      <c r="A2781" s="77">
        <v>2780</v>
      </c>
      <c r="B2781" s="78" t="s">
        <v>8208</v>
      </c>
      <c r="C2781" s="42" t="s">
        <v>8209</v>
      </c>
      <c r="E2781" s="95">
        <v>3</v>
      </c>
      <c r="G2781" s="95">
        <v>160</v>
      </c>
      <c r="H2781" s="95">
        <v>0</v>
      </c>
      <c r="J2781" s="90" t="b">
        <v>1</v>
      </c>
      <c r="K2781" s="96">
        <v>1</v>
      </c>
      <c r="M2781" s="97" t="b">
        <v>0</v>
      </c>
      <c r="N2781" s="97" t="b">
        <v>0</v>
      </c>
      <c r="P2781" s="90" t="b">
        <v>0</v>
      </c>
      <c r="T2781" s="90" t="b">
        <v>0</v>
      </c>
      <c r="X2781" s="90" t="b">
        <v>0</v>
      </c>
      <c r="AB2781" s="90" t="b">
        <v>0</v>
      </c>
      <c r="AF2781" s="90" t="b">
        <v>0</v>
      </c>
      <c r="AJ2781" s="98" t="b">
        <v>0</v>
      </c>
      <c r="AK2781" s="98">
        <v>0</v>
      </c>
      <c r="AM2781" s="98">
        <v>0</v>
      </c>
    </row>
    <row r="2782" spans="1:39">
      <c r="A2782" s="77">
        <v>2781</v>
      </c>
      <c r="B2782" s="78" t="s">
        <v>8210</v>
      </c>
      <c r="C2782" s="42" t="s">
        <v>8211</v>
      </c>
      <c r="E2782" s="95">
        <v>3</v>
      </c>
      <c r="G2782" s="95">
        <v>161</v>
      </c>
      <c r="H2782" s="95">
        <v>0</v>
      </c>
      <c r="J2782" s="90" t="b">
        <v>1</v>
      </c>
      <c r="K2782" s="96">
        <v>1</v>
      </c>
      <c r="M2782" s="97" t="b">
        <v>0</v>
      </c>
      <c r="N2782" s="97" t="b">
        <v>0</v>
      </c>
      <c r="P2782" s="90" t="b">
        <v>0</v>
      </c>
      <c r="T2782" s="90" t="b">
        <v>0</v>
      </c>
      <c r="X2782" s="90" t="b">
        <v>0</v>
      </c>
      <c r="AB2782" s="90" t="b">
        <v>0</v>
      </c>
      <c r="AF2782" s="90" t="b">
        <v>0</v>
      </c>
      <c r="AJ2782" s="98" t="b">
        <v>0</v>
      </c>
      <c r="AK2782" s="98">
        <v>0</v>
      </c>
      <c r="AM2782" s="98">
        <v>0</v>
      </c>
    </row>
    <row r="2783" spans="1:39">
      <c r="A2783" s="77">
        <v>2782</v>
      </c>
      <c r="B2783" s="78" t="s">
        <v>8212</v>
      </c>
      <c r="C2783" s="42" t="s">
        <v>8213</v>
      </c>
      <c r="E2783" s="95">
        <v>3</v>
      </c>
      <c r="G2783" s="95">
        <v>163</v>
      </c>
      <c r="H2783" s="95">
        <v>0</v>
      </c>
      <c r="J2783" s="90" t="b">
        <v>1</v>
      </c>
      <c r="K2783" s="96">
        <v>1</v>
      </c>
      <c r="M2783" s="97" t="b">
        <v>0</v>
      </c>
      <c r="N2783" s="97" t="b">
        <v>0</v>
      </c>
      <c r="P2783" s="90" t="b">
        <v>0</v>
      </c>
      <c r="T2783" s="90" t="b">
        <v>0</v>
      </c>
      <c r="X2783" s="90" t="b">
        <v>0</v>
      </c>
      <c r="AB2783" s="90" t="b">
        <v>0</v>
      </c>
      <c r="AF2783" s="90" t="b">
        <v>0</v>
      </c>
      <c r="AJ2783" s="98" t="b">
        <v>0</v>
      </c>
      <c r="AK2783" s="98">
        <v>0</v>
      </c>
      <c r="AM2783" s="98">
        <v>0</v>
      </c>
    </row>
    <row r="2784" spans="1:39">
      <c r="A2784" s="77">
        <v>2783</v>
      </c>
      <c r="B2784" s="78" t="s">
        <v>8214</v>
      </c>
      <c r="C2784" s="42" t="s">
        <v>8215</v>
      </c>
      <c r="E2784" s="95">
        <v>3</v>
      </c>
      <c r="G2784" s="95">
        <v>162</v>
      </c>
      <c r="H2784" s="95">
        <v>0</v>
      </c>
      <c r="J2784" s="90" t="b">
        <v>1</v>
      </c>
      <c r="K2784" s="96">
        <v>1</v>
      </c>
      <c r="M2784" s="97" t="b">
        <v>0</v>
      </c>
      <c r="N2784" s="97" t="b">
        <v>0</v>
      </c>
      <c r="P2784" s="90" t="b">
        <v>0</v>
      </c>
      <c r="T2784" s="90" t="b">
        <v>0</v>
      </c>
      <c r="X2784" s="90" t="b">
        <v>0</v>
      </c>
      <c r="AB2784" s="90" t="b">
        <v>0</v>
      </c>
      <c r="AF2784" s="90" t="b">
        <v>0</v>
      </c>
      <c r="AJ2784" s="98" t="b">
        <v>0</v>
      </c>
      <c r="AK2784" s="98">
        <v>0</v>
      </c>
      <c r="AM2784" s="98">
        <v>0</v>
      </c>
    </row>
    <row r="2785" spans="1:39">
      <c r="A2785" s="77">
        <v>2784</v>
      </c>
      <c r="B2785" s="78" t="s">
        <v>8216</v>
      </c>
      <c r="C2785" s="42" t="s">
        <v>8217</v>
      </c>
      <c r="E2785" s="95">
        <v>3</v>
      </c>
      <c r="G2785" s="95">
        <v>164</v>
      </c>
      <c r="H2785" s="95">
        <v>0</v>
      </c>
      <c r="J2785" s="90" t="b">
        <v>1</v>
      </c>
      <c r="K2785" s="96">
        <v>1</v>
      </c>
      <c r="M2785" s="97" t="b">
        <v>0</v>
      </c>
      <c r="N2785" s="97" t="b">
        <v>0</v>
      </c>
      <c r="P2785" s="90" t="b">
        <v>0</v>
      </c>
      <c r="T2785" s="90" t="b">
        <v>0</v>
      </c>
      <c r="X2785" s="90" t="b">
        <v>0</v>
      </c>
      <c r="AB2785" s="90" t="b">
        <v>0</v>
      </c>
      <c r="AF2785" s="90" t="b">
        <v>0</v>
      </c>
      <c r="AJ2785" s="98" t="b">
        <v>0</v>
      </c>
      <c r="AK2785" s="98">
        <v>0</v>
      </c>
      <c r="AM2785" s="98">
        <v>0</v>
      </c>
    </row>
    <row r="2786" spans="1:39">
      <c r="A2786" s="77">
        <v>2785</v>
      </c>
      <c r="B2786" s="78" t="s">
        <v>8218</v>
      </c>
      <c r="C2786" s="42" t="s">
        <v>8219</v>
      </c>
      <c r="E2786" s="95">
        <v>3</v>
      </c>
      <c r="G2786" s="95">
        <v>165</v>
      </c>
      <c r="H2786" s="95">
        <v>0</v>
      </c>
      <c r="J2786" s="90" t="b">
        <v>1</v>
      </c>
      <c r="K2786" s="96">
        <v>1</v>
      </c>
      <c r="M2786" s="97" t="b">
        <v>0</v>
      </c>
      <c r="N2786" s="97" t="b">
        <v>0</v>
      </c>
      <c r="P2786" s="90" t="b">
        <v>0</v>
      </c>
      <c r="T2786" s="90" t="b">
        <v>0</v>
      </c>
      <c r="X2786" s="90" t="b">
        <v>0</v>
      </c>
      <c r="AB2786" s="90" t="b">
        <v>0</v>
      </c>
      <c r="AF2786" s="90" t="b">
        <v>0</v>
      </c>
      <c r="AJ2786" s="98" t="b">
        <v>0</v>
      </c>
      <c r="AK2786" s="98">
        <v>0</v>
      </c>
      <c r="AM2786" s="98">
        <v>0</v>
      </c>
    </row>
  </sheetData>
  <dataValidations count="7">
    <dataValidation allowBlank="1" showInputMessage="1" showErrorMessage="1" error="设备号有效值为1-2000!" sqref="E1:F1"/>
    <dataValidation type="whole" operator="between" allowBlank="1" showInputMessage="1" showErrorMessage="1" error="单元号有效值为0-7/15/31!" sqref="J24">
      <formula1>0</formula1>
      <formula2>31</formula2>
    </dataValidation>
    <dataValidation type="whole" operator="between" allowBlank="1" showInputMessage="1" showErrorMessage="1" error="设备号有效值为1-2000!" sqref="E2:F65536">
      <formula1>1</formula1>
      <formula2>2000</formula2>
    </dataValidation>
    <dataValidation type="whole" operator="between" allowBlank="1" showInputMessage="1" showErrorMessage="1" error="单元号有效值为0-1023/511/255!" sqref="G$1:G$1048576">
      <formula1>0</formula1>
      <formula2>1023</formula2>
    </dataValidation>
    <dataValidation type="textLength" operator="lessThanOrEqual" allowBlank="1" showInputMessage="1" showErrorMessage="1" errorTitle="输入错误" error="变量名称的长度应小于20!" sqref="B$1:B$1048576">
      <formula1>20</formula1>
    </dataValidation>
    <dataValidation type="textLength" operator="lessThanOrEqual" allowBlank="1" showInputMessage="1" showErrorMessage="1" error="变量描述最大长度为30!" sqref="C$1:C$1048576">
      <formula1>30</formula1>
    </dataValidation>
    <dataValidation type="whole" operator="between" allowBlank="1" showInputMessage="1" showErrorMessage="1" error="位号有效值为0-7/15/31!" sqref="H$1:H$1048576">
      <formula1>0</formula1>
      <formula2>31</formula2>
    </dataValidation>
  </dataValidations>
  <pageMargins left="0.75" right="0.75" top="1" bottom="1" header="0.5" footer="0.5"/>
  <pageSetup paperSize="9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15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30" sqref="C30"/>
    </sheetView>
  </sheetViews>
  <sheetFormatPr defaultColWidth="9" defaultRowHeight="11.5"/>
  <cols>
    <col min="1" max="1" width="5.125" style="77" customWidth="1"/>
    <col min="2" max="2" width="15.625" style="78" customWidth="1"/>
    <col min="3" max="3" width="23.125" style="42" customWidth="1"/>
    <col min="4" max="4" width="0.125" style="79" customWidth="1"/>
    <col min="5" max="5" width="12" style="93" customWidth="1"/>
    <col min="6" max="6" width="10.5" style="93" customWidth="1"/>
    <col min="7" max="7" width="10" style="93" customWidth="1"/>
    <col min="8" max="8" width="0.125" style="79" customWidth="1"/>
    <col min="9" max="9" width="5.75" style="90" customWidth="1"/>
    <col min="10" max="10" width="6.875" style="93" customWidth="1"/>
    <col min="11" max="11" width="4.75" style="90" customWidth="1"/>
    <col min="12" max="12" width="18.125" style="80" customWidth="1"/>
    <col min="13" max="13" width="0.125" style="79" customWidth="1"/>
    <col min="14" max="14" width="5.75" style="90" customWidth="1"/>
    <col min="15" max="15" width="6.875" style="93" customWidth="1"/>
    <col min="16" max="16" width="4.75" style="90" customWidth="1"/>
    <col min="17" max="17" width="18.125" style="80" customWidth="1"/>
    <col min="18" max="18" width="0.125" style="79" customWidth="1"/>
    <col min="19" max="19" width="5.75" style="90" customWidth="1"/>
    <col min="20" max="20" width="6.875" style="93" customWidth="1"/>
    <col min="21" max="21" width="4.75" style="90" customWidth="1"/>
    <col min="22" max="22" width="18.125" style="80" customWidth="1"/>
    <col min="23" max="23" width="0.125" style="79" customWidth="1"/>
    <col min="24" max="24" width="5.75" style="90" customWidth="1"/>
    <col min="25" max="25" width="4.75" style="90" customWidth="1"/>
    <col min="26" max="26" width="18.125" style="80" customWidth="1"/>
    <col min="27" max="27" width="0.125" style="79" customWidth="1"/>
    <col min="28" max="28" width="5.75" style="90" customWidth="1"/>
    <col min="29" max="29" width="4.75" style="90" customWidth="1"/>
    <col min="30" max="30" width="18.125" style="80" customWidth="1"/>
    <col min="31" max="31" width="0.125" style="79" customWidth="1"/>
    <col min="32" max="32" width="5.75" style="90" customWidth="1"/>
    <col min="33" max="33" width="4.75" style="90" customWidth="1"/>
    <col min="34" max="34" width="18.125" style="80" customWidth="1"/>
    <col min="35" max="35" width="0.125" style="79" customWidth="1"/>
    <col min="36" max="36" width="5.75" style="90" customWidth="1"/>
    <col min="37" max="37" width="4.75" style="90" customWidth="1"/>
    <col min="38" max="38" width="18.125" style="80" customWidth="1"/>
    <col min="39" max="39" width="0.125" style="79" customWidth="1"/>
    <col min="40" max="16384" width="9" style="81"/>
  </cols>
  <sheetData>
    <row r="1" s="88" customFormat="1" spans="1:39">
      <c r="A1" s="82" t="s">
        <v>948</v>
      </c>
      <c r="B1" s="83" t="s">
        <v>949</v>
      </c>
      <c r="C1" s="53" t="s">
        <v>950</v>
      </c>
      <c r="D1" s="84"/>
      <c r="E1" s="94" t="s">
        <v>8220</v>
      </c>
      <c r="F1" s="94" t="s">
        <v>8221</v>
      </c>
      <c r="G1" s="94" t="s">
        <v>8222</v>
      </c>
      <c r="H1" s="84"/>
      <c r="I1" s="85" t="s">
        <v>8223</v>
      </c>
      <c r="J1" s="94"/>
      <c r="K1" s="92"/>
      <c r="L1" s="85"/>
      <c r="M1" s="84"/>
      <c r="N1" s="85" t="s">
        <v>8224</v>
      </c>
      <c r="O1" s="94"/>
      <c r="P1" s="92"/>
      <c r="Q1" s="85"/>
      <c r="R1" s="84"/>
      <c r="S1" s="85" t="s">
        <v>8225</v>
      </c>
      <c r="T1" s="94"/>
      <c r="U1" s="92"/>
      <c r="V1" s="85"/>
      <c r="W1" s="84"/>
      <c r="X1" s="85" t="s">
        <v>8226</v>
      </c>
      <c r="Y1" s="92"/>
      <c r="Z1" s="85"/>
      <c r="AA1" s="84"/>
      <c r="AB1" s="85" t="s">
        <v>8227</v>
      </c>
      <c r="AC1" s="92"/>
      <c r="AD1" s="85"/>
      <c r="AE1" s="84"/>
      <c r="AF1" s="85" t="s">
        <v>8228</v>
      </c>
      <c r="AG1" s="92"/>
      <c r="AH1" s="85"/>
      <c r="AI1" s="84"/>
      <c r="AJ1" s="85" t="s">
        <v>8229</v>
      </c>
      <c r="AK1" s="92"/>
      <c r="AL1" s="85"/>
      <c r="AM1" s="84"/>
    </row>
    <row r="2" spans="1:36">
      <c r="A2" s="77">
        <v>1</v>
      </c>
      <c r="B2" s="78" t="s">
        <v>8230</v>
      </c>
      <c r="C2" s="42" t="s">
        <v>8231</v>
      </c>
      <c r="E2" s="93">
        <v>0</v>
      </c>
      <c r="F2" s="93">
        <v>99999999</v>
      </c>
      <c r="G2" s="93">
        <v>0</v>
      </c>
      <c r="I2" s="90" t="b">
        <v>0</v>
      </c>
      <c r="J2" s="93">
        <v>0</v>
      </c>
      <c r="N2" s="90" t="b">
        <v>0</v>
      </c>
      <c r="O2" s="93">
        <v>0</v>
      </c>
      <c r="S2" s="90" t="b">
        <v>0</v>
      </c>
      <c r="T2" s="93">
        <v>0</v>
      </c>
      <c r="X2" s="90" t="b">
        <v>0</v>
      </c>
      <c r="AB2" s="90" t="b">
        <v>0</v>
      </c>
      <c r="AF2" s="90" t="b">
        <v>0</v>
      </c>
      <c r="AJ2" s="90" t="b">
        <v>0</v>
      </c>
    </row>
    <row r="3" spans="1:36">
      <c r="A3" s="77">
        <v>2</v>
      </c>
      <c r="B3" s="78" t="s">
        <v>8232</v>
      </c>
      <c r="C3" s="42" t="s">
        <v>8233</v>
      </c>
      <c r="E3" s="93">
        <v>0</v>
      </c>
      <c r="F3" s="93">
        <v>99999999</v>
      </c>
      <c r="G3" s="93">
        <v>0</v>
      </c>
      <c r="I3" s="90" t="b">
        <v>0</v>
      </c>
      <c r="J3" s="93">
        <v>0</v>
      </c>
      <c r="N3" s="90" t="b">
        <v>0</v>
      </c>
      <c r="O3" s="93">
        <v>0</v>
      </c>
      <c r="S3" s="90" t="b">
        <v>0</v>
      </c>
      <c r="T3" s="93">
        <v>0</v>
      </c>
      <c r="X3" s="90" t="b">
        <v>0</v>
      </c>
      <c r="AB3" s="90" t="b">
        <v>0</v>
      </c>
      <c r="AF3" s="90" t="b">
        <v>0</v>
      </c>
      <c r="AJ3" s="90" t="b">
        <v>0</v>
      </c>
    </row>
    <row r="4" spans="1:36">
      <c r="A4" s="77">
        <v>3</v>
      </c>
      <c r="B4" s="78" t="s">
        <v>8234</v>
      </c>
      <c r="C4" s="42" t="s">
        <v>8235</v>
      </c>
      <c r="E4" s="93">
        <v>0</v>
      </c>
      <c r="F4" s="93">
        <v>100</v>
      </c>
      <c r="G4" s="93">
        <v>0</v>
      </c>
      <c r="I4" s="90" t="b">
        <v>0</v>
      </c>
      <c r="J4" s="93">
        <v>0</v>
      </c>
      <c r="N4" s="90" t="b">
        <v>0</v>
      </c>
      <c r="O4" s="93">
        <v>0</v>
      </c>
      <c r="S4" s="90" t="b">
        <v>0</v>
      </c>
      <c r="T4" s="93">
        <v>0</v>
      </c>
      <c r="X4" s="90" t="b">
        <v>0</v>
      </c>
      <c r="AB4" s="90" t="b">
        <v>0</v>
      </c>
      <c r="AF4" s="90" t="b">
        <v>0</v>
      </c>
      <c r="AJ4" s="90" t="b">
        <v>0</v>
      </c>
    </row>
    <row r="5" spans="1:36">
      <c r="A5" s="77">
        <v>4</v>
      </c>
      <c r="B5" s="78" t="s">
        <v>8236</v>
      </c>
      <c r="E5" s="93">
        <v>0</v>
      </c>
      <c r="F5" s="93">
        <v>100</v>
      </c>
      <c r="G5" s="93">
        <v>0</v>
      </c>
      <c r="I5" s="90" t="b">
        <v>0</v>
      </c>
      <c r="J5" s="93">
        <v>0</v>
      </c>
      <c r="N5" s="90" t="b">
        <v>0</v>
      </c>
      <c r="O5" s="93">
        <v>0</v>
      </c>
      <c r="S5" s="90" t="b">
        <v>0</v>
      </c>
      <c r="T5" s="93">
        <v>0</v>
      </c>
      <c r="X5" s="90" t="b">
        <v>0</v>
      </c>
      <c r="AB5" s="90" t="b">
        <v>0</v>
      </c>
      <c r="AF5" s="90" t="b">
        <v>0</v>
      </c>
      <c r="AJ5" s="90" t="b">
        <v>0</v>
      </c>
    </row>
    <row r="6" spans="1:36">
      <c r="A6" s="77">
        <v>5</v>
      </c>
      <c r="B6" s="78" t="s">
        <v>8237</v>
      </c>
      <c r="C6" s="42" t="s">
        <v>8235</v>
      </c>
      <c r="E6" s="93">
        <v>0</v>
      </c>
      <c r="F6" s="93">
        <v>100000</v>
      </c>
      <c r="G6" s="93">
        <v>0</v>
      </c>
      <c r="I6" s="90" t="b">
        <v>0</v>
      </c>
      <c r="J6" s="93">
        <v>0</v>
      </c>
      <c r="N6" s="90" t="b">
        <v>0</v>
      </c>
      <c r="O6" s="93">
        <v>0</v>
      </c>
      <c r="S6" s="90" t="b">
        <v>0</v>
      </c>
      <c r="T6" s="93">
        <v>0</v>
      </c>
      <c r="X6" s="90" t="b">
        <v>0</v>
      </c>
      <c r="AB6" s="90" t="b">
        <v>0</v>
      </c>
      <c r="AF6" s="90" t="b">
        <v>0</v>
      </c>
      <c r="AJ6" s="90" t="b">
        <v>0</v>
      </c>
    </row>
    <row r="7" spans="1:36">
      <c r="A7" s="77">
        <v>6</v>
      </c>
      <c r="B7" s="78" t="s">
        <v>8238</v>
      </c>
      <c r="E7" s="93">
        <v>0</v>
      </c>
      <c r="F7" s="93">
        <v>100000</v>
      </c>
      <c r="G7" s="93">
        <v>0</v>
      </c>
      <c r="I7" s="90" t="b">
        <v>0</v>
      </c>
      <c r="J7" s="93">
        <v>0</v>
      </c>
      <c r="N7" s="90" t="b">
        <v>0</v>
      </c>
      <c r="O7" s="93">
        <v>0</v>
      </c>
      <c r="S7" s="90" t="b">
        <v>0</v>
      </c>
      <c r="T7" s="93">
        <v>0</v>
      </c>
      <c r="X7" s="90" t="b">
        <v>0</v>
      </c>
      <c r="AB7" s="90" t="b">
        <v>0</v>
      </c>
      <c r="AF7" s="90" t="b">
        <v>0</v>
      </c>
      <c r="AJ7" s="90" t="b">
        <v>0</v>
      </c>
    </row>
    <row r="8" spans="1:36">
      <c r="A8" s="77">
        <v>7</v>
      </c>
      <c r="B8" s="78" t="s">
        <v>8239</v>
      </c>
      <c r="C8" s="42" t="s">
        <v>8240</v>
      </c>
      <c r="E8" s="93">
        <v>0</v>
      </c>
      <c r="F8" s="93">
        <v>100000</v>
      </c>
      <c r="G8" s="93">
        <v>0</v>
      </c>
      <c r="I8" s="90" t="b">
        <v>0</v>
      </c>
      <c r="J8" s="93">
        <v>0</v>
      </c>
      <c r="N8" s="90" t="b">
        <v>0</v>
      </c>
      <c r="O8" s="93">
        <v>0</v>
      </c>
      <c r="S8" s="90" t="b">
        <v>0</v>
      </c>
      <c r="T8" s="93">
        <v>0</v>
      </c>
      <c r="X8" s="90" t="b">
        <v>0</v>
      </c>
      <c r="AB8" s="90" t="b">
        <v>0</v>
      </c>
      <c r="AF8" s="90" t="b">
        <v>0</v>
      </c>
      <c r="AJ8" s="90" t="b">
        <v>0</v>
      </c>
    </row>
    <row r="9" spans="1:36">
      <c r="A9" s="77">
        <v>8</v>
      </c>
      <c r="B9" s="78" t="s">
        <v>8241</v>
      </c>
      <c r="C9" s="42" t="s">
        <v>8242</v>
      </c>
      <c r="E9" s="93">
        <v>0</v>
      </c>
      <c r="F9" s="93">
        <v>100000</v>
      </c>
      <c r="G9" s="93">
        <v>0</v>
      </c>
      <c r="I9" s="90" t="b">
        <v>0</v>
      </c>
      <c r="J9" s="93">
        <v>0</v>
      </c>
      <c r="N9" s="90" t="b">
        <v>0</v>
      </c>
      <c r="O9" s="93">
        <v>0</v>
      </c>
      <c r="S9" s="90" t="b">
        <v>0</v>
      </c>
      <c r="T9" s="93">
        <v>0</v>
      </c>
      <c r="X9" s="90" t="b">
        <v>0</v>
      </c>
      <c r="AB9" s="90" t="b">
        <v>0</v>
      </c>
      <c r="AF9" s="90" t="b">
        <v>0</v>
      </c>
      <c r="AJ9" s="90" t="b">
        <v>0</v>
      </c>
    </row>
    <row r="10" spans="1:36">
      <c r="A10" s="77">
        <v>9</v>
      </c>
      <c r="B10" s="78" t="s">
        <v>8243</v>
      </c>
      <c r="C10" s="42" t="s">
        <v>8244</v>
      </c>
      <c r="E10" s="93">
        <v>0</v>
      </c>
      <c r="F10" s="93">
        <v>100000</v>
      </c>
      <c r="G10" s="93">
        <v>0</v>
      </c>
      <c r="I10" s="90" t="b">
        <v>0</v>
      </c>
      <c r="J10" s="93">
        <v>0</v>
      </c>
      <c r="N10" s="90" t="b">
        <v>0</v>
      </c>
      <c r="O10" s="93">
        <v>0</v>
      </c>
      <c r="S10" s="90" t="b">
        <v>0</v>
      </c>
      <c r="T10" s="93">
        <v>0</v>
      </c>
      <c r="X10" s="90" t="b">
        <v>0</v>
      </c>
      <c r="AB10" s="90" t="b">
        <v>0</v>
      </c>
      <c r="AF10" s="90" t="b">
        <v>0</v>
      </c>
      <c r="AJ10" s="90" t="b">
        <v>0</v>
      </c>
    </row>
    <row r="11" spans="1:36">
      <c r="A11" s="77">
        <v>10</v>
      </c>
      <c r="B11" s="78" t="s">
        <v>8245</v>
      </c>
      <c r="C11" s="42" t="s">
        <v>8246</v>
      </c>
      <c r="E11" s="93">
        <v>0</v>
      </c>
      <c r="F11" s="93">
        <v>100000</v>
      </c>
      <c r="G11" s="93">
        <v>0</v>
      </c>
      <c r="I11" s="90" t="b">
        <v>0</v>
      </c>
      <c r="J11" s="93">
        <v>0</v>
      </c>
      <c r="N11" s="90" t="b">
        <v>0</v>
      </c>
      <c r="O11" s="93">
        <v>0</v>
      </c>
      <c r="S11" s="90" t="b">
        <v>0</v>
      </c>
      <c r="T11" s="93">
        <v>0</v>
      </c>
      <c r="X11" s="90" t="b">
        <v>0</v>
      </c>
      <c r="AB11" s="90" t="b">
        <v>0</v>
      </c>
      <c r="AF11" s="90" t="b">
        <v>0</v>
      </c>
      <c r="AJ11" s="90" t="b">
        <v>0</v>
      </c>
    </row>
    <row r="12" spans="1:36">
      <c r="A12" s="77">
        <v>11</v>
      </c>
      <c r="B12" s="78" t="s">
        <v>8247</v>
      </c>
      <c r="C12" s="42" t="s">
        <v>8248</v>
      </c>
      <c r="E12" s="93">
        <v>0</v>
      </c>
      <c r="F12" s="93">
        <v>100000</v>
      </c>
      <c r="G12" s="93">
        <v>0</v>
      </c>
      <c r="I12" s="90" t="b">
        <v>0</v>
      </c>
      <c r="J12" s="93">
        <v>0</v>
      </c>
      <c r="N12" s="90" t="b">
        <v>0</v>
      </c>
      <c r="O12" s="93">
        <v>0</v>
      </c>
      <c r="S12" s="90" t="b">
        <v>0</v>
      </c>
      <c r="T12" s="93">
        <v>0</v>
      </c>
      <c r="X12" s="90" t="b">
        <v>0</v>
      </c>
      <c r="AB12" s="90" t="b">
        <v>0</v>
      </c>
      <c r="AF12" s="90" t="b">
        <v>0</v>
      </c>
      <c r="AJ12" s="90" t="b">
        <v>0</v>
      </c>
    </row>
    <row r="13" spans="1:36">
      <c r="A13" s="77">
        <v>12</v>
      </c>
      <c r="B13" s="78" t="s">
        <v>8249</v>
      </c>
      <c r="E13" s="93">
        <v>0</v>
      </c>
      <c r="F13" s="93">
        <v>100000</v>
      </c>
      <c r="G13" s="93">
        <v>0</v>
      </c>
      <c r="I13" s="90" t="b">
        <v>0</v>
      </c>
      <c r="J13" s="93">
        <v>0</v>
      </c>
      <c r="N13" s="90" t="b">
        <v>0</v>
      </c>
      <c r="O13" s="93">
        <v>0</v>
      </c>
      <c r="S13" s="90" t="b">
        <v>0</v>
      </c>
      <c r="T13" s="93">
        <v>0</v>
      </c>
      <c r="X13" s="90" t="b">
        <v>0</v>
      </c>
      <c r="AB13" s="90" t="b">
        <v>0</v>
      </c>
      <c r="AF13" s="90" t="b">
        <v>0</v>
      </c>
      <c r="AJ13" s="90" t="b">
        <v>0</v>
      </c>
    </row>
    <row r="14" spans="1:36">
      <c r="A14" s="77">
        <v>13</v>
      </c>
      <c r="B14" s="78" t="s">
        <v>8250</v>
      </c>
      <c r="C14" s="42" t="s">
        <v>8251</v>
      </c>
      <c r="E14" s="93">
        <v>0</v>
      </c>
      <c r="F14" s="93">
        <v>100000</v>
      </c>
      <c r="G14" s="93">
        <v>0</v>
      </c>
      <c r="I14" s="90" t="b">
        <v>0</v>
      </c>
      <c r="J14" s="93">
        <v>0</v>
      </c>
      <c r="N14" s="90" t="b">
        <v>0</v>
      </c>
      <c r="O14" s="93">
        <v>0</v>
      </c>
      <c r="S14" s="90" t="b">
        <v>0</v>
      </c>
      <c r="T14" s="93">
        <v>0</v>
      </c>
      <c r="X14" s="90" t="b">
        <v>0</v>
      </c>
      <c r="AB14" s="90" t="b">
        <v>0</v>
      </c>
      <c r="AF14" s="90" t="b">
        <v>0</v>
      </c>
      <c r="AJ14" s="90" t="b">
        <v>0</v>
      </c>
    </row>
    <row r="15" spans="1:36">
      <c r="A15" s="77">
        <v>14</v>
      </c>
      <c r="B15" s="78" t="s">
        <v>8252</v>
      </c>
      <c r="C15" s="42" t="s">
        <v>8253</v>
      </c>
      <c r="E15" s="93">
        <v>0</v>
      </c>
      <c r="F15" s="93">
        <v>100000</v>
      </c>
      <c r="G15" s="93">
        <v>0</v>
      </c>
      <c r="I15" s="90" t="b">
        <v>0</v>
      </c>
      <c r="J15" s="93">
        <v>0</v>
      </c>
      <c r="N15" s="90" t="b">
        <v>0</v>
      </c>
      <c r="O15" s="93">
        <v>0</v>
      </c>
      <c r="S15" s="90" t="b">
        <v>0</v>
      </c>
      <c r="T15" s="93">
        <v>0</v>
      </c>
      <c r="X15" s="90" t="b">
        <v>0</v>
      </c>
      <c r="AB15" s="90" t="b">
        <v>0</v>
      </c>
      <c r="AF15" s="90" t="b">
        <v>0</v>
      </c>
      <c r="AJ15" s="90" t="b">
        <v>0</v>
      </c>
    </row>
  </sheetData>
  <dataValidations count="2">
    <dataValidation type="textLength" operator="lessThanOrEqual" allowBlank="1" showInputMessage="1" showErrorMessage="1" errorTitle="输入错误" error="变量名称的长度应小于20!" sqref="B$1:B$1048576">
      <formula1>20</formula1>
    </dataValidation>
    <dataValidation type="textLength" operator="lessThanOrEqual" allowBlank="1" showInputMessage="1" showErrorMessage="1" error="变量描述最大长度为30!" sqref="C$1:C$1048576">
      <formula1>30</formula1>
    </dataValidation>
  </dataValidation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workbookViewId="0">
      <pane xSplit="2" ySplit="1" topLeftCell="D2" activePane="bottomRight" state="frozen"/>
      <selection/>
      <selection pane="topRight"/>
      <selection pane="bottomLeft"/>
      <selection pane="bottomRight" activeCell="C30" sqref="C30"/>
    </sheetView>
  </sheetViews>
  <sheetFormatPr defaultColWidth="9" defaultRowHeight="11.5"/>
  <cols>
    <col min="1" max="1" width="5.125" style="77" customWidth="1"/>
    <col min="2" max="2" width="15.625" style="78" customWidth="1"/>
    <col min="3" max="3" width="23.125" style="42" customWidth="1"/>
    <col min="4" max="4" width="0.125" style="79" customWidth="1"/>
    <col min="5" max="5" width="7.25" style="89" customWidth="1"/>
    <col min="6" max="6" width="0.125" style="79" customWidth="1"/>
    <col min="7" max="7" width="5.75" style="90" customWidth="1"/>
    <col min="8" max="8" width="4.75" style="90" customWidth="1"/>
    <col min="9" max="9" width="18.125" style="80" customWidth="1"/>
    <col min="10" max="10" width="0.125" style="79" customWidth="1"/>
    <col min="11" max="11" width="5.75" style="90" customWidth="1"/>
    <col min="12" max="12" width="4.75" style="90" customWidth="1"/>
    <col min="13" max="13" width="18.125" style="80" customWidth="1"/>
    <col min="14" max="14" width="0.125" style="79" customWidth="1"/>
    <col min="15" max="15" width="5.75" style="90" customWidth="1"/>
    <col min="16" max="16" width="4.75" style="90" customWidth="1"/>
    <col min="17" max="17" width="18.125" style="80" customWidth="1"/>
    <col min="18" max="18" width="0.125" style="79" customWidth="1"/>
    <col min="19" max="19" width="5.75" style="90" customWidth="1"/>
    <col min="20" max="20" width="4.75" style="90" customWidth="1"/>
    <col min="21" max="21" width="18.125" style="80" customWidth="1"/>
    <col min="22" max="22" width="0.125" style="79" customWidth="1"/>
    <col min="23" max="23" width="5.75" style="90" customWidth="1"/>
    <col min="24" max="24" width="4.75" style="90" customWidth="1"/>
    <col min="25" max="25" width="18.125" style="80" customWidth="1"/>
    <col min="26" max="26" width="0.125" style="79" customWidth="1"/>
    <col min="27" max="27" width="5.75" style="90" customWidth="1"/>
    <col min="28" max="28" width="4.75" style="90" customWidth="1"/>
    <col min="29" max="29" width="18.125" style="80" customWidth="1"/>
    <col min="30" max="30" width="0.125" style="79" customWidth="1"/>
    <col min="31" max="16384" width="9" style="81"/>
  </cols>
  <sheetData>
    <row r="1" s="88" customFormat="1" spans="1:30">
      <c r="A1" s="82" t="s">
        <v>948</v>
      </c>
      <c r="B1" s="83" t="s">
        <v>949</v>
      </c>
      <c r="C1" s="53" t="s">
        <v>950</v>
      </c>
      <c r="D1" s="84"/>
      <c r="E1" s="91" t="s">
        <v>8222</v>
      </c>
      <c r="F1" s="84"/>
      <c r="G1" s="85" t="s">
        <v>2847</v>
      </c>
      <c r="H1" s="92"/>
      <c r="I1" s="85"/>
      <c r="J1" s="84"/>
      <c r="K1" s="85" t="s">
        <v>2848</v>
      </c>
      <c r="L1" s="92"/>
      <c r="M1" s="85"/>
      <c r="N1" s="84"/>
      <c r="O1" s="85" t="s">
        <v>967</v>
      </c>
      <c r="P1" s="92"/>
      <c r="Q1" s="85"/>
      <c r="R1" s="84"/>
      <c r="S1" s="85" t="s">
        <v>2849</v>
      </c>
      <c r="T1" s="92"/>
      <c r="U1" s="85"/>
      <c r="V1" s="84"/>
      <c r="W1" s="85" t="s">
        <v>2850</v>
      </c>
      <c r="X1" s="92"/>
      <c r="Y1" s="85"/>
      <c r="Z1" s="84"/>
      <c r="AA1" s="85" t="s">
        <v>970</v>
      </c>
      <c r="AB1" s="92"/>
      <c r="AC1" s="85"/>
      <c r="AD1" s="84"/>
    </row>
    <row r="2" spans="1:27">
      <c r="A2" s="77">
        <v>1</v>
      </c>
      <c r="B2" s="78" t="s">
        <v>8254</v>
      </c>
      <c r="C2" s="42" t="s">
        <v>8255</v>
      </c>
      <c r="E2" s="89" t="b">
        <v>0</v>
      </c>
      <c r="G2" s="90" t="b">
        <v>0</v>
      </c>
      <c r="K2" s="90" t="b">
        <v>0</v>
      </c>
      <c r="O2" s="90" t="b">
        <v>0</v>
      </c>
      <c r="S2" s="90" t="b">
        <v>0</v>
      </c>
      <c r="W2" s="90" t="b">
        <v>0</v>
      </c>
      <c r="AA2" s="90" t="b">
        <v>0</v>
      </c>
    </row>
    <row r="3" spans="1:27">
      <c r="A3" s="77">
        <v>2</v>
      </c>
      <c r="B3" s="78" t="s">
        <v>8236</v>
      </c>
      <c r="E3" s="89" t="b">
        <v>0</v>
      </c>
      <c r="G3" s="90" t="b">
        <v>0</v>
      </c>
      <c r="K3" s="90" t="b">
        <v>0</v>
      </c>
      <c r="O3" s="90" t="b">
        <v>0</v>
      </c>
      <c r="S3" s="90" t="b">
        <v>0</v>
      </c>
      <c r="W3" s="90" t="b">
        <v>0</v>
      </c>
      <c r="AA3" s="90" t="b">
        <v>0</v>
      </c>
    </row>
    <row r="4" spans="1:27">
      <c r="A4" s="77">
        <v>3</v>
      </c>
      <c r="B4" s="78" t="s">
        <v>8237</v>
      </c>
      <c r="E4" s="89" t="b">
        <v>0</v>
      </c>
      <c r="G4" s="90" t="b">
        <v>0</v>
      </c>
      <c r="K4" s="90" t="b">
        <v>0</v>
      </c>
      <c r="O4" s="90" t="b">
        <v>0</v>
      </c>
      <c r="S4" s="90" t="b">
        <v>0</v>
      </c>
      <c r="W4" s="90" t="b">
        <v>0</v>
      </c>
      <c r="AA4" s="90" t="b">
        <v>0</v>
      </c>
    </row>
    <row r="5" spans="1:27">
      <c r="A5" s="77">
        <v>4</v>
      </c>
      <c r="B5" s="78" t="s">
        <v>8238</v>
      </c>
      <c r="E5" s="89" t="b">
        <v>0</v>
      </c>
      <c r="G5" s="90" t="b">
        <v>0</v>
      </c>
      <c r="K5" s="90" t="b">
        <v>0</v>
      </c>
      <c r="O5" s="90" t="b">
        <v>0</v>
      </c>
      <c r="S5" s="90" t="b">
        <v>0</v>
      </c>
      <c r="W5" s="90" t="b">
        <v>0</v>
      </c>
      <c r="AA5" s="90" t="b">
        <v>0</v>
      </c>
    </row>
    <row r="6" spans="1:27">
      <c r="A6" s="77">
        <v>5</v>
      </c>
      <c r="B6" s="78" t="s">
        <v>8256</v>
      </c>
      <c r="C6" s="42" t="s">
        <v>8257</v>
      </c>
      <c r="E6" s="89" t="b">
        <v>0</v>
      </c>
      <c r="G6" s="90" t="b">
        <v>0</v>
      </c>
      <c r="K6" s="90" t="b">
        <v>0</v>
      </c>
      <c r="O6" s="90" t="b">
        <v>0</v>
      </c>
      <c r="S6" s="90" t="b">
        <v>0</v>
      </c>
      <c r="W6" s="90" t="b">
        <v>0</v>
      </c>
      <c r="AA6" s="90" t="b">
        <v>0</v>
      </c>
    </row>
    <row r="7" spans="1:27">
      <c r="A7" s="77">
        <v>6</v>
      </c>
      <c r="B7" s="78" t="s">
        <v>8239</v>
      </c>
      <c r="E7" s="89" t="b">
        <v>0</v>
      </c>
      <c r="G7" s="90" t="b">
        <v>0</v>
      </c>
      <c r="K7" s="90" t="b">
        <v>0</v>
      </c>
      <c r="O7" s="90" t="b">
        <v>0</v>
      </c>
      <c r="S7" s="90" t="b">
        <v>0</v>
      </c>
      <c r="W7" s="90" t="b">
        <v>0</v>
      </c>
      <c r="AA7" s="90" t="b">
        <v>0</v>
      </c>
    </row>
    <row r="8" spans="1:27">
      <c r="A8" s="77">
        <v>7</v>
      </c>
      <c r="B8" s="78" t="s">
        <v>8258</v>
      </c>
      <c r="C8" s="42" t="s">
        <v>8259</v>
      </c>
      <c r="E8" s="89" t="b">
        <v>0</v>
      </c>
      <c r="G8" s="90" t="b">
        <v>0</v>
      </c>
      <c r="K8" s="90" t="b">
        <v>0</v>
      </c>
      <c r="O8" s="90" t="b">
        <v>0</v>
      </c>
      <c r="S8" s="90" t="b">
        <v>0</v>
      </c>
      <c r="W8" s="90" t="b">
        <v>0</v>
      </c>
      <c r="AA8" s="90" t="b">
        <v>0</v>
      </c>
    </row>
    <row r="9" spans="1:27">
      <c r="A9" s="77">
        <v>8</v>
      </c>
      <c r="B9" s="78" t="s">
        <v>8241</v>
      </c>
      <c r="E9" s="89" t="b">
        <v>0</v>
      </c>
      <c r="G9" s="90" t="b">
        <v>0</v>
      </c>
      <c r="K9" s="90" t="b">
        <v>0</v>
      </c>
      <c r="O9" s="90" t="b">
        <v>0</v>
      </c>
      <c r="S9" s="90" t="b">
        <v>0</v>
      </c>
      <c r="W9" s="90" t="b">
        <v>0</v>
      </c>
      <c r="AA9" s="90" t="b">
        <v>0</v>
      </c>
    </row>
    <row r="10" spans="1:27">
      <c r="A10" s="77">
        <v>9</v>
      </c>
      <c r="B10" s="78" t="s">
        <v>8260</v>
      </c>
      <c r="C10" s="42" t="s">
        <v>8261</v>
      </c>
      <c r="E10" s="89" t="b">
        <v>0</v>
      </c>
      <c r="G10" s="90" t="b">
        <v>0</v>
      </c>
      <c r="K10" s="90" t="b">
        <v>0</v>
      </c>
      <c r="O10" s="90" t="b">
        <v>0</v>
      </c>
      <c r="S10" s="90" t="b">
        <v>0</v>
      </c>
      <c r="W10" s="90" t="b">
        <v>0</v>
      </c>
      <c r="AA10" s="90" t="b">
        <v>0</v>
      </c>
    </row>
    <row r="11" spans="1:27">
      <c r="A11" s="77">
        <v>10</v>
      </c>
      <c r="B11" s="78" t="s">
        <v>8243</v>
      </c>
      <c r="E11" s="89" t="b">
        <v>0</v>
      </c>
      <c r="G11" s="90" t="b">
        <v>0</v>
      </c>
      <c r="K11" s="90" t="b">
        <v>0</v>
      </c>
      <c r="O11" s="90" t="b">
        <v>0</v>
      </c>
      <c r="S11" s="90" t="b">
        <v>0</v>
      </c>
      <c r="W11" s="90" t="b">
        <v>0</v>
      </c>
      <c r="AA11" s="90" t="b">
        <v>0</v>
      </c>
    </row>
    <row r="12" spans="1:27">
      <c r="A12" s="77">
        <v>11</v>
      </c>
      <c r="B12" s="78" t="s">
        <v>8245</v>
      </c>
      <c r="E12" s="89" t="b">
        <v>0</v>
      </c>
      <c r="G12" s="90" t="b">
        <v>0</v>
      </c>
      <c r="K12" s="90" t="b">
        <v>0</v>
      </c>
      <c r="O12" s="90" t="b">
        <v>0</v>
      </c>
      <c r="S12" s="90" t="b">
        <v>0</v>
      </c>
      <c r="W12" s="90" t="b">
        <v>0</v>
      </c>
      <c r="AA12" s="90" t="b">
        <v>0</v>
      </c>
    </row>
    <row r="13" spans="1:27">
      <c r="A13" s="77">
        <v>12</v>
      </c>
      <c r="B13" s="78" t="s">
        <v>8262</v>
      </c>
      <c r="C13" s="42" t="s">
        <v>8263</v>
      </c>
      <c r="E13" s="89" t="b">
        <v>0</v>
      </c>
      <c r="G13" s="90" t="b">
        <v>0</v>
      </c>
      <c r="K13" s="90" t="b">
        <v>0</v>
      </c>
      <c r="O13" s="90" t="b">
        <v>0</v>
      </c>
      <c r="S13" s="90" t="b">
        <v>0</v>
      </c>
      <c r="W13" s="90" t="b">
        <v>0</v>
      </c>
      <c r="AA13" s="90" t="b">
        <v>0</v>
      </c>
    </row>
    <row r="14" spans="1:27">
      <c r="A14" s="77">
        <v>13</v>
      </c>
      <c r="B14" s="78" t="s">
        <v>8264</v>
      </c>
      <c r="C14" s="42" t="s">
        <v>8265</v>
      </c>
      <c r="E14" s="89" t="b">
        <v>0</v>
      </c>
      <c r="G14" s="90" t="b">
        <v>0</v>
      </c>
      <c r="K14" s="90" t="b">
        <v>0</v>
      </c>
      <c r="O14" s="90" t="b">
        <v>0</v>
      </c>
      <c r="S14" s="90" t="b">
        <v>0</v>
      </c>
      <c r="W14" s="90" t="b">
        <v>0</v>
      </c>
      <c r="AA14" s="90" t="b">
        <v>0</v>
      </c>
    </row>
    <row r="15" spans="1:27">
      <c r="A15" s="77">
        <v>14</v>
      </c>
      <c r="B15" s="78" t="s">
        <v>8266</v>
      </c>
      <c r="C15" s="42" t="s">
        <v>8267</v>
      </c>
      <c r="E15" s="89" t="b">
        <v>0</v>
      </c>
      <c r="G15" s="90" t="b">
        <v>0</v>
      </c>
      <c r="K15" s="90" t="b">
        <v>0</v>
      </c>
      <c r="O15" s="90" t="b">
        <v>0</v>
      </c>
      <c r="S15" s="90" t="b">
        <v>0</v>
      </c>
      <c r="W15" s="90" t="b">
        <v>0</v>
      </c>
      <c r="AA15" s="90" t="b">
        <v>0</v>
      </c>
    </row>
    <row r="16" spans="1:27">
      <c r="A16" s="77">
        <v>15</v>
      </c>
      <c r="B16" s="78" t="s">
        <v>8268</v>
      </c>
      <c r="C16" s="42" t="s">
        <v>8269</v>
      </c>
      <c r="E16" s="89" t="b">
        <v>0</v>
      </c>
      <c r="G16" s="90" t="b">
        <v>0</v>
      </c>
      <c r="K16" s="90" t="b">
        <v>0</v>
      </c>
      <c r="O16" s="90" t="b">
        <v>0</v>
      </c>
      <c r="S16" s="90" t="b">
        <v>0</v>
      </c>
      <c r="W16" s="90" t="b">
        <v>0</v>
      </c>
      <c r="AA16" s="90" t="b">
        <v>0</v>
      </c>
    </row>
    <row r="17" spans="1:27">
      <c r="A17" s="77">
        <v>16</v>
      </c>
      <c r="B17" s="78" t="s">
        <v>8249</v>
      </c>
      <c r="E17" s="89" t="b">
        <v>0</v>
      </c>
      <c r="G17" s="90" t="b">
        <v>0</v>
      </c>
      <c r="K17" s="90" t="b">
        <v>0</v>
      </c>
      <c r="O17" s="90" t="b">
        <v>0</v>
      </c>
      <c r="S17" s="90" t="b">
        <v>0</v>
      </c>
      <c r="W17" s="90" t="b">
        <v>0</v>
      </c>
      <c r="AA17" s="90" t="b">
        <v>0</v>
      </c>
    </row>
    <row r="18" spans="1:27">
      <c r="A18" s="77">
        <v>17</v>
      </c>
      <c r="B18" s="78" t="s">
        <v>8270</v>
      </c>
      <c r="C18" s="42" t="s">
        <v>8271</v>
      </c>
      <c r="E18" s="89" t="b">
        <v>0</v>
      </c>
      <c r="G18" s="90" t="b">
        <v>0</v>
      </c>
      <c r="K18" s="90" t="b">
        <v>0</v>
      </c>
      <c r="O18" s="90" t="b">
        <v>0</v>
      </c>
      <c r="S18" s="90" t="b">
        <v>0</v>
      </c>
      <c r="W18" s="90" t="b">
        <v>0</v>
      </c>
      <c r="AA18" s="90" t="b">
        <v>0</v>
      </c>
    </row>
    <row r="19" spans="1:27">
      <c r="A19" s="77">
        <v>18</v>
      </c>
      <c r="B19" s="78" t="s">
        <v>8250</v>
      </c>
      <c r="E19" s="89" t="b">
        <v>0</v>
      </c>
      <c r="G19" s="90" t="b">
        <v>0</v>
      </c>
      <c r="K19" s="90" t="b">
        <v>0</v>
      </c>
      <c r="O19" s="90" t="b">
        <v>0</v>
      </c>
      <c r="S19" s="90" t="b">
        <v>0</v>
      </c>
      <c r="W19" s="90" t="b">
        <v>0</v>
      </c>
      <c r="AA19" s="90" t="b">
        <v>0</v>
      </c>
    </row>
    <row r="20" spans="1:27">
      <c r="A20" s="77">
        <v>19</v>
      </c>
      <c r="B20" s="78" t="s">
        <v>8252</v>
      </c>
      <c r="E20" s="89" t="b">
        <v>0</v>
      </c>
      <c r="G20" s="90" t="b">
        <v>0</v>
      </c>
      <c r="K20" s="90" t="b">
        <v>0</v>
      </c>
      <c r="O20" s="90" t="b">
        <v>0</v>
      </c>
      <c r="S20" s="90" t="b">
        <v>0</v>
      </c>
      <c r="W20" s="90" t="b">
        <v>0</v>
      </c>
      <c r="AA20" s="90" t="b">
        <v>0</v>
      </c>
    </row>
  </sheetData>
  <dataValidations count="2">
    <dataValidation type="textLength" operator="lessThanOrEqual" allowBlank="1" showInputMessage="1" showErrorMessage="1" errorTitle="输入错误" error="变量名称的长度应小于20!" sqref="B$1:B$1048576">
      <formula1>20</formula1>
    </dataValidation>
    <dataValidation type="textLength" operator="lessThanOrEqual" allowBlank="1" showInputMessage="1" showErrorMessage="1" error="变量描述最大长度为30!" sqref="C$1:C$1048576">
      <formula1>30</formula1>
    </dataValidation>
  </dataValidation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89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30" sqref="C30"/>
    </sheetView>
  </sheetViews>
  <sheetFormatPr defaultColWidth="9" defaultRowHeight="11.5" outlineLevelCol="5"/>
  <cols>
    <col min="1" max="1" width="5.125" style="77" customWidth="1"/>
    <col min="2" max="2" width="15.625" style="78" customWidth="1"/>
    <col min="3" max="3" width="23.125" style="42" customWidth="1"/>
    <col min="4" max="4" width="0.125" style="79" customWidth="1"/>
    <col min="5" max="5" width="55.625" style="80" customWidth="1"/>
    <col min="6" max="6" width="0.125" style="79" customWidth="1"/>
    <col min="7" max="16384" width="9" style="81"/>
  </cols>
  <sheetData>
    <row r="1" spans="1:6">
      <c r="A1" s="82" t="s">
        <v>948</v>
      </c>
      <c r="B1" s="83" t="s">
        <v>949</v>
      </c>
      <c r="C1" s="53" t="s">
        <v>950</v>
      </c>
      <c r="D1" s="84"/>
      <c r="E1" s="85" t="s">
        <v>8272</v>
      </c>
      <c r="F1" s="86"/>
    </row>
    <row r="2" spans="1:2">
      <c r="A2" s="77">
        <v>1</v>
      </c>
      <c r="B2" s="78" t="s">
        <v>8273</v>
      </c>
    </row>
    <row r="3" spans="1:3">
      <c r="A3" s="77">
        <v>2</v>
      </c>
      <c r="B3" s="78" t="s">
        <v>8274</v>
      </c>
      <c r="C3" s="42" t="s">
        <v>8275</v>
      </c>
    </row>
    <row r="4" spans="1:3">
      <c r="A4" s="77">
        <v>3</v>
      </c>
      <c r="B4" s="78" t="s">
        <v>8276</v>
      </c>
      <c r="C4" s="42" t="s">
        <v>8277</v>
      </c>
    </row>
    <row r="5" spans="1:3">
      <c r="A5" s="77">
        <v>4</v>
      </c>
      <c r="B5" s="78" t="s">
        <v>8278</v>
      </c>
      <c r="C5" s="42" t="s">
        <v>8279</v>
      </c>
    </row>
    <row r="6" spans="1:5">
      <c r="A6" s="77">
        <v>5</v>
      </c>
      <c r="B6" s="78" t="s">
        <v>8280</v>
      </c>
      <c r="C6" s="87" t="s">
        <v>8281</v>
      </c>
      <c r="E6" s="80" t="s">
        <v>8281</v>
      </c>
    </row>
    <row r="7" spans="1:5">
      <c r="A7" s="77">
        <v>6</v>
      </c>
      <c r="B7" s="78" t="s">
        <v>8282</v>
      </c>
      <c r="C7" s="42" t="s">
        <v>8283</v>
      </c>
      <c r="E7" s="80" t="s">
        <v>8283</v>
      </c>
    </row>
    <row r="8" spans="1:5">
      <c r="A8" s="77">
        <v>7</v>
      </c>
      <c r="B8" s="78" t="s">
        <v>8284</v>
      </c>
      <c r="C8" s="42" t="s">
        <v>8285</v>
      </c>
      <c r="E8" s="80" t="s">
        <v>8285</v>
      </c>
    </row>
    <row r="9" spans="1:5">
      <c r="A9" s="77">
        <v>8</v>
      </c>
      <c r="B9" s="78" t="s">
        <v>8286</v>
      </c>
      <c r="C9" s="42" t="s">
        <v>8287</v>
      </c>
      <c r="E9" s="80" t="s">
        <v>8287</v>
      </c>
    </row>
    <row r="10" spans="1:5">
      <c r="A10" s="77">
        <v>9</v>
      </c>
      <c r="B10" s="78" t="s">
        <v>8288</v>
      </c>
      <c r="C10" s="42" t="s">
        <v>8289</v>
      </c>
      <c r="E10" s="80" t="s">
        <v>8289</v>
      </c>
    </row>
    <row r="11" spans="1:5">
      <c r="A11" s="77">
        <v>10</v>
      </c>
      <c r="B11" s="78" t="s">
        <v>8290</v>
      </c>
      <c r="C11" s="42" t="s">
        <v>992</v>
      </c>
      <c r="E11" s="80" t="s">
        <v>992</v>
      </c>
    </row>
    <row r="12" spans="1:5">
      <c r="A12" s="77">
        <v>11</v>
      </c>
      <c r="B12" s="78" t="s">
        <v>8291</v>
      </c>
      <c r="C12" s="42" t="s">
        <v>993</v>
      </c>
      <c r="E12" s="80" t="s">
        <v>993</v>
      </c>
    </row>
    <row r="13" spans="1:5">
      <c r="A13" s="77">
        <v>12</v>
      </c>
      <c r="B13" s="78" t="s">
        <v>8292</v>
      </c>
      <c r="C13" s="42" t="s">
        <v>994</v>
      </c>
      <c r="E13" s="80" t="s">
        <v>994</v>
      </c>
    </row>
    <row r="14" spans="1:5">
      <c r="A14" s="77">
        <v>13</v>
      </c>
      <c r="B14" s="78" t="s">
        <v>8293</v>
      </c>
      <c r="C14" s="42" t="s">
        <v>995</v>
      </c>
      <c r="E14" s="80" t="s">
        <v>995</v>
      </c>
    </row>
    <row r="15" spans="1:5">
      <c r="A15" s="77">
        <v>14</v>
      </c>
      <c r="B15" s="78" t="s">
        <v>8294</v>
      </c>
      <c r="C15" s="42" t="s">
        <v>996</v>
      </c>
      <c r="E15" s="80" t="s">
        <v>996</v>
      </c>
    </row>
    <row r="16" spans="1:5">
      <c r="A16" s="77">
        <v>15</v>
      </c>
      <c r="B16" s="78" t="s">
        <v>8295</v>
      </c>
      <c r="C16" s="42" t="s">
        <v>997</v>
      </c>
      <c r="E16" s="80" t="s">
        <v>997</v>
      </c>
    </row>
    <row r="17" spans="1:5">
      <c r="A17" s="77">
        <v>16</v>
      </c>
      <c r="B17" s="78" t="s">
        <v>8296</v>
      </c>
      <c r="C17" s="42" t="s">
        <v>998</v>
      </c>
      <c r="E17" s="80" t="s">
        <v>998</v>
      </c>
    </row>
    <row r="18" spans="1:5">
      <c r="A18" s="77">
        <v>17</v>
      </c>
      <c r="B18" s="78" t="s">
        <v>8297</v>
      </c>
      <c r="C18" s="42" t="s">
        <v>8298</v>
      </c>
      <c r="E18" s="80" t="s">
        <v>8298</v>
      </c>
    </row>
    <row r="19" spans="1:5">
      <c r="A19" s="77">
        <v>18</v>
      </c>
      <c r="B19" s="78" t="s">
        <v>8299</v>
      </c>
      <c r="C19" s="42" t="s">
        <v>8300</v>
      </c>
      <c r="E19" s="80" t="s">
        <v>8300</v>
      </c>
    </row>
    <row r="20" spans="1:5">
      <c r="A20" s="77">
        <v>19</v>
      </c>
      <c r="B20" s="78" t="s">
        <v>8301</v>
      </c>
      <c r="C20" s="42" t="s">
        <v>8302</v>
      </c>
      <c r="E20" s="80" t="s">
        <v>8302</v>
      </c>
    </row>
    <row r="21" spans="1:5">
      <c r="A21" s="77">
        <v>20</v>
      </c>
      <c r="B21" s="78" t="s">
        <v>8303</v>
      </c>
      <c r="C21" s="42" t="s">
        <v>8304</v>
      </c>
      <c r="E21" s="80" t="s">
        <v>8304</v>
      </c>
    </row>
    <row r="22" spans="1:5">
      <c r="A22" s="77">
        <v>21</v>
      </c>
      <c r="B22" s="78" t="s">
        <v>8305</v>
      </c>
      <c r="C22" s="42" t="s">
        <v>8306</v>
      </c>
      <c r="E22" s="80" t="s">
        <v>8306</v>
      </c>
    </row>
    <row r="23" spans="1:5">
      <c r="A23" s="77">
        <v>22</v>
      </c>
      <c r="B23" s="78" t="s">
        <v>8307</v>
      </c>
      <c r="C23" s="42" t="s">
        <v>1004</v>
      </c>
      <c r="E23" s="80" t="s">
        <v>1004</v>
      </c>
    </row>
    <row r="24" spans="1:5">
      <c r="A24" s="77">
        <v>23</v>
      </c>
      <c r="B24" s="78" t="s">
        <v>8308</v>
      </c>
      <c r="C24" s="42" t="s">
        <v>1005</v>
      </c>
      <c r="E24" s="80" t="s">
        <v>1005</v>
      </c>
    </row>
    <row r="25" spans="1:5">
      <c r="A25" s="77">
        <v>24</v>
      </c>
      <c r="B25" s="78" t="s">
        <v>8309</v>
      </c>
      <c r="C25" s="42" t="s">
        <v>1006</v>
      </c>
      <c r="E25" s="80" t="s">
        <v>1006</v>
      </c>
    </row>
    <row r="26" spans="1:5">
      <c r="A26" s="77">
        <v>25</v>
      </c>
      <c r="B26" s="78" t="s">
        <v>8310</v>
      </c>
      <c r="C26" s="42" t="s">
        <v>1007</v>
      </c>
      <c r="E26" s="80" t="s">
        <v>1007</v>
      </c>
    </row>
    <row r="27" spans="1:5">
      <c r="A27" s="77">
        <v>26</v>
      </c>
      <c r="B27" s="78" t="s">
        <v>8311</v>
      </c>
      <c r="C27" s="42" t="s">
        <v>1008</v>
      </c>
      <c r="E27" s="80" t="s">
        <v>1008</v>
      </c>
    </row>
    <row r="28" spans="1:5">
      <c r="A28" s="77">
        <v>27</v>
      </c>
      <c r="B28" s="78" t="s">
        <v>8312</v>
      </c>
      <c r="C28" s="42" t="s">
        <v>1009</v>
      </c>
      <c r="E28" s="80" t="s">
        <v>1009</v>
      </c>
    </row>
    <row r="29" spans="1:5">
      <c r="A29" s="77">
        <v>28</v>
      </c>
      <c r="B29" s="78" t="s">
        <v>8313</v>
      </c>
      <c r="C29" s="42" t="s">
        <v>1010</v>
      </c>
      <c r="E29" s="80" t="s">
        <v>1010</v>
      </c>
    </row>
    <row r="30" spans="1:5">
      <c r="A30" s="77">
        <v>29</v>
      </c>
      <c r="B30" s="78" t="s">
        <v>8314</v>
      </c>
      <c r="C30" s="42" t="s">
        <v>8315</v>
      </c>
      <c r="E30" s="80" t="s">
        <v>8315</v>
      </c>
    </row>
    <row r="31" spans="1:5">
      <c r="A31" s="77">
        <v>30</v>
      </c>
      <c r="B31" s="78" t="s">
        <v>8316</v>
      </c>
      <c r="C31" s="42" t="s">
        <v>8317</v>
      </c>
      <c r="E31" s="80" t="s">
        <v>8317</v>
      </c>
    </row>
    <row r="32" spans="1:5">
      <c r="A32" s="77">
        <v>31</v>
      </c>
      <c r="B32" s="78" t="s">
        <v>8318</v>
      </c>
      <c r="C32" s="42" t="s">
        <v>8319</v>
      </c>
      <c r="E32" s="80" t="s">
        <v>8319</v>
      </c>
    </row>
    <row r="33" spans="1:5">
      <c r="A33" s="77">
        <v>32</v>
      </c>
      <c r="B33" s="78" t="s">
        <v>8320</v>
      </c>
      <c r="C33" s="42" t="s">
        <v>8321</v>
      </c>
      <c r="E33" s="80" t="s">
        <v>8321</v>
      </c>
    </row>
    <row r="34" spans="1:5">
      <c r="A34" s="77">
        <v>33</v>
      </c>
      <c r="B34" s="78" t="s">
        <v>8322</v>
      </c>
      <c r="C34" s="42" t="s">
        <v>8323</v>
      </c>
      <c r="E34" s="80" t="s">
        <v>8323</v>
      </c>
    </row>
    <row r="35" spans="1:5">
      <c r="A35" s="77">
        <v>34</v>
      </c>
      <c r="B35" s="78" t="s">
        <v>8324</v>
      </c>
      <c r="C35" s="42" t="s">
        <v>8325</v>
      </c>
      <c r="E35" s="80" t="s">
        <v>8325</v>
      </c>
    </row>
    <row r="36" spans="1:5">
      <c r="A36" s="77">
        <v>35</v>
      </c>
      <c r="B36" s="78" t="s">
        <v>8326</v>
      </c>
      <c r="C36" s="42" t="s">
        <v>8327</v>
      </c>
      <c r="E36" s="80" t="s">
        <v>8327</v>
      </c>
    </row>
    <row r="37" spans="1:5">
      <c r="A37" s="77">
        <v>36</v>
      </c>
      <c r="B37" s="78" t="s">
        <v>8328</v>
      </c>
      <c r="C37" s="42" t="s">
        <v>8329</v>
      </c>
      <c r="E37" s="80" t="s">
        <v>8329</v>
      </c>
    </row>
    <row r="38" spans="1:5">
      <c r="A38" s="77">
        <v>37</v>
      </c>
      <c r="B38" s="78" t="s">
        <v>8330</v>
      </c>
      <c r="C38" s="42" t="s">
        <v>8331</v>
      </c>
      <c r="E38" s="80" t="s">
        <v>8331</v>
      </c>
    </row>
    <row r="39" spans="1:5">
      <c r="A39" s="77">
        <v>38</v>
      </c>
      <c r="B39" s="78" t="s">
        <v>8332</v>
      </c>
      <c r="C39" s="42" t="s">
        <v>1020</v>
      </c>
      <c r="E39" s="80" t="s">
        <v>1020</v>
      </c>
    </row>
    <row r="40" spans="1:5">
      <c r="A40" s="77">
        <v>39</v>
      </c>
      <c r="B40" s="78" t="s">
        <v>8333</v>
      </c>
      <c r="C40" s="42" t="s">
        <v>8334</v>
      </c>
      <c r="E40" s="80" t="s">
        <v>8334</v>
      </c>
    </row>
    <row r="41" spans="1:5">
      <c r="A41" s="77">
        <v>40</v>
      </c>
      <c r="B41" s="78" t="s">
        <v>8335</v>
      </c>
      <c r="C41" s="42" t="s">
        <v>8336</v>
      </c>
      <c r="E41" s="80" t="s">
        <v>8336</v>
      </c>
    </row>
    <row r="42" spans="1:5">
      <c r="A42" s="77">
        <v>41</v>
      </c>
      <c r="B42" s="78" t="s">
        <v>8337</v>
      </c>
      <c r="C42" s="42" t="s">
        <v>8338</v>
      </c>
      <c r="E42" s="80" t="s">
        <v>8338</v>
      </c>
    </row>
    <row r="43" spans="1:5">
      <c r="A43" s="77">
        <v>42</v>
      </c>
      <c r="B43" s="78" t="s">
        <v>8339</v>
      </c>
      <c r="C43" s="42" t="s">
        <v>8336</v>
      </c>
      <c r="E43" s="80" t="s">
        <v>8336</v>
      </c>
    </row>
    <row r="44" spans="1:5">
      <c r="A44" s="77">
        <v>43</v>
      </c>
      <c r="B44" s="78" t="s">
        <v>8340</v>
      </c>
      <c r="C44" s="42" t="s">
        <v>8341</v>
      </c>
      <c r="E44" s="80" t="s">
        <v>8341</v>
      </c>
    </row>
    <row r="45" spans="1:5">
      <c r="A45" s="77">
        <v>44</v>
      </c>
      <c r="B45" s="78" t="s">
        <v>8342</v>
      </c>
      <c r="C45" s="42" t="s">
        <v>8343</v>
      </c>
      <c r="E45" s="80" t="s">
        <v>8343</v>
      </c>
    </row>
    <row r="46" spans="1:5">
      <c r="A46" s="77">
        <v>45</v>
      </c>
      <c r="B46" s="78" t="s">
        <v>8344</v>
      </c>
      <c r="C46" s="42" t="s">
        <v>8345</v>
      </c>
      <c r="E46" s="80" t="s">
        <v>8345</v>
      </c>
    </row>
    <row r="47" spans="1:5">
      <c r="A47" s="77">
        <v>46</v>
      </c>
      <c r="B47" s="78" t="s">
        <v>8346</v>
      </c>
      <c r="C47" s="42" t="s">
        <v>8347</v>
      </c>
      <c r="E47" s="80" t="s">
        <v>8347</v>
      </c>
    </row>
    <row r="48" spans="1:5">
      <c r="A48" s="77">
        <v>47</v>
      </c>
      <c r="B48" s="78" t="s">
        <v>8348</v>
      </c>
      <c r="C48" s="42" t="s">
        <v>8349</v>
      </c>
      <c r="E48" s="80" t="s">
        <v>8349</v>
      </c>
    </row>
    <row r="49" spans="1:5">
      <c r="A49" s="77">
        <v>48</v>
      </c>
      <c r="B49" s="78" t="s">
        <v>8350</v>
      </c>
      <c r="C49" s="42" t="s">
        <v>8351</v>
      </c>
      <c r="E49" s="80" t="s">
        <v>8351</v>
      </c>
    </row>
    <row r="50" spans="1:5">
      <c r="A50" s="77">
        <v>49</v>
      </c>
      <c r="B50" s="78" t="s">
        <v>8352</v>
      </c>
      <c r="C50" s="42" t="s">
        <v>8353</v>
      </c>
      <c r="E50" s="80" t="s">
        <v>8353</v>
      </c>
    </row>
    <row r="51" spans="1:5">
      <c r="A51" s="77">
        <v>50</v>
      </c>
      <c r="B51" s="78" t="s">
        <v>8354</v>
      </c>
      <c r="C51" s="42" t="s">
        <v>1021</v>
      </c>
      <c r="E51" s="80" t="s">
        <v>1021</v>
      </c>
    </row>
    <row r="52" spans="1:5">
      <c r="A52" s="77">
        <v>51</v>
      </c>
      <c r="B52" s="78" t="s">
        <v>8355</v>
      </c>
      <c r="C52" s="42" t="s">
        <v>8356</v>
      </c>
      <c r="E52" s="80" t="s">
        <v>8356</v>
      </c>
    </row>
    <row r="53" spans="1:5">
      <c r="A53" s="77">
        <v>52</v>
      </c>
      <c r="B53" s="78" t="s">
        <v>8357</v>
      </c>
      <c r="C53" s="42" t="s">
        <v>8358</v>
      </c>
      <c r="E53" s="80" t="s">
        <v>8358</v>
      </c>
    </row>
    <row r="54" spans="1:5">
      <c r="A54" s="77">
        <v>53</v>
      </c>
      <c r="B54" s="78" t="s">
        <v>8359</v>
      </c>
      <c r="C54" s="42" t="s">
        <v>8360</v>
      </c>
      <c r="E54" s="80" t="s">
        <v>8360</v>
      </c>
    </row>
    <row r="55" spans="1:5">
      <c r="A55" s="77">
        <v>54</v>
      </c>
      <c r="B55" s="78" t="s">
        <v>8361</v>
      </c>
      <c r="C55" s="42" t="s">
        <v>8362</v>
      </c>
      <c r="E55" s="80" t="s">
        <v>8362</v>
      </c>
    </row>
    <row r="56" spans="1:5">
      <c r="A56" s="77">
        <v>55</v>
      </c>
      <c r="B56" s="78" t="s">
        <v>8363</v>
      </c>
      <c r="C56" s="42" t="s">
        <v>8364</v>
      </c>
      <c r="E56" s="80" t="s">
        <v>8364</v>
      </c>
    </row>
    <row r="57" spans="1:5">
      <c r="A57" s="77">
        <v>56</v>
      </c>
      <c r="B57" s="78" t="s">
        <v>8365</v>
      </c>
      <c r="C57" s="42" t="s">
        <v>8366</v>
      </c>
      <c r="E57" s="80" t="s">
        <v>8366</v>
      </c>
    </row>
    <row r="58" spans="1:5">
      <c r="A58" s="77">
        <v>57</v>
      </c>
      <c r="B58" s="78" t="s">
        <v>8367</v>
      </c>
      <c r="C58" s="42" t="s">
        <v>8368</v>
      </c>
      <c r="E58" s="80" t="s">
        <v>8368</v>
      </c>
    </row>
    <row r="59" spans="1:5">
      <c r="A59" s="77">
        <v>58</v>
      </c>
      <c r="B59" s="78" t="s">
        <v>8369</v>
      </c>
      <c r="C59" s="42" t="s">
        <v>8370</v>
      </c>
      <c r="E59" s="80" t="s">
        <v>8370</v>
      </c>
    </row>
    <row r="60" spans="1:5">
      <c r="A60" s="77">
        <v>59</v>
      </c>
      <c r="B60" s="78" t="s">
        <v>8371</v>
      </c>
      <c r="C60" s="42" t="s">
        <v>8372</v>
      </c>
      <c r="E60" s="80" t="s">
        <v>8372</v>
      </c>
    </row>
    <row r="61" spans="1:5">
      <c r="A61" s="77">
        <v>60</v>
      </c>
      <c r="B61" s="78" t="s">
        <v>8373</v>
      </c>
      <c r="C61" s="42" t="s">
        <v>8374</v>
      </c>
      <c r="E61" s="80" t="s">
        <v>8374</v>
      </c>
    </row>
    <row r="62" spans="1:5">
      <c r="A62" s="77">
        <v>61</v>
      </c>
      <c r="B62" s="78" t="s">
        <v>8375</v>
      </c>
      <c r="C62" s="42" t="s">
        <v>8376</v>
      </c>
      <c r="E62" s="80" t="s">
        <v>8376</v>
      </c>
    </row>
    <row r="63" spans="1:5">
      <c r="A63" s="77">
        <v>62</v>
      </c>
      <c r="B63" s="78" t="s">
        <v>8377</v>
      </c>
      <c r="C63" s="42" t="s">
        <v>8378</v>
      </c>
      <c r="E63" s="80" t="s">
        <v>8378</v>
      </c>
    </row>
    <row r="64" spans="1:5">
      <c r="A64" s="77">
        <v>63</v>
      </c>
      <c r="B64" s="78" t="s">
        <v>8379</v>
      </c>
      <c r="C64" s="42" t="s">
        <v>8380</v>
      </c>
      <c r="E64" s="80" t="s">
        <v>8380</v>
      </c>
    </row>
    <row r="65" spans="1:5">
      <c r="A65" s="77">
        <v>64</v>
      </c>
      <c r="B65" s="78" t="s">
        <v>8381</v>
      </c>
      <c r="C65" s="42" t="s">
        <v>8382</v>
      </c>
      <c r="E65" s="80" t="s">
        <v>8382</v>
      </c>
    </row>
    <row r="66" spans="1:5">
      <c r="A66" s="77">
        <v>65</v>
      </c>
      <c r="B66" s="78" t="s">
        <v>8383</v>
      </c>
      <c r="C66" s="42" t="s">
        <v>8384</v>
      </c>
      <c r="E66" s="80" t="s">
        <v>8384</v>
      </c>
    </row>
    <row r="67" spans="1:5">
      <c r="A67" s="77">
        <v>66</v>
      </c>
      <c r="B67" s="78" t="s">
        <v>8385</v>
      </c>
      <c r="C67" s="42" t="s">
        <v>8386</v>
      </c>
      <c r="E67" s="80" t="s">
        <v>8386</v>
      </c>
    </row>
    <row r="68" spans="1:5">
      <c r="A68" s="77">
        <v>67</v>
      </c>
      <c r="B68" s="78" t="s">
        <v>8387</v>
      </c>
      <c r="C68" s="42" t="s">
        <v>8388</v>
      </c>
      <c r="E68" s="80" t="s">
        <v>8388</v>
      </c>
    </row>
    <row r="69" spans="1:5">
      <c r="A69" s="77">
        <v>68</v>
      </c>
      <c r="B69" s="78" t="s">
        <v>8389</v>
      </c>
      <c r="C69" s="42" t="s">
        <v>8390</v>
      </c>
      <c r="E69" s="80" t="s">
        <v>8390</v>
      </c>
    </row>
    <row r="70" spans="1:5">
      <c r="A70" s="77">
        <v>69</v>
      </c>
      <c r="B70" s="78" t="s">
        <v>8391</v>
      </c>
      <c r="C70" s="42" t="s">
        <v>8392</v>
      </c>
      <c r="E70" s="80" t="s">
        <v>8392</v>
      </c>
    </row>
    <row r="71" spans="1:5">
      <c r="A71" s="77">
        <v>70</v>
      </c>
      <c r="B71" s="78" t="s">
        <v>8393</v>
      </c>
      <c r="C71" s="42" t="s">
        <v>8394</v>
      </c>
      <c r="E71" s="80" t="s">
        <v>8394</v>
      </c>
    </row>
    <row r="72" spans="1:5">
      <c r="A72" s="77">
        <v>71</v>
      </c>
      <c r="B72" s="78" t="s">
        <v>8395</v>
      </c>
      <c r="C72" s="42" t="s">
        <v>8396</v>
      </c>
      <c r="E72" s="80" t="s">
        <v>8396</v>
      </c>
    </row>
    <row r="73" spans="1:5">
      <c r="A73" s="77">
        <v>72</v>
      </c>
      <c r="B73" s="78" t="s">
        <v>8397</v>
      </c>
      <c r="C73" s="42" t="s">
        <v>8398</v>
      </c>
      <c r="E73" s="80" t="s">
        <v>8398</v>
      </c>
    </row>
    <row r="74" spans="1:5">
      <c r="A74" s="77">
        <v>73</v>
      </c>
      <c r="B74" s="78" t="s">
        <v>8399</v>
      </c>
      <c r="C74" s="42" t="s">
        <v>8400</v>
      </c>
      <c r="E74" s="80" t="s">
        <v>8400</v>
      </c>
    </row>
    <row r="75" spans="1:5">
      <c r="A75" s="77">
        <v>74</v>
      </c>
      <c r="B75" s="78" t="s">
        <v>8401</v>
      </c>
      <c r="C75" s="42" t="s">
        <v>8402</v>
      </c>
      <c r="E75" s="80" t="s">
        <v>8402</v>
      </c>
    </row>
    <row r="76" spans="1:5">
      <c r="A76" s="77">
        <v>75</v>
      </c>
      <c r="B76" s="78" t="s">
        <v>8403</v>
      </c>
      <c r="C76" s="42" t="s">
        <v>8404</v>
      </c>
      <c r="E76" s="80" t="s">
        <v>8404</v>
      </c>
    </row>
    <row r="77" spans="1:5">
      <c r="A77" s="77">
        <v>76</v>
      </c>
      <c r="B77" s="78" t="s">
        <v>8405</v>
      </c>
      <c r="C77" s="42" t="s">
        <v>8406</v>
      </c>
      <c r="E77" s="80" t="s">
        <v>8406</v>
      </c>
    </row>
    <row r="78" spans="1:5">
      <c r="A78" s="77">
        <v>77</v>
      </c>
      <c r="B78" s="78" t="s">
        <v>8407</v>
      </c>
      <c r="C78" s="42" t="s">
        <v>8408</v>
      </c>
      <c r="E78" s="80" t="s">
        <v>8408</v>
      </c>
    </row>
    <row r="79" spans="1:5">
      <c r="A79" s="77">
        <v>78</v>
      </c>
      <c r="B79" s="78" t="s">
        <v>8409</v>
      </c>
      <c r="C79" s="42" t="s">
        <v>8410</v>
      </c>
      <c r="E79" s="80" t="s">
        <v>8410</v>
      </c>
    </row>
    <row r="80" spans="1:5">
      <c r="A80" s="77">
        <v>79</v>
      </c>
      <c r="B80" s="78" t="s">
        <v>8411</v>
      </c>
      <c r="C80" s="42" t="s">
        <v>8412</v>
      </c>
      <c r="E80" s="80" t="s">
        <v>8412</v>
      </c>
    </row>
    <row r="81" spans="1:5">
      <c r="A81" s="77">
        <v>80</v>
      </c>
      <c r="B81" s="78" t="s">
        <v>8413</v>
      </c>
      <c r="C81" s="42" t="s">
        <v>8414</v>
      </c>
      <c r="E81" s="80" t="s">
        <v>8414</v>
      </c>
    </row>
    <row r="82" spans="1:5">
      <c r="A82" s="77">
        <v>81</v>
      </c>
      <c r="B82" s="78" t="s">
        <v>8415</v>
      </c>
      <c r="C82" s="42" t="s">
        <v>8416</v>
      </c>
      <c r="E82" s="80" t="s">
        <v>8416</v>
      </c>
    </row>
    <row r="83" spans="1:5">
      <c r="A83" s="77">
        <v>82</v>
      </c>
      <c r="B83" s="78" t="s">
        <v>8417</v>
      </c>
      <c r="C83" s="42" t="s">
        <v>8418</v>
      </c>
      <c r="E83" s="80" t="s">
        <v>8418</v>
      </c>
    </row>
    <row r="84" spans="1:5">
      <c r="A84" s="77">
        <v>83</v>
      </c>
      <c r="B84" s="78" t="s">
        <v>8419</v>
      </c>
      <c r="C84" s="42" t="s">
        <v>8420</v>
      </c>
      <c r="E84" s="80" t="s">
        <v>8420</v>
      </c>
    </row>
    <row r="85" spans="1:5">
      <c r="A85" s="77">
        <v>84</v>
      </c>
      <c r="B85" s="78" t="s">
        <v>8421</v>
      </c>
      <c r="C85" s="42" t="s">
        <v>8422</v>
      </c>
      <c r="E85" s="80" t="s">
        <v>8422</v>
      </c>
    </row>
    <row r="86" spans="1:5">
      <c r="A86" s="77">
        <v>85</v>
      </c>
      <c r="B86" s="78" t="s">
        <v>8423</v>
      </c>
      <c r="C86" s="42" t="s">
        <v>8424</v>
      </c>
      <c r="E86" s="80" t="s">
        <v>8424</v>
      </c>
    </row>
    <row r="87" spans="1:5">
      <c r="A87" s="77">
        <v>86</v>
      </c>
      <c r="B87" s="78" t="s">
        <v>8425</v>
      </c>
      <c r="C87" s="42" t="s">
        <v>8426</v>
      </c>
      <c r="E87" s="80" t="s">
        <v>8426</v>
      </c>
    </row>
    <row r="88" spans="1:5">
      <c r="A88" s="77">
        <v>87</v>
      </c>
      <c r="B88" s="78" t="s">
        <v>8427</v>
      </c>
      <c r="C88" s="42" t="s">
        <v>8428</v>
      </c>
      <c r="E88" s="80" t="s">
        <v>8428</v>
      </c>
    </row>
    <row r="89" spans="1:5">
      <c r="A89" s="77">
        <v>88</v>
      </c>
      <c r="B89" s="78" t="s">
        <v>8429</v>
      </c>
      <c r="C89" s="42" t="s">
        <v>8430</v>
      </c>
      <c r="E89" s="80" t="s">
        <v>8430</v>
      </c>
    </row>
    <row r="90" spans="1:5">
      <c r="A90" s="77">
        <v>89</v>
      </c>
      <c r="B90" s="78" t="s">
        <v>8431</v>
      </c>
      <c r="C90" s="42" t="s">
        <v>8432</v>
      </c>
      <c r="E90" s="80" t="s">
        <v>8432</v>
      </c>
    </row>
    <row r="91" spans="1:5">
      <c r="A91" s="77">
        <v>90</v>
      </c>
      <c r="B91" s="78" t="s">
        <v>8433</v>
      </c>
      <c r="C91" s="42" t="s">
        <v>8434</v>
      </c>
      <c r="E91" s="80" t="s">
        <v>8434</v>
      </c>
    </row>
    <row r="92" spans="1:5">
      <c r="A92" s="77">
        <v>91</v>
      </c>
      <c r="B92" s="78" t="s">
        <v>8435</v>
      </c>
      <c r="C92" s="42" t="s">
        <v>8436</v>
      </c>
      <c r="E92" s="80" t="s">
        <v>8436</v>
      </c>
    </row>
    <row r="93" spans="1:5">
      <c r="A93" s="77">
        <v>92</v>
      </c>
      <c r="B93" s="78" t="s">
        <v>8437</v>
      </c>
      <c r="C93" s="42" t="s">
        <v>8438</v>
      </c>
      <c r="E93" s="80" t="s">
        <v>8438</v>
      </c>
    </row>
    <row r="94" spans="1:5">
      <c r="A94" s="77">
        <v>93</v>
      </c>
      <c r="B94" s="78" t="s">
        <v>8439</v>
      </c>
      <c r="C94" s="42" t="s">
        <v>8440</v>
      </c>
      <c r="E94" s="80" t="s">
        <v>8440</v>
      </c>
    </row>
    <row r="95" spans="1:5">
      <c r="A95" s="77">
        <v>94</v>
      </c>
      <c r="B95" s="78" t="s">
        <v>8441</v>
      </c>
      <c r="C95" s="42" t="s">
        <v>8442</v>
      </c>
      <c r="E95" s="80" t="s">
        <v>8442</v>
      </c>
    </row>
    <row r="96" spans="1:5">
      <c r="A96" s="77">
        <v>95</v>
      </c>
      <c r="B96" s="78" t="s">
        <v>8443</v>
      </c>
      <c r="C96" s="42" t="s">
        <v>8444</v>
      </c>
      <c r="E96" s="80" t="s">
        <v>8444</v>
      </c>
    </row>
    <row r="97" spans="1:5">
      <c r="A97" s="77">
        <v>96</v>
      </c>
      <c r="B97" s="78" t="s">
        <v>8445</v>
      </c>
      <c r="C97" s="42" t="s">
        <v>8446</v>
      </c>
      <c r="E97" s="80" t="s">
        <v>8446</v>
      </c>
    </row>
    <row r="98" spans="1:5">
      <c r="A98" s="77">
        <v>97</v>
      </c>
      <c r="B98" s="78" t="s">
        <v>8447</v>
      </c>
      <c r="C98" s="42" t="s">
        <v>8448</v>
      </c>
      <c r="E98" s="80" t="s">
        <v>8448</v>
      </c>
    </row>
    <row r="99" spans="1:5">
      <c r="A99" s="77">
        <v>98</v>
      </c>
      <c r="B99" s="78" t="s">
        <v>8449</v>
      </c>
      <c r="C99" s="42" t="s">
        <v>8450</v>
      </c>
      <c r="E99" s="80" t="s">
        <v>8450</v>
      </c>
    </row>
    <row r="100" spans="1:5">
      <c r="A100" s="77">
        <v>99</v>
      </c>
      <c r="B100" s="78" t="s">
        <v>8451</v>
      </c>
      <c r="C100" s="42" t="s">
        <v>8452</v>
      </c>
      <c r="E100" s="80" t="s">
        <v>8452</v>
      </c>
    </row>
    <row r="101" spans="1:5">
      <c r="A101" s="77">
        <v>100</v>
      </c>
      <c r="B101" s="78" t="s">
        <v>8453</v>
      </c>
      <c r="C101" s="42" t="s">
        <v>8454</v>
      </c>
      <c r="E101" s="80" t="s">
        <v>8454</v>
      </c>
    </row>
    <row r="102" spans="1:5">
      <c r="A102" s="77">
        <v>101</v>
      </c>
      <c r="B102" s="78" t="s">
        <v>8455</v>
      </c>
      <c r="C102" s="42" t="s">
        <v>8456</v>
      </c>
      <c r="E102" s="80" t="s">
        <v>8456</v>
      </c>
    </row>
    <row r="103" spans="1:5">
      <c r="A103" s="77">
        <v>102</v>
      </c>
      <c r="B103" s="78" t="s">
        <v>8457</v>
      </c>
      <c r="C103" s="42" t="s">
        <v>8458</v>
      </c>
      <c r="E103" s="80" t="s">
        <v>8458</v>
      </c>
    </row>
    <row r="104" spans="1:5">
      <c r="A104" s="77">
        <v>103</v>
      </c>
      <c r="B104" s="78" t="s">
        <v>8459</v>
      </c>
      <c r="C104" s="42" t="s">
        <v>8460</v>
      </c>
      <c r="E104" s="80" t="s">
        <v>8460</v>
      </c>
    </row>
    <row r="105" spans="1:5">
      <c r="A105" s="77">
        <v>104</v>
      </c>
      <c r="B105" s="78" t="s">
        <v>8461</v>
      </c>
      <c r="C105" s="42" t="s">
        <v>8462</v>
      </c>
      <c r="E105" s="80" t="s">
        <v>8462</v>
      </c>
    </row>
    <row r="106" spans="1:5">
      <c r="A106" s="77">
        <v>105</v>
      </c>
      <c r="B106" s="78" t="s">
        <v>8463</v>
      </c>
      <c r="C106" s="42" t="s">
        <v>8464</v>
      </c>
      <c r="E106" s="80" t="s">
        <v>8464</v>
      </c>
    </row>
    <row r="107" spans="1:5">
      <c r="A107" s="77">
        <v>106</v>
      </c>
      <c r="B107" s="78" t="s">
        <v>8465</v>
      </c>
      <c r="C107" s="42" t="s">
        <v>8466</v>
      </c>
      <c r="E107" s="80" t="s">
        <v>8466</v>
      </c>
    </row>
    <row r="108" spans="1:5">
      <c r="A108" s="77">
        <v>107</v>
      </c>
      <c r="B108" s="78" t="s">
        <v>8467</v>
      </c>
      <c r="C108" s="42" t="s">
        <v>8468</v>
      </c>
      <c r="E108" s="80" t="s">
        <v>8468</v>
      </c>
    </row>
    <row r="109" spans="1:5">
      <c r="A109" s="77">
        <v>108</v>
      </c>
      <c r="B109" s="78" t="s">
        <v>8469</v>
      </c>
      <c r="C109" s="42" t="s">
        <v>8470</v>
      </c>
      <c r="E109" s="80" t="s">
        <v>8470</v>
      </c>
    </row>
    <row r="110" spans="1:5">
      <c r="A110" s="77">
        <v>109</v>
      </c>
      <c r="B110" s="78" t="s">
        <v>8471</v>
      </c>
      <c r="C110" s="42" t="s">
        <v>8472</v>
      </c>
      <c r="E110" s="80" t="s">
        <v>8472</v>
      </c>
    </row>
    <row r="111" spans="1:5">
      <c r="A111" s="77">
        <v>110</v>
      </c>
      <c r="B111" s="78" t="s">
        <v>8473</v>
      </c>
      <c r="C111" s="42" t="s">
        <v>8474</v>
      </c>
      <c r="E111" s="80" t="s">
        <v>8474</v>
      </c>
    </row>
    <row r="112" spans="1:5">
      <c r="A112" s="77">
        <v>111</v>
      </c>
      <c r="B112" s="78" t="s">
        <v>8475</v>
      </c>
      <c r="C112" s="42" t="s">
        <v>8476</v>
      </c>
      <c r="E112" s="80" t="s">
        <v>8476</v>
      </c>
    </row>
    <row r="113" spans="1:5">
      <c r="A113" s="77">
        <v>112</v>
      </c>
      <c r="B113" s="78" t="s">
        <v>8477</v>
      </c>
      <c r="C113" s="42" t="s">
        <v>8478</v>
      </c>
      <c r="E113" s="80" t="s">
        <v>8478</v>
      </c>
    </row>
    <row r="114" spans="1:5">
      <c r="A114" s="77">
        <v>113</v>
      </c>
      <c r="B114" s="78" t="s">
        <v>8479</v>
      </c>
      <c r="C114" s="42" t="s">
        <v>8480</v>
      </c>
      <c r="E114" s="80" t="s">
        <v>8480</v>
      </c>
    </row>
    <row r="115" spans="1:5">
      <c r="A115" s="77">
        <v>114</v>
      </c>
      <c r="B115" s="78" t="s">
        <v>8481</v>
      </c>
      <c r="C115" s="42" t="s">
        <v>8482</v>
      </c>
      <c r="E115" s="80" t="s">
        <v>8482</v>
      </c>
    </row>
    <row r="116" spans="1:5">
      <c r="A116" s="77">
        <v>115</v>
      </c>
      <c r="B116" s="78" t="s">
        <v>8483</v>
      </c>
      <c r="C116" s="42" t="s">
        <v>8484</v>
      </c>
      <c r="E116" s="80" t="s">
        <v>8484</v>
      </c>
    </row>
    <row r="117" spans="1:5">
      <c r="A117" s="77">
        <v>116</v>
      </c>
      <c r="B117" s="78" t="s">
        <v>8485</v>
      </c>
      <c r="C117" s="42" t="s">
        <v>8486</v>
      </c>
      <c r="E117" s="80" t="s">
        <v>8486</v>
      </c>
    </row>
    <row r="118" spans="1:5">
      <c r="A118" s="77">
        <v>117</v>
      </c>
      <c r="B118" s="78" t="s">
        <v>8487</v>
      </c>
      <c r="C118" s="42" t="s">
        <v>8488</v>
      </c>
      <c r="E118" s="80" t="s">
        <v>8488</v>
      </c>
    </row>
    <row r="119" spans="1:5">
      <c r="A119" s="77">
        <v>118</v>
      </c>
      <c r="B119" s="78" t="s">
        <v>8489</v>
      </c>
      <c r="C119" s="42" t="s">
        <v>8490</v>
      </c>
      <c r="E119" s="80" t="s">
        <v>8490</v>
      </c>
    </row>
    <row r="120" spans="1:5">
      <c r="A120" s="77">
        <v>119</v>
      </c>
      <c r="B120" s="78" t="s">
        <v>8491</v>
      </c>
      <c r="C120" s="42" t="s">
        <v>8492</v>
      </c>
      <c r="E120" s="80" t="s">
        <v>8492</v>
      </c>
    </row>
    <row r="121" spans="1:5">
      <c r="A121" s="77">
        <v>120</v>
      </c>
      <c r="B121" s="78" t="s">
        <v>8493</v>
      </c>
      <c r="C121" s="42" t="s">
        <v>8494</v>
      </c>
      <c r="E121" s="80" t="s">
        <v>8494</v>
      </c>
    </row>
    <row r="122" spans="1:5">
      <c r="A122" s="77">
        <v>121</v>
      </c>
      <c r="B122" s="78" t="s">
        <v>8495</v>
      </c>
      <c r="C122" s="42" t="s">
        <v>8496</v>
      </c>
      <c r="E122" s="80" t="s">
        <v>8496</v>
      </c>
    </row>
    <row r="123" spans="1:5">
      <c r="A123" s="77">
        <v>122</v>
      </c>
      <c r="B123" s="78" t="s">
        <v>8497</v>
      </c>
      <c r="C123" s="42" t="s">
        <v>8498</v>
      </c>
      <c r="E123" s="80" t="s">
        <v>8498</v>
      </c>
    </row>
    <row r="124" spans="1:5">
      <c r="A124" s="77">
        <v>123</v>
      </c>
      <c r="B124" s="78" t="s">
        <v>8499</v>
      </c>
      <c r="C124" s="42" t="s">
        <v>8500</v>
      </c>
      <c r="E124" s="80" t="s">
        <v>8500</v>
      </c>
    </row>
    <row r="125" spans="1:5">
      <c r="A125" s="77">
        <v>124</v>
      </c>
      <c r="B125" s="78" t="s">
        <v>8501</v>
      </c>
      <c r="C125" s="42" t="s">
        <v>8502</v>
      </c>
      <c r="E125" s="80" t="s">
        <v>8502</v>
      </c>
    </row>
    <row r="126" spans="1:5">
      <c r="A126" s="77">
        <v>125</v>
      </c>
      <c r="B126" s="78" t="s">
        <v>8503</v>
      </c>
      <c r="C126" s="42" t="s">
        <v>8504</v>
      </c>
      <c r="E126" s="80" t="s">
        <v>8504</v>
      </c>
    </row>
    <row r="127" spans="1:5">
      <c r="A127" s="77">
        <v>126</v>
      </c>
      <c r="B127" s="78" t="s">
        <v>8505</v>
      </c>
      <c r="C127" s="42" t="s">
        <v>8506</v>
      </c>
      <c r="E127" s="80" t="s">
        <v>8506</v>
      </c>
    </row>
    <row r="128" spans="1:5">
      <c r="A128" s="77">
        <v>127</v>
      </c>
      <c r="B128" s="78" t="s">
        <v>8507</v>
      </c>
      <c r="C128" s="42" t="s">
        <v>8508</v>
      </c>
      <c r="E128" s="80" t="s">
        <v>8508</v>
      </c>
    </row>
    <row r="129" spans="1:5">
      <c r="A129" s="77">
        <v>128</v>
      </c>
      <c r="B129" s="78" t="s">
        <v>8509</v>
      </c>
      <c r="C129" s="42" t="s">
        <v>8510</v>
      </c>
      <c r="E129" s="80" t="s">
        <v>8510</v>
      </c>
    </row>
    <row r="130" spans="1:5">
      <c r="A130" s="77">
        <v>129</v>
      </c>
      <c r="B130" s="78" t="s">
        <v>8511</v>
      </c>
      <c r="C130" s="42" t="s">
        <v>1020</v>
      </c>
      <c r="E130" s="80" t="s">
        <v>1020</v>
      </c>
    </row>
    <row r="131" spans="1:5">
      <c r="A131" s="77">
        <v>130</v>
      </c>
      <c r="B131" s="78" t="s">
        <v>8512</v>
      </c>
      <c r="C131" s="42" t="s">
        <v>8513</v>
      </c>
      <c r="E131" s="80" t="s">
        <v>8513</v>
      </c>
    </row>
    <row r="132" spans="1:5">
      <c r="A132" s="77">
        <v>131</v>
      </c>
      <c r="B132" s="78" t="s">
        <v>8514</v>
      </c>
      <c r="C132" s="42" t="s">
        <v>8515</v>
      </c>
      <c r="E132" s="80" t="s">
        <v>8515</v>
      </c>
    </row>
    <row r="133" spans="1:5">
      <c r="A133" s="77">
        <v>132</v>
      </c>
      <c r="B133" s="78" t="s">
        <v>8516</v>
      </c>
      <c r="C133" s="42" t="s">
        <v>8517</v>
      </c>
      <c r="E133" s="80" t="s">
        <v>8517</v>
      </c>
    </row>
    <row r="134" spans="1:5">
      <c r="A134" s="77">
        <v>133</v>
      </c>
      <c r="B134" s="78" t="s">
        <v>8518</v>
      </c>
      <c r="C134" s="42" t="s">
        <v>8519</v>
      </c>
      <c r="E134" s="80" t="s">
        <v>8519</v>
      </c>
    </row>
    <row r="135" spans="1:5">
      <c r="A135" s="77">
        <v>134</v>
      </c>
      <c r="B135" s="78" t="s">
        <v>8520</v>
      </c>
      <c r="C135" s="42" t="s">
        <v>8521</v>
      </c>
      <c r="E135" s="80" t="s">
        <v>8521</v>
      </c>
    </row>
    <row r="136" spans="1:5">
      <c r="A136" s="77">
        <v>135</v>
      </c>
      <c r="B136" s="78" t="s">
        <v>8522</v>
      </c>
      <c r="C136" s="42" t="s">
        <v>8523</v>
      </c>
      <c r="E136" s="80" t="s">
        <v>8523</v>
      </c>
    </row>
    <row r="137" spans="1:5">
      <c r="A137" s="77">
        <v>136</v>
      </c>
      <c r="B137" s="78" t="s">
        <v>8524</v>
      </c>
      <c r="C137" s="42" t="s">
        <v>8525</v>
      </c>
      <c r="E137" s="80" t="s">
        <v>8525</v>
      </c>
    </row>
    <row r="138" spans="1:5">
      <c r="A138" s="77">
        <v>137</v>
      </c>
      <c r="B138" s="78" t="s">
        <v>8526</v>
      </c>
      <c r="C138" s="42" t="s">
        <v>8527</v>
      </c>
      <c r="E138" s="80" t="s">
        <v>8527</v>
      </c>
    </row>
    <row r="139" spans="1:5">
      <c r="A139" s="77">
        <v>138</v>
      </c>
      <c r="B139" s="78" t="s">
        <v>8528</v>
      </c>
      <c r="C139" s="42" t="s">
        <v>8529</v>
      </c>
      <c r="E139" s="80" t="s">
        <v>8529</v>
      </c>
    </row>
    <row r="140" spans="1:5">
      <c r="A140" s="77">
        <v>139</v>
      </c>
      <c r="B140" s="78" t="s">
        <v>8530</v>
      </c>
      <c r="C140" s="42" t="s">
        <v>8531</v>
      </c>
      <c r="E140" s="80" t="s">
        <v>8531</v>
      </c>
    </row>
    <row r="141" spans="1:5">
      <c r="A141" s="77">
        <v>140</v>
      </c>
      <c r="B141" s="78" t="s">
        <v>8532</v>
      </c>
      <c r="C141" s="42" t="s">
        <v>8533</v>
      </c>
      <c r="E141" s="80" t="s">
        <v>8533</v>
      </c>
    </row>
    <row r="142" spans="1:5">
      <c r="A142" s="77">
        <v>141</v>
      </c>
      <c r="B142" s="78" t="s">
        <v>8534</v>
      </c>
      <c r="C142" s="42" t="s">
        <v>8535</v>
      </c>
      <c r="E142" s="80" t="s">
        <v>8535</v>
      </c>
    </row>
    <row r="143" spans="1:5">
      <c r="A143" s="77">
        <v>142</v>
      </c>
      <c r="B143" s="78" t="s">
        <v>8536</v>
      </c>
      <c r="C143" s="42" t="s">
        <v>8537</v>
      </c>
      <c r="E143" s="80" t="s">
        <v>8537</v>
      </c>
    </row>
    <row r="144" spans="1:5">
      <c r="A144" s="77">
        <v>143</v>
      </c>
      <c r="B144" s="78" t="s">
        <v>8538</v>
      </c>
      <c r="C144" s="42" t="s">
        <v>8539</v>
      </c>
      <c r="E144" s="80" t="s">
        <v>8539</v>
      </c>
    </row>
    <row r="145" spans="1:5">
      <c r="A145" s="77">
        <v>144</v>
      </c>
      <c r="B145" s="78" t="s">
        <v>8540</v>
      </c>
      <c r="C145" s="42" t="s">
        <v>8541</v>
      </c>
      <c r="E145" s="80" t="s">
        <v>8541</v>
      </c>
    </row>
    <row r="146" spans="1:5">
      <c r="A146" s="77">
        <v>145</v>
      </c>
      <c r="B146" s="78" t="s">
        <v>8542</v>
      </c>
      <c r="C146" s="42" t="s">
        <v>8543</v>
      </c>
      <c r="E146" s="80" t="s">
        <v>8543</v>
      </c>
    </row>
    <row r="147" spans="1:5">
      <c r="A147" s="77">
        <v>146</v>
      </c>
      <c r="B147" s="78" t="s">
        <v>8544</v>
      </c>
      <c r="C147" s="42" t="s">
        <v>8545</v>
      </c>
      <c r="E147" s="80" t="s">
        <v>8545</v>
      </c>
    </row>
    <row r="148" spans="1:5">
      <c r="A148" s="77">
        <v>147</v>
      </c>
      <c r="B148" s="78" t="s">
        <v>8546</v>
      </c>
      <c r="C148" s="42" t="s">
        <v>8547</v>
      </c>
      <c r="E148" s="80" t="s">
        <v>8547</v>
      </c>
    </row>
    <row r="149" spans="1:5">
      <c r="A149" s="77">
        <v>148</v>
      </c>
      <c r="B149" s="78" t="s">
        <v>8548</v>
      </c>
      <c r="C149" s="42" t="s">
        <v>8549</v>
      </c>
      <c r="E149" s="80" t="s">
        <v>8549</v>
      </c>
    </row>
    <row r="150" spans="1:5">
      <c r="A150" s="77">
        <v>149</v>
      </c>
      <c r="B150" s="78" t="s">
        <v>8550</v>
      </c>
      <c r="C150" s="42" t="s">
        <v>8551</v>
      </c>
      <c r="E150" s="80" t="s">
        <v>8551</v>
      </c>
    </row>
    <row r="151" spans="1:5">
      <c r="A151" s="77">
        <v>150</v>
      </c>
      <c r="B151" s="78" t="s">
        <v>8552</v>
      </c>
      <c r="C151" s="42" t="s">
        <v>8553</v>
      </c>
      <c r="E151" s="80" t="s">
        <v>8553</v>
      </c>
    </row>
    <row r="152" spans="1:5">
      <c r="A152" s="77">
        <v>151</v>
      </c>
      <c r="B152" s="78" t="s">
        <v>8554</v>
      </c>
      <c r="C152" s="42" t="s">
        <v>8555</v>
      </c>
      <c r="E152" s="80" t="s">
        <v>8555</v>
      </c>
    </row>
    <row r="153" spans="1:5">
      <c r="A153" s="77">
        <v>152</v>
      </c>
      <c r="B153" s="78" t="s">
        <v>8556</v>
      </c>
      <c r="C153" s="42" t="s">
        <v>8557</v>
      </c>
      <c r="E153" s="80" t="s">
        <v>8557</v>
      </c>
    </row>
    <row r="154" spans="1:5">
      <c r="A154" s="77">
        <v>153</v>
      </c>
      <c r="B154" s="78" t="s">
        <v>8558</v>
      </c>
      <c r="C154" s="42" t="s">
        <v>8559</v>
      </c>
      <c r="E154" s="80" t="s">
        <v>8559</v>
      </c>
    </row>
    <row r="155" spans="1:5">
      <c r="A155" s="77">
        <v>154</v>
      </c>
      <c r="B155" s="78" t="s">
        <v>8560</v>
      </c>
      <c r="C155" s="42" t="s">
        <v>8561</v>
      </c>
      <c r="E155" s="80" t="s">
        <v>8561</v>
      </c>
    </row>
    <row r="156" spans="1:5">
      <c r="A156" s="77">
        <v>155</v>
      </c>
      <c r="B156" s="78" t="s">
        <v>8562</v>
      </c>
      <c r="C156" s="42" t="s">
        <v>8563</v>
      </c>
      <c r="E156" s="80" t="s">
        <v>8563</v>
      </c>
    </row>
    <row r="157" spans="1:5">
      <c r="A157" s="77">
        <v>156</v>
      </c>
      <c r="B157" s="78" t="s">
        <v>8564</v>
      </c>
      <c r="C157" s="42" t="s">
        <v>8565</v>
      </c>
      <c r="E157" s="80" t="s">
        <v>8565</v>
      </c>
    </row>
    <row r="158" spans="1:5">
      <c r="A158" s="77">
        <v>157</v>
      </c>
      <c r="B158" s="78" t="s">
        <v>8566</v>
      </c>
      <c r="C158" s="42" t="s">
        <v>8567</v>
      </c>
      <c r="E158" s="80" t="s">
        <v>8567</v>
      </c>
    </row>
    <row r="159" spans="1:5">
      <c r="A159" s="77">
        <v>158</v>
      </c>
      <c r="B159" s="78" t="s">
        <v>8568</v>
      </c>
      <c r="C159" s="42" t="s">
        <v>8569</v>
      </c>
      <c r="E159" s="80" t="s">
        <v>8569</v>
      </c>
    </row>
    <row r="160" spans="1:5">
      <c r="A160" s="77">
        <v>159</v>
      </c>
      <c r="B160" s="78" t="s">
        <v>8570</v>
      </c>
      <c r="C160" s="42" t="s">
        <v>8571</v>
      </c>
      <c r="E160" s="80" t="s">
        <v>8571</v>
      </c>
    </row>
    <row r="161" spans="1:5">
      <c r="A161" s="77">
        <v>160</v>
      </c>
      <c r="B161" s="78" t="s">
        <v>8572</v>
      </c>
      <c r="C161" s="42" t="s">
        <v>8573</v>
      </c>
      <c r="E161" s="80" t="s">
        <v>8573</v>
      </c>
    </row>
    <row r="162" spans="1:5">
      <c r="A162" s="77">
        <v>161</v>
      </c>
      <c r="B162" s="78" t="s">
        <v>8574</v>
      </c>
      <c r="C162" s="42" t="s">
        <v>8575</v>
      </c>
      <c r="E162" s="80" t="s">
        <v>8575</v>
      </c>
    </row>
    <row r="163" spans="1:5">
      <c r="A163" s="77">
        <v>162</v>
      </c>
      <c r="B163" s="78" t="s">
        <v>8576</v>
      </c>
      <c r="C163" s="42" t="s">
        <v>8577</v>
      </c>
      <c r="E163" s="80" t="s">
        <v>8577</v>
      </c>
    </row>
    <row r="164" spans="1:5">
      <c r="A164" s="77">
        <v>163</v>
      </c>
      <c r="B164" s="78" t="s">
        <v>8578</v>
      </c>
      <c r="C164" s="42" t="s">
        <v>8579</v>
      </c>
      <c r="E164" s="80" t="s">
        <v>8579</v>
      </c>
    </row>
    <row r="165" spans="1:5">
      <c r="A165" s="77">
        <v>164</v>
      </c>
      <c r="B165" s="78" t="s">
        <v>8580</v>
      </c>
      <c r="C165" s="42" t="s">
        <v>8581</v>
      </c>
      <c r="E165" s="80" t="s">
        <v>8581</v>
      </c>
    </row>
    <row r="166" spans="1:5">
      <c r="A166" s="77">
        <v>165</v>
      </c>
      <c r="B166" s="78" t="s">
        <v>8582</v>
      </c>
      <c r="C166" s="42" t="s">
        <v>8583</v>
      </c>
      <c r="E166" s="80" t="s">
        <v>8583</v>
      </c>
    </row>
    <row r="167" spans="1:5">
      <c r="A167" s="77">
        <v>166</v>
      </c>
      <c r="B167" s="78" t="s">
        <v>8584</v>
      </c>
      <c r="C167" s="42" t="s">
        <v>8585</v>
      </c>
      <c r="E167" s="80" t="s">
        <v>8585</v>
      </c>
    </row>
    <row r="168" spans="1:5">
      <c r="A168" s="77">
        <v>167</v>
      </c>
      <c r="B168" s="78" t="s">
        <v>8586</v>
      </c>
      <c r="C168" s="42" t="s">
        <v>8587</v>
      </c>
      <c r="E168" s="80" t="s">
        <v>8587</v>
      </c>
    </row>
    <row r="169" spans="1:5">
      <c r="A169" s="77">
        <v>168</v>
      </c>
      <c r="B169" s="78" t="s">
        <v>8588</v>
      </c>
      <c r="C169" s="42" t="s">
        <v>8589</v>
      </c>
      <c r="E169" s="80" t="s">
        <v>8589</v>
      </c>
    </row>
    <row r="170" spans="1:5">
      <c r="A170" s="77">
        <v>169</v>
      </c>
      <c r="B170" s="78" t="s">
        <v>8590</v>
      </c>
      <c r="C170" s="42" t="s">
        <v>8591</v>
      </c>
      <c r="E170" s="80" t="s">
        <v>8591</v>
      </c>
    </row>
    <row r="171" spans="1:5">
      <c r="A171" s="77">
        <v>170</v>
      </c>
      <c r="B171" s="78" t="s">
        <v>8592</v>
      </c>
      <c r="C171" s="42" t="s">
        <v>8593</v>
      </c>
      <c r="E171" s="80" t="s">
        <v>3717</v>
      </c>
    </row>
    <row r="172" spans="1:5">
      <c r="A172" s="77">
        <v>171</v>
      </c>
      <c r="B172" s="78" t="s">
        <v>8594</v>
      </c>
      <c r="C172" s="42" t="s">
        <v>8595</v>
      </c>
      <c r="E172" s="80" t="s">
        <v>3721</v>
      </c>
    </row>
    <row r="173" spans="1:5">
      <c r="A173" s="77">
        <v>172</v>
      </c>
      <c r="B173" s="78" t="s">
        <v>8596</v>
      </c>
      <c r="C173" s="42" t="s">
        <v>8597</v>
      </c>
      <c r="E173" s="80" t="s">
        <v>3725</v>
      </c>
    </row>
    <row r="174" spans="1:5">
      <c r="A174" s="77">
        <v>173</v>
      </c>
      <c r="B174" s="78" t="s">
        <v>8598</v>
      </c>
      <c r="C174" s="42" t="s">
        <v>8599</v>
      </c>
      <c r="E174" s="80" t="s">
        <v>3731</v>
      </c>
    </row>
    <row r="175" spans="1:5">
      <c r="A175" s="77">
        <v>174</v>
      </c>
      <c r="B175" s="78" t="s">
        <v>8600</v>
      </c>
      <c r="C175" s="42" t="s">
        <v>3735</v>
      </c>
      <c r="E175" s="80" t="s">
        <v>3735</v>
      </c>
    </row>
    <row r="176" spans="1:5">
      <c r="A176" s="77">
        <v>175</v>
      </c>
      <c r="B176" s="78" t="s">
        <v>8601</v>
      </c>
      <c r="C176" s="42" t="s">
        <v>3738</v>
      </c>
      <c r="E176" s="80" t="s">
        <v>3738</v>
      </c>
    </row>
    <row r="177" spans="1:5">
      <c r="A177" s="77">
        <v>176</v>
      </c>
      <c r="B177" s="78" t="s">
        <v>8602</v>
      </c>
      <c r="C177" s="42" t="s">
        <v>8603</v>
      </c>
      <c r="E177" s="80" t="s">
        <v>8603</v>
      </c>
    </row>
    <row r="178" spans="1:5">
      <c r="A178" s="77">
        <v>177</v>
      </c>
      <c r="B178" s="78" t="s">
        <v>8604</v>
      </c>
      <c r="C178" s="42" t="s">
        <v>8605</v>
      </c>
      <c r="E178" s="80" t="s">
        <v>8605</v>
      </c>
    </row>
    <row r="179" spans="1:5">
      <c r="A179" s="77">
        <v>178</v>
      </c>
      <c r="B179" s="78" t="s">
        <v>8606</v>
      </c>
      <c r="C179" s="42" t="s">
        <v>8607</v>
      </c>
      <c r="E179" s="80" t="s">
        <v>3741</v>
      </c>
    </row>
    <row r="180" spans="1:5">
      <c r="A180" s="77">
        <v>179</v>
      </c>
      <c r="B180" s="78" t="s">
        <v>8608</v>
      </c>
      <c r="C180" s="42" t="s">
        <v>8609</v>
      </c>
      <c r="E180" s="80" t="s">
        <v>8609</v>
      </c>
    </row>
    <row r="181" spans="1:5">
      <c r="A181" s="77">
        <v>180</v>
      </c>
      <c r="B181" s="78" t="s">
        <v>8610</v>
      </c>
      <c r="C181" s="42" t="s">
        <v>8611</v>
      </c>
      <c r="E181" s="80" t="s">
        <v>8611</v>
      </c>
    </row>
    <row r="182" spans="1:5">
      <c r="A182" s="77">
        <v>181</v>
      </c>
      <c r="B182" s="78" t="s">
        <v>8612</v>
      </c>
      <c r="C182" s="42" t="s">
        <v>8613</v>
      </c>
      <c r="E182" s="80" t="s">
        <v>8613</v>
      </c>
    </row>
    <row r="183" spans="1:5">
      <c r="A183" s="77">
        <v>182</v>
      </c>
      <c r="B183" s="78" t="s">
        <v>8614</v>
      </c>
      <c r="C183" s="42" t="s">
        <v>8615</v>
      </c>
      <c r="E183" s="80" t="s">
        <v>8615</v>
      </c>
    </row>
    <row r="184" spans="1:5">
      <c r="A184" s="77">
        <v>183</v>
      </c>
      <c r="B184" s="78" t="s">
        <v>8616</v>
      </c>
      <c r="C184" s="42" t="s">
        <v>8617</v>
      </c>
      <c r="E184" s="80" t="s">
        <v>8617</v>
      </c>
    </row>
    <row r="185" spans="1:5">
      <c r="A185" s="77">
        <v>184</v>
      </c>
      <c r="B185" s="78" t="s">
        <v>8618</v>
      </c>
      <c r="C185" s="42" t="s">
        <v>8619</v>
      </c>
      <c r="E185" s="80" t="s">
        <v>8619</v>
      </c>
    </row>
    <row r="186" spans="1:5">
      <c r="A186" s="77">
        <v>185</v>
      </c>
      <c r="B186" s="78" t="s">
        <v>8620</v>
      </c>
      <c r="C186" s="42" t="s">
        <v>1284</v>
      </c>
      <c r="E186" s="80" t="s">
        <v>1284</v>
      </c>
    </row>
    <row r="187" spans="1:5">
      <c r="A187" s="77">
        <v>186</v>
      </c>
      <c r="B187" s="78" t="s">
        <v>8621</v>
      </c>
      <c r="C187" s="42" t="s">
        <v>8622</v>
      </c>
      <c r="E187" s="80" t="s">
        <v>8622</v>
      </c>
    </row>
    <row r="188" spans="1:5">
      <c r="A188" s="77">
        <v>187</v>
      </c>
      <c r="B188" s="78" t="s">
        <v>8623</v>
      </c>
      <c r="C188" s="42" t="s">
        <v>8624</v>
      </c>
      <c r="E188" s="80" t="s">
        <v>8624</v>
      </c>
    </row>
    <row r="189" spans="1:5">
      <c r="A189" s="77">
        <v>188</v>
      </c>
      <c r="B189" s="78" t="s">
        <v>8625</v>
      </c>
      <c r="C189" s="42" t="s">
        <v>8626</v>
      </c>
      <c r="E189" s="80" t="s">
        <v>8626</v>
      </c>
    </row>
    <row r="190" spans="1:5">
      <c r="A190" s="77">
        <v>189</v>
      </c>
      <c r="B190" s="78" t="s">
        <v>8627</v>
      </c>
      <c r="C190" s="42" t="s">
        <v>8628</v>
      </c>
      <c r="E190" s="80" t="s">
        <v>8628</v>
      </c>
    </row>
    <row r="191" spans="1:5">
      <c r="A191" s="77">
        <v>190</v>
      </c>
      <c r="B191" s="78" t="s">
        <v>8629</v>
      </c>
      <c r="C191" s="42" t="s">
        <v>8630</v>
      </c>
      <c r="E191" s="80" t="s">
        <v>8630</v>
      </c>
    </row>
    <row r="192" spans="1:5">
      <c r="A192" s="77">
        <v>191</v>
      </c>
      <c r="B192" s="78" t="s">
        <v>8631</v>
      </c>
      <c r="C192" s="42" t="s">
        <v>8632</v>
      </c>
      <c r="E192" s="80" t="s">
        <v>8632</v>
      </c>
    </row>
    <row r="193" spans="1:5">
      <c r="A193" s="77">
        <v>192</v>
      </c>
      <c r="B193" s="78" t="s">
        <v>8633</v>
      </c>
      <c r="C193" s="42" t="s">
        <v>8634</v>
      </c>
      <c r="E193" s="80" t="s">
        <v>8634</v>
      </c>
    </row>
    <row r="194" spans="1:5">
      <c r="A194" s="77">
        <v>193</v>
      </c>
      <c r="B194" s="78" t="s">
        <v>8635</v>
      </c>
      <c r="C194" s="42" t="s">
        <v>8636</v>
      </c>
      <c r="E194" s="80" t="s">
        <v>8636</v>
      </c>
    </row>
    <row r="195" spans="1:5">
      <c r="A195" s="77">
        <v>194</v>
      </c>
      <c r="B195" s="78" t="s">
        <v>8637</v>
      </c>
      <c r="C195" s="42" t="s">
        <v>8638</v>
      </c>
      <c r="E195" s="80" t="s">
        <v>8638</v>
      </c>
    </row>
    <row r="196" spans="1:5">
      <c r="A196" s="77">
        <v>195</v>
      </c>
      <c r="B196" s="78" t="s">
        <v>8639</v>
      </c>
      <c r="C196" s="42" t="s">
        <v>8640</v>
      </c>
      <c r="E196" s="80" t="s">
        <v>8640</v>
      </c>
    </row>
    <row r="197" spans="1:5">
      <c r="A197" s="77">
        <v>196</v>
      </c>
      <c r="B197" s="78" t="s">
        <v>8641</v>
      </c>
      <c r="C197" s="42" t="s">
        <v>8642</v>
      </c>
      <c r="E197" s="80" t="s">
        <v>8642</v>
      </c>
    </row>
    <row r="198" spans="1:5">
      <c r="A198" s="77">
        <v>197</v>
      </c>
      <c r="B198" s="78" t="s">
        <v>8643</v>
      </c>
      <c r="C198" s="42" t="s">
        <v>8644</v>
      </c>
      <c r="E198" s="80" t="s">
        <v>8644</v>
      </c>
    </row>
    <row r="199" spans="1:5">
      <c r="A199" s="77">
        <v>198</v>
      </c>
      <c r="B199" s="78" t="s">
        <v>8645</v>
      </c>
      <c r="C199" s="42" t="s">
        <v>8646</v>
      </c>
      <c r="E199" s="80" t="s">
        <v>8646</v>
      </c>
    </row>
    <row r="200" spans="1:5">
      <c r="A200" s="77">
        <v>199</v>
      </c>
      <c r="B200" s="78" t="s">
        <v>8647</v>
      </c>
      <c r="C200" s="42" t="s">
        <v>8648</v>
      </c>
      <c r="E200" s="80" t="s">
        <v>8648</v>
      </c>
    </row>
    <row r="201" spans="1:5">
      <c r="A201" s="77">
        <v>200</v>
      </c>
      <c r="B201" s="78" t="s">
        <v>8649</v>
      </c>
      <c r="C201" s="42" t="s">
        <v>8650</v>
      </c>
      <c r="E201" s="80" t="s">
        <v>8650</v>
      </c>
    </row>
    <row r="202" spans="1:5">
      <c r="A202" s="77">
        <v>201</v>
      </c>
      <c r="B202" s="78" t="s">
        <v>8651</v>
      </c>
      <c r="C202" s="42" t="s">
        <v>8652</v>
      </c>
      <c r="E202" s="80" t="s">
        <v>8652</v>
      </c>
    </row>
    <row r="203" spans="1:5">
      <c r="A203" s="77">
        <v>202</v>
      </c>
      <c r="B203" s="78" t="s">
        <v>8653</v>
      </c>
      <c r="C203" s="42" t="s">
        <v>8654</v>
      </c>
      <c r="E203" s="80" t="s">
        <v>8654</v>
      </c>
    </row>
    <row r="204" spans="1:5">
      <c r="A204" s="77">
        <v>203</v>
      </c>
      <c r="B204" s="78" t="s">
        <v>8655</v>
      </c>
      <c r="C204" s="42" t="s">
        <v>8656</v>
      </c>
      <c r="E204" s="80" t="s">
        <v>8656</v>
      </c>
    </row>
    <row r="205" spans="1:5">
      <c r="A205" s="77">
        <v>204</v>
      </c>
      <c r="B205" s="78" t="s">
        <v>8657</v>
      </c>
      <c r="C205" s="42" t="s">
        <v>8658</v>
      </c>
      <c r="E205" s="80" t="s">
        <v>8658</v>
      </c>
    </row>
    <row r="206" spans="1:5">
      <c r="A206" s="77">
        <v>205</v>
      </c>
      <c r="B206" s="78" t="s">
        <v>8659</v>
      </c>
      <c r="C206" s="42" t="s">
        <v>8660</v>
      </c>
      <c r="E206" s="80" t="s">
        <v>8660</v>
      </c>
    </row>
    <row r="207" spans="1:5">
      <c r="A207" s="77">
        <v>206</v>
      </c>
      <c r="B207" s="78" t="s">
        <v>8661</v>
      </c>
      <c r="C207" s="42" t="s">
        <v>8662</v>
      </c>
      <c r="E207" s="80" t="s">
        <v>8662</v>
      </c>
    </row>
    <row r="208" spans="1:5">
      <c r="A208" s="77">
        <v>207</v>
      </c>
      <c r="B208" s="78" t="s">
        <v>8663</v>
      </c>
      <c r="C208" s="42" t="s">
        <v>8664</v>
      </c>
      <c r="E208" s="80" t="s">
        <v>8664</v>
      </c>
    </row>
    <row r="209" spans="1:5">
      <c r="A209" s="77">
        <v>208</v>
      </c>
      <c r="B209" s="78" t="s">
        <v>8665</v>
      </c>
      <c r="C209" s="42" t="s">
        <v>8666</v>
      </c>
      <c r="E209" s="80" t="s">
        <v>8666</v>
      </c>
    </row>
    <row r="210" spans="1:5">
      <c r="A210" s="77">
        <v>209</v>
      </c>
      <c r="B210" s="78" t="s">
        <v>8667</v>
      </c>
      <c r="C210" s="42" t="s">
        <v>8668</v>
      </c>
      <c r="E210" s="80" t="s">
        <v>8668</v>
      </c>
    </row>
    <row r="211" spans="1:5">
      <c r="A211" s="77">
        <v>210</v>
      </c>
      <c r="B211" s="78" t="s">
        <v>8669</v>
      </c>
      <c r="C211" s="42" t="s">
        <v>8670</v>
      </c>
      <c r="E211" s="80" t="s">
        <v>8670</v>
      </c>
    </row>
    <row r="212" spans="1:5">
      <c r="A212" s="77">
        <v>211</v>
      </c>
      <c r="B212" s="78" t="s">
        <v>8671</v>
      </c>
      <c r="C212" s="42" t="s">
        <v>8672</v>
      </c>
      <c r="E212" s="80" t="s">
        <v>8672</v>
      </c>
    </row>
    <row r="213" spans="1:5">
      <c r="A213" s="77">
        <v>212</v>
      </c>
      <c r="B213" s="78" t="s">
        <v>8673</v>
      </c>
      <c r="C213" s="42" t="s">
        <v>8674</v>
      </c>
      <c r="E213" s="80" t="s">
        <v>8674</v>
      </c>
    </row>
    <row r="214" spans="1:5">
      <c r="A214" s="77">
        <v>213</v>
      </c>
      <c r="B214" s="78" t="s">
        <v>8675</v>
      </c>
      <c r="C214" s="42" t="s">
        <v>8676</v>
      </c>
      <c r="E214" s="80" t="s">
        <v>8676</v>
      </c>
    </row>
    <row r="215" spans="1:5">
      <c r="A215" s="77">
        <v>214</v>
      </c>
      <c r="B215" s="78" t="s">
        <v>8677</v>
      </c>
      <c r="C215" s="42" t="s">
        <v>8678</v>
      </c>
      <c r="E215" s="80" t="s">
        <v>8678</v>
      </c>
    </row>
    <row r="216" spans="1:5">
      <c r="A216" s="77">
        <v>215</v>
      </c>
      <c r="B216" s="78" t="s">
        <v>8679</v>
      </c>
      <c r="C216" s="42" t="s">
        <v>8680</v>
      </c>
      <c r="E216" s="80" t="s">
        <v>8680</v>
      </c>
    </row>
    <row r="217" spans="1:5">
      <c r="A217" s="77">
        <v>216</v>
      </c>
      <c r="B217" s="78" t="s">
        <v>8681</v>
      </c>
      <c r="C217" s="42" t="s">
        <v>8682</v>
      </c>
      <c r="E217" s="80" t="s">
        <v>8682</v>
      </c>
    </row>
    <row r="218" spans="1:5">
      <c r="A218" s="77">
        <v>217</v>
      </c>
      <c r="B218" s="78" t="s">
        <v>8683</v>
      </c>
      <c r="C218" s="42" t="s">
        <v>8684</v>
      </c>
      <c r="E218" s="80" t="s">
        <v>8684</v>
      </c>
    </row>
    <row r="219" spans="1:5">
      <c r="A219" s="77">
        <v>218</v>
      </c>
      <c r="B219" s="78" t="s">
        <v>8685</v>
      </c>
      <c r="C219" s="42" t="s">
        <v>8686</v>
      </c>
      <c r="E219" s="80" t="s">
        <v>8686</v>
      </c>
    </row>
    <row r="220" spans="1:5">
      <c r="A220" s="77">
        <v>219</v>
      </c>
      <c r="B220" s="78" t="s">
        <v>8687</v>
      </c>
      <c r="C220" s="42" t="s">
        <v>8688</v>
      </c>
      <c r="E220" s="80" t="s">
        <v>8688</v>
      </c>
    </row>
    <row r="221" spans="1:5">
      <c r="A221" s="77">
        <v>220</v>
      </c>
      <c r="B221" s="78" t="s">
        <v>8689</v>
      </c>
      <c r="C221" s="42" t="s">
        <v>8690</v>
      </c>
      <c r="E221" s="80" t="s">
        <v>8690</v>
      </c>
    </row>
    <row r="222" spans="1:5">
      <c r="A222" s="77">
        <v>221</v>
      </c>
      <c r="B222" s="78" t="s">
        <v>8691</v>
      </c>
      <c r="C222" s="42" t="s">
        <v>8692</v>
      </c>
      <c r="E222" s="80" t="s">
        <v>8692</v>
      </c>
    </row>
    <row r="223" spans="1:5">
      <c r="A223" s="77">
        <v>222</v>
      </c>
      <c r="B223" s="78" t="s">
        <v>8693</v>
      </c>
      <c r="C223" s="42" t="s">
        <v>8694</v>
      </c>
      <c r="E223" s="80" t="s">
        <v>8694</v>
      </c>
    </row>
    <row r="224" spans="1:5">
      <c r="A224" s="77">
        <v>223</v>
      </c>
      <c r="B224" s="78" t="s">
        <v>8695</v>
      </c>
      <c r="C224" s="42" t="s">
        <v>8696</v>
      </c>
      <c r="E224" s="80" t="s">
        <v>8696</v>
      </c>
    </row>
    <row r="225" spans="1:5">
      <c r="A225" s="77">
        <v>224</v>
      </c>
      <c r="B225" s="78" t="s">
        <v>8697</v>
      </c>
      <c r="C225" s="42" t="s">
        <v>8698</v>
      </c>
      <c r="E225" s="80" t="s">
        <v>8698</v>
      </c>
    </row>
    <row r="226" spans="1:5">
      <c r="A226" s="77">
        <v>225</v>
      </c>
      <c r="B226" s="78" t="s">
        <v>8699</v>
      </c>
      <c r="C226" s="42" t="s">
        <v>8700</v>
      </c>
      <c r="E226" s="80" t="s">
        <v>8700</v>
      </c>
    </row>
    <row r="227" spans="1:5">
      <c r="A227" s="77">
        <v>226</v>
      </c>
      <c r="B227" s="78" t="s">
        <v>8701</v>
      </c>
      <c r="C227" s="42" t="s">
        <v>8702</v>
      </c>
      <c r="E227" s="80" t="s">
        <v>8702</v>
      </c>
    </row>
    <row r="228" spans="1:5">
      <c r="A228" s="77">
        <v>227</v>
      </c>
      <c r="B228" s="78" t="s">
        <v>8703</v>
      </c>
      <c r="C228" s="42" t="s">
        <v>8704</v>
      </c>
      <c r="E228" s="80" t="s">
        <v>8704</v>
      </c>
    </row>
    <row r="229" spans="1:5">
      <c r="A229" s="77">
        <v>228</v>
      </c>
      <c r="B229" s="78" t="s">
        <v>8705</v>
      </c>
      <c r="C229" s="42" t="s">
        <v>8706</v>
      </c>
      <c r="E229" s="80" t="s">
        <v>8706</v>
      </c>
    </row>
    <row r="230" spans="1:5">
      <c r="A230" s="77">
        <v>229</v>
      </c>
      <c r="B230" s="78" t="s">
        <v>8707</v>
      </c>
      <c r="C230" s="42" t="s">
        <v>8708</v>
      </c>
      <c r="E230" s="80" t="s">
        <v>8708</v>
      </c>
    </row>
    <row r="231" spans="1:5">
      <c r="A231" s="77">
        <v>230</v>
      </c>
      <c r="B231" s="78" t="s">
        <v>8709</v>
      </c>
      <c r="C231" s="42" t="s">
        <v>8710</v>
      </c>
      <c r="E231" s="80" t="s">
        <v>8710</v>
      </c>
    </row>
    <row r="232" spans="1:5">
      <c r="A232" s="77">
        <v>231</v>
      </c>
      <c r="B232" s="78" t="s">
        <v>8711</v>
      </c>
      <c r="C232" s="42" t="s">
        <v>8712</v>
      </c>
      <c r="E232" s="80" t="s">
        <v>8712</v>
      </c>
    </row>
    <row r="233" spans="1:5">
      <c r="A233" s="77">
        <v>232</v>
      </c>
      <c r="B233" s="78" t="s">
        <v>8713</v>
      </c>
      <c r="C233" s="42" t="s">
        <v>8714</v>
      </c>
      <c r="E233" s="80" t="s">
        <v>8714</v>
      </c>
    </row>
    <row r="234" spans="1:5">
      <c r="A234" s="77">
        <v>233</v>
      </c>
      <c r="B234" s="78" t="s">
        <v>8715</v>
      </c>
      <c r="C234" s="42" t="s">
        <v>8716</v>
      </c>
      <c r="E234" s="80" t="s">
        <v>8716</v>
      </c>
    </row>
    <row r="235" spans="1:5">
      <c r="A235" s="77">
        <v>234</v>
      </c>
      <c r="B235" s="78" t="s">
        <v>8717</v>
      </c>
      <c r="C235" s="42" t="s">
        <v>8718</v>
      </c>
      <c r="E235" s="80" t="s">
        <v>8718</v>
      </c>
    </row>
    <row r="236" spans="1:5">
      <c r="A236" s="77">
        <v>235</v>
      </c>
      <c r="B236" s="78" t="s">
        <v>8719</v>
      </c>
      <c r="C236" s="42" t="s">
        <v>1425</v>
      </c>
      <c r="E236" s="80" t="s">
        <v>1425</v>
      </c>
    </row>
    <row r="237" spans="1:5">
      <c r="A237" s="77">
        <v>236</v>
      </c>
      <c r="B237" s="78" t="s">
        <v>8720</v>
      </c>
      <c r="C237" s="42" t="s">
        <v>1427</v>
      </c>
      <c r="E237" s="80" t="s">
        <v>1427</v>
      </c>
    </row>
    <row r="238" spans="1:5">
      <c r="A238" s="77">
        <v>237</v>
      </c>
      <c r="B238" s="78" t="s">
        <v>8721</v>
      </c>
      <c r="C238" s="42" t="s">
        <v>8722</v>
      </c>
      <c r="E238" s="80" t="s">
        <v>8722</v>
      </c>
    </row>
    <row r="239" spans="1:5">
      <c r="A239" s="77">
        <v>238</v>
      </c>
      <c r="B239" s="78" t="s">
        <v>8723</v>
      </c>
      <c r="C239" s="42" t="s">
        <v>8724</v>
      </c>
      <c r="E239" s="80" t="s">
        <v>8724</v>
      </c>
    </row>
    <row r="240" spans="1:5">
      <c r="A240" s="77">
        <v>239</v>
      </c>
      <c r="B240" s="78" t="s">
        <v>8725</v>
      </c>
      <c r="C240" s="42" t="s">
        <v>8726</v>
      </c>
      <c r="E240" s="80" t="s">
        <v>8726</v>
      </c>
    </row>
    <row r="241" spans="1:5">
      <c r="A241" s="77">
        <v>240</v>
      </c>
      <c r="B241" s="78" t="s">
        <v>8727</v>
      </c>
      <c r="C241" s="42" t="s">
        <v>8728</v>
      </c>
      <c r="E241" s="80" t="s">
        <v>8728</v>
      </c>
    </row>
    <row r="242" spans="1:5">
      <c r="A242" s="77">
        <v>241</v>
      </c>
      <c r="B242" s="78" t="s">
        <v>8729</v>
      </c>
      <c r="C242" s="42" t="s">
        <v>8730</v>
      </c>
      <c r="E242" s="80" t="s">
        <v>8730</v>
      </c>
    </row>
    <row r="243" spans="1:5">
      <c r="A243" s="77">
        <v>242</v>
      </c>
      <c r="B243" s="78" t="s">
        <v>8731</v>
      </c>
      <c r="C243" s="42" t="s">
        <v>1450</v>
      </c>
      <c r="E243" s="80" t="s">
        <v>1450</v>
      </c>
    </row>
    <row r="244" spans="1:5">
      <c r="A244" s="77">
        <v>243</v>
      </c>
      <c r="B244" s="78" t="s">
        <v>8732</v>
      </c>
      <c r="C244" s="42" t="s">
        <v>1451</v>
      </c>
      <c r="E244" s="80" t="s">
        <v>1451</v>
      </c>
    </row>
    <row r="245" spans="1:5">
      <c r="A245" s="77">
        <v>244</v>
      </c>
      <c r="B245" s="78" t="s">
        <v>8733</v>
      </c>
      <c r="C245" s="42" t="s">
        <v>1452</v>
      </c>
      <c r="E245" s="80" t="s">
        <v>1452</v>
      </c>
    </row>
    <row r="246" spans="1:5">
      <c r="A246" s="77">
        <v>245</v>
      </c>
      <c r="B246" s="78" t="s">
        <v>8734</v>
      </c>
      <c r="C246" s="42" t="s">
        <v>1453</v>
      </c>
      <c r="E246" s="80" t="s">
        <v>1453</v>
      </c>
    </row>
    <row r="247" spans="1:5">
      <c r="A247" s="77">
        <v>246</v>
      </c>
      <c r="B247" s="78" t="s">
        <v>8735</v>
      </c>
      <c r="C247" s="42" t="s">
        <v>1454</v>
      </c>
      <c r="E247" s="80" t="s">
        <v>1454</v>
      </c>
    </row>
    <row r="248" spans="1:5">
      <c r="A248" s="77">
        <v>247</v>
      </c>
      <c r="B248" s="78" t="s">
        <v>8736</v>
      </c>
      <c r="C248" s="42" t="s">
        <v>1455</v>
      </c>
      <c r="E248" s="80" t="s">
        <v>1455</v>
      </c>
    </row>
    <row r="249" spans="1:5">
      <c r="A249" s="77">
        <v>248</v>
      </c>
      <c r="B249" s="78" t="s">
        <v>8737</v>
      </c>
      <c r="C249" s="42" t="s">
        <v>1456</v>
      </c>
      <c r="E249" s="80" t="s">
        <v>1456</v>
      </c>
    </row>
    <row r="250" spans="1:5">
      <c r="A250" s="77">
        <v>249</v>
      </c>
      <c r="B250" s="78" t="s">
        <v>8738</v>
      </c>
      <c r="C250" s="42" t="s">
        <v>1457</v>
      </c>
      <c r="E250" s="80" t="s">
        <v>1457</v>
      </c>
    </row>
    <row r="251" spans="1:5">
      <c r="A251" s="77">
        <v>250</v>
      </c>
      <c r="B251" s="78" t="s">
        <v>8739</v>
      </c>
      <c r="C251" s="42" t="s">
        <v>1458</v>
      </c>
      <c r="E251" s="80" t="s">
        <v>1458</v>
      </c>
    </row>
    <row r="252" spans="1:5">
      <c r="A252" s="77">
        <v>251</v>
      </c>
      <c r="B252" s="78" t="s">
        <v>8740</v>
      </c>
      <c r="C252" s="42" t="s">
        <v>1459</v>
      </c>
      <c r="E252" s="80" t="s">
        <v>1459</v>
      </c>
    </row>
    <row r="253" spans="1:5">
      <c r="A253" s="77">
        <v>252</v>
      </c>
      <c r="B253" s="78" t="s">
        <v>8741</v>
      </c>
      <c r="C253" s="42" t="s">
        <v>1460</v>
      </c>
      <c r="E253" s="80" t="s">
        <v>1460</v>
      </c>
    </row>
    <row r="254" spans="1:5">
      <c r="A254" s="77">
        <v>253</v>
      </c>
      <c r="B254" s="78" t="s">
        <v>8742</v>
      </c>
      <c r="C254" s="42" t="s">
        <v>1461</v>
      </c>
      <c r="E254" s="80" t="s">
        <v>1461</v>
      </c>
    </row>
    <row r="255" spans="1:5">
      <c r="A255" s="77">
        <v>254</v>
      </c>
      <c r="B255" s="78" t="s">
        <v>8743</v>
      </c>
      <c r="C255" s="42" t="s">
        <v>1462</v>
      </c>
      <c r="E255" s="80" t="s">
        <v>1462</v>
      </c>
    </row>
    <row r="256" spans="1:5">
      <c r="A256" s="77">
        <v>255</v>
      </c>
      <c r="B256" s="78" t="s">
        <v>8744</v>
      </c>
      <c r="C256" s="42" t="s">
        <v>1463</v>
      </c>
      <c r="E256" s="80" t="s">
        <v>1463</v>
      </c>
    </row>
    <row r="257" spans="1:5">
      <c r="A257" s="77">
        <v>256</v>
      </c>
      <c r="B257" s="78" t="s">
        <v>8745</v>
      </c>
      <c r="C257" s="42" t="s">
        <v>1464</v>
      </c>
      <c r="E257" s="80" t="s">
        <v>1464</v>
      </c>
    </row>
    <row r="258" spans="1:5">
      <c r="A258" s="77">
        <v>257</v>
      </c>
      <c r="B258" s="78" t="s">
        <v>8746</v>
      </c>
      <c r="C258" s="42" t="s">
        <v>1465</v>
      </c>
      <c r="E258" s="80" t="s">
        <v>1465</v>
      </c>
    </row>
    <row r="259" spans="1:5">
      <c r="A259" s="77">
        <v>258</v>
      </c>
      <c r="B259" s="78" t="s">
        <v>8747</v>
      </c>
      <c r="C259" s="42" t="s">
        <v>1466</v>
      </c>
      <c r="E259" s="80" t="s">
        <v>1466</v>
      </c>
    </row>
    <row r="260" spans="1:5">
      <c r="A260" s="77">
        <v>259</v>
      </c>
      <c r="B260" s="78" t="s">
        <v>8748</v>
      </c>
      <c r="C260" s="42" t="s">
        <v>1467</v>
      </c>
      <c r="E260" s="80" t="s">
        <v>1467</v>
      </c>
    </row>
    <row r="261" spans="1:5">
      <c r="A261" s="77">
        <v>260</v>
      </c>
      <c r="B261" s="78" t="s">
        <v>8749</v>
      </c>
      <c r="C261" s="42" t="s">
        <v>8750</v>
      </c>
      <c r="E261" s="80" t="s">
        <v>8750</v>
      </c>
    </row>
    <row r="262" spans="1:5">
      <c r="A262" s="77">
        <v>261</v>
      </c>
      <c r="B262" s="78" t="s">
        <v>8751</v>
      </c>
      <c r="C262" s="42" t="s">
        <v>1468</v>
      </c>
      <c r="E262" s="80" t="s">
        <v>1468</v>
      </c>
    </row>
    <row r="263" spans="1:5">
      <c r="A263" s="77">
        <v>262</v>
      </c>
      <c r="B263" s="78" t="s">
        <v>8752</v>
      </c>
      <c r="C263" s="42" t="s">
        <v>1469</v>
      </c>
      <c r="E263" s="80" t="s">
        <v>1469</v>
      </c>
    </row>
    <row r="264" spans="1:5">
      <c r="A264" s="77">
        <v>263</v>
      </c>
      <c r="B264" s="78" t="s">
        <v>8753</v>
      </c>
      <c r="C264" s="42" t="s">
        <v>1470</v>
      </c>
      <c r="E264" s="80" t="s">
        <v>1470</v>
      </c>
    </row>
    <row r="265" spans="1:5">
      <c r="A265" s="77">
        <v>264</v>
      </c>
      <c r="B265" s="78" t="s">
        <v>8754</v>
      </c>
      <c r="C265" s="42" t="s">
        <v>1471</v>
      </c>
      <c r="E265" s="80" t="s">
        <v>1471</v>
      </c>
    </row>
    <row r="266" spans="1:5">
      <c r="A266" s="77">
        <v>265</v>
      </c>
      <c r="B266" s="78" t="s">
        <v>8755</v>
      </c>
      <c r="C266" s="42" t="s">
        <v>1472</v>
      </c>
      <c r="E266" s="80" t="s">
        <v>1472</v>
      </c>
    </row>
    <row r="267" spans="1:5">
      <c r="A267" s="77">
        <v>266</v>
      </c>
      <c r="B267" s="78" t="s">
        <v>8756</v>
      </c>
      <c r="C267" s="42" t="s">
        <v>1473</v>
      </c>
      <c r="E267" s="80" t="s">
        <v>1473</v>
      </c>
    </row>
    <row r="268" spans="1:5">
      <c r="A268" s="77">
        <v>267</v>
      </c>
      <c r="B268" s="78" t="s">
        <v>8757</v>
      </c>
      <c r="C268" s="42" t="s">
        <v>1474</v>
      </c>
      <c r="E268" s="80" t="s">
        <v>1474</v>
      </c>
    </row>
    <row r="269" spans="1:5">
      <c r="A269" s="77">
        <v>268</v>
      </c>
      <c r="B269" s="78" t="s">
        <v>8758</v>
      </c>
      <c r="C269" s="42" t="s">
        <v>1475</v>
      </c>
      <c r="E269" s="80" t="s">
        <v>1475</v>
      </c>
    </row>
    <row r="270" spans="1:5">
      <c r="A270" s="77">
        <v>269</v>
      </c>
      <c r="B270" s="78" t="s">
        <v>8759</v>
      </c>
      <c r="C270" s="42" t="s">
        <v>1476</v>
      </c>
      <c r="E270" s="80" t="s">
        <v>1476</v>
      </c>
    </row>
    <row r="271" spans="1:5">
      <c r="A271" s="77">
        <v>270</v>
      </c>
      <c r="B271" s="78" t="s">
        <v>8760</v>
      </c>
      <c r="C271" s="42" t="s">
        <v>1477</v>
      </c>
      <c r="E271" s="80" t="s">
        <v>1477</v>
      </c>
    </row>
    <row r="272" spans="1:5">
      <c r="A272" s="77">
        <v>271</v>
      </c>
      <c r="B272" s="78" t="s">
        <v>8761</v>
      </c>
      <c r="C272" s="42" t="s">
        <v>1478</v>
      </c>
      <c r="E272" s="80" t="s">
        <v>1478</v>
      </c>
    </row>
    <row r="273" spans="1:5">
      <c r="A273" s="77">
        <v>272</v>
      </c>
      <c r="B273" s="78" t="s">
        <v>8762</v>
      </c>
      <c r="C273" s="42" t="s">
        <v>8763</v>
      </c>
      <c r="E273" s="80" t="s">
        <v>8763</v>
      </c>
    </row>
    <row r="274" spans="1:5">
      <c r="A274" s="77">
        <v>273</v>
      </c>
      <c r="B274" s="78" t="s">
        <v>8764</v>
      </c>
      <c r="C274" s="42" t="s">
        <v>8765</v>
      </c>
      <c r="E274" s="80" t="s">
        <v>8765</v>
      </c>
    </row>
    <row r="275" spans="1:5">
      <c r="A275" s="77">
        <v>274</v>
      </c>
      <c r="B275" s="78" t="s">
        <v>8766</v>
      </c>
      <c r="C275" s="42" t="s">
        <v>8767</v>
      </c>
      <c r="E275" s="80" t="s">
        <v>8767</v>
      </c>
    </row>
    <row r="276" spans="1:5">
      <c r="A276" s="77">
        <v>275</v>
      </c>
      <c r="B276" s="78" t="s">
        <v>8768</v>
      </c>
      <c r="C276" s="42" t="s">
        <v>8769</v>
      </c>
      <c r="E276" s="80" t="s">
        <v>8769</v>
      </c>
    </row>
    <row r="277" spans="1:5">
      <c r="A277" s="77">
        <v>276</v>
      </c>
      <c r="B277" s="78" t="s">
        <v>8770</v>
      </c>
      <c r="C277" s="42" t="s">
        <v>8771</v>
      </c>
      <c r="E277" s="80" t="s">
        <v>8771</v>
      </c>
    </row>
    <row r="278" spans="1:5">
      <c r="A278" s="77">
        <v>277</v>
      </c>
      <c r="B278" s="78" t="s">
        <v>8772</v>
      </c>
      <c r="C278" s="42" t="s">
        <v>8773</v>
      </c>
      <c r="E278" s="80" t="s">
        <v>8773</v>
      </c>
    </row>
    <row r="279" spans="1:5">
      <c r="A279" s="77">
        <v>278</v>
      </c>
      <c r="B279" s="78" t="s">
        <v>8774</v>
      </c>
      <c r="C279" s="42" t="s">
        <v>8775</v>
      </c>
      <c r="E279" s="80" t="s">
        <v>8775</v>
      </c>
    </row>
    <row r="280" spans="1:5">
      <c r="A280" s="77">
        <v>279</v>
      </c>
      <c r="B280" s="78" t="s">
        <v>8776</v>
      </c>
      <c r="C280" s="42" t="s">
        <v>8777</v>
      </c>
      <c r="E280" s="80" t="s">
        <v>8777</v>
      </c>
    </row>
    <row r="281" spans="1:5">
      <c r="A281" s="77">
        <v>280</v>
      </c>
      <c r="B281" s="78" t="s">
        <v>8778</v>
      </c>
      <c r="C281" s="42" t="s">
        <v>8779</v>
      </c>
      <c r="E281" s="80" t="s">
        <v>8779</v>
      </c>
    </row>
    <row r="282" spans="1:5">
      <c r="A282" s="77">
        <v>281</v>
      </c>
      <c r="B282" s="78" t="s">
        <v>8780</v>
      </c>
      <c r="C282" s="42" t="s">
        <v>8781</v>
      </c>
      <c r="E282" s="80" t="s">
        <v>8781</v>
      </c>
    </row>
    <row r="283" spans="1:5">
      <c r="A283" s="77">
        <v>282</v>
      </c>
      <c r="B283" s="78" t="s">
        <v>8782</v>
      </c>
      <c r="C283" s="42" t="s">
        <v>8783</v>
      </c>
      <c r="E283" s="80" t="s">
        <v>8783</v>
      </c>
    </row>
    <row r="284" spans="1:5">
      <c r="A284" s="77">
        <v>283</v>
      </c>
      <c r="B284" s="78" t="s">
        <v>8784</v>
      </c>
      <c r="C284" s="42" t="s">
        <v>8785</v>
      </c>
      <c r="E284" s="80" t="s">
        <v>8785</v>
      </c>
    </row>
    <row r="285" spans="1:5">
      <c r="A285" s="77">
        <v>284</v>
      </c>
      <c r="B285" s="78" t="s">
        <v>8786</v>
      </c>
      <c r="C285" s="42" t="s">
        <v>8787</v>
      </c>
      <c r="E285" s="80" t="s">
        <v>8787</v>
      </c>
    </row>
    <row r="286" spans="1:5">
      <c r="A286" s="77">
        <v>285</v>
      </c>
      <c r="B286" s="78" t="s">
        <v>8788</v>
      </c>
      <c r="C286" s="42" t="s">
        <v>8789</v>
      </c>
      <c r="E286" s="80" t="s">
        <v>8789</v>
      </c>
    </row>
    <row r="287" spans="1:5">
      <c r="A287" s="77">
        <v>286</v>
      </c>
      <c r="B287" s="78" t="s">
        <v>8790</v>
      </c>
      <c r="C287" s="42" t="s">
        <v>8791</v>
      </c>
      <c r="E287" s="80" t="s">
        <v>8791</v>
      </c>
    </row>
    <row r="288" spans="1:5">
      <c r="A288" s="77">
        <v>287</v>
      </c>
      <c r="B288" s="78" t="s">
        <v>8792</v>
      </c>
      <c r="C288" s="42" t="s">
        <v>8793</v>
      </c>
      <c r="E288" s="80" t="s">
        <v>8793</v>
      </c>
    </row>
    <row r="289" spans="1:5">
      <c r="A289" s="77">
        <v>288</v>
      </c>
      <c r="B289" s="78" t="s">
        <v>8794</v>
      </c>
      <c r="C289" s="42" t="s">
        <v>8795</v>
      </c>
      <c r="E289" s="80" t="s">
        <v>8795</v>
      </c>
    </row>
    <row r="290" spans="1:5">
      <c r="A290" s="77">
        <v>289</v>
      </c>
      <c r="B290" s="78" t="s">
        <v>8796</v>
      </c>
      <c r="C290" s="42" t="s">
        <v>8797</v>
      </c>
      <c r="E290" s="80" t="s">
        <v>8797</v>
      </c>
    </row>
    <row r="291" spans="1:5">
      <c r="A291" s="77">
        <v>290</v>
      </c>
      <c r="B291" s="78" t="s">
        <v>8798</v>
      </c>
      <c r="C291" s="42" t="s">
        <v>8799</v>
      </c>
      <c r="E291" s="80" t="s">
        <v>8799</v>
      </c>
    </row>
    <row r="292" spans="1:5">
      <c r="A292" s="77">
        <v>291</v>
      </c>
      <c r="B292" s="78" t="s">
        <v>8800</v>
      </c>
      <c r="C292" s="42" t="s">
        <v>8801</v>
      </c>
      <c r="E292" s="80" t="s">
        <v>8801</v>
      </c>
    </row>
    <row r="293" spans="1:5">
      <c r="A293" s="77">
        <v>292</v>
      </c>
      <c r="B293" s="78" t="s">
        <v>8802</v>
      </c>
      <c r="C293" s="42" t="s">
        <v>8803</v>
      </c>
      <c r="E293" s="80" t="s">
        <v>8803</v>
      </c>
    </row>
    <row r="294" spans="1:5">
      <c r="A294" s="77">
        <v>293</v>
      </c>
      <c r="B294" s="78" t="s">
        <v>8804</v>
      </c>
      <c r="C294" s="42" t="s">
        <v>8805</v>
      </c>
      <c r="E294" s="80" t="s">
        <v>8805</v>
      </c>
    </row>
    <row r="295" spans="1:5">
      <c r="A295" s="77">
        <v>294</v>
      </c>
      <c r="B295" s="78" t="s">
        <v>8806</v>
      </c>
      <c r="C295" s="42" t="s">
        <v>8807</v>
      </c>
      <c r="E295" s="80" t="s">
        <v>8807</v>
      </c>
    </row>
    <row r="296" spans="1:5">
      <c r="A296" s="77">
        <v>295</v>
      </c>
      <c r="B296" s="78" t="s">
        <v>8808</v>
      </c>
      <c r="C296" s="42" t="s">
        <v>8809</v>
      </c>
      <c r="E296" s="80" t="s">
        <v>8809</v>
      </c>
    </row>
    <row r="297" spans="1:5">
      <c r="A297" s="77">
        <v>296</v>
      </c>
      <c r="B297" s="78" t="s">
        <v>8810</v>
      </c>
      <c r="C297" s="42" t="s">
        <v>8811</v>
      </c>
      <c r="E297" s="80" t="s">
        <v>8811</v>
      </c>
    </row>
    <row r="298" spans="1:5">
      <c r="A298" s="77">
        <v>297</v>
      </c>
      <c r="B298" s="78" t="s">
        <v>8812</v>
      </c>
      <c r="C298" s="42" t="s">
        <v>8813</v>
      </c>
      <c r="E298" s="80" t="s">
        <v>8813</v>
      </c>
    </row>
    <row r="299" spans="1:5">
      <c r="A299" s="77">
        <v>298</v>
      </c>
      <c r="B299" s="78" t="s">
        <v>8814</v>
      </c>
      <c r="C299" s="42" t="s">
        <v>8815</v>
      </c>
      <c r="E299" s="80" t="s">
        <v>8815</v>
      </c>
    </row>
    <row r="300" spans="1:5">
      <c r="A300" s="77">
        <v>299</v>
      </c>
      <c r="B300" s="78" t="s">
        <v>8816</v>
      </c>
      <c r="C300" s="42" t="s">
        <v>8817</v>
      </c>
      <c r="E300" s="80" t="s">
        <v>8817</v>
      </c>
    </row>
    <row r="301" spans="1:5">
      <c r="A301" s="77">
        <v>300</v>
      </c>
      <c r="B301" s="78" t="s">
        <v>8818</v>
      </c>
      <c r="C301" s="42" t="s">
        <v>8819</v>
      </c>
      <c r="E301" s="80" t="s">
        <v>8819</v>
      </c>
    </row>
    <row r="302" spans="1:5">
      <c r="A302" s="77">
        <v>301</v>
      </c>
      <c r="B302" s="78" t="s">
        <v>8820</v>
      </c>
      <c r="C302" s="42" t="s">
        <v>8821</v>
      </c>
      <c r="E302" s="80" t="s">
        <v>8821</v>
      </c>
    </row>
    <row r="303" spans="1:5">
      <c r="A303" s="77">
        <v>302</v>
      </c>
      <c r="B303" s="78" t="s">
        <v>8822</v>
      </c>
      <c r="C303" s="42" t="s">
        <v>8823</v>
      </c>
      <c r="E303" s="80" t="s">
        <v>8823</v>
      </c>
    </row>
    <row r="304" spans="1:5">
      <c r="A304" s="77">
        <v>303</v>
      </c>
      <c r="B304" s="78" t="s">
        <v>8824</v>
      </c>
      <c r="C304" s="42" t="s">
        <v>8825</v>
      </c>
      <c r="E304" s="80" t="s">
        <v>8825</v>
      </c>
    </row>
    <row r="305" spans="1:5">
      <c r="A305" s="77">
        <v>304</v>
      </c>
      <c r="B305" s="78" t="s">
        <v>8826</v>
      </c>
      <c r="C305" s="42" t="s">
        <v>8827</v>
      </c>
      <c r="E305" s="80" t="s">
        <v>8827</v>
      </c>
    </row>
    <row r="306" spans="1:5">
      <c r="A306" s="77">
        <v>305</v>
      </c>
      <c r="B306" s="78" t="s">
        <v>8828</v>
      </c>
      <c r="C306" s="42" t="s">
        <v>8829</v>
      </c>
      <c r="E306" s="80" t="s">
        <v>8829</v>
      </c>
    </row>
    <row r="307" spans="1:5">
      <c r="A307" s="77">
        <v>306</v>
      </c>
      <c r="B307" s="78" t="s">
        <v>8830</v>
      </c>
      <c r="C307" s="42" t="s">
        <v>8831</v>
      </c>
      <c r="E307" s="80" t="s">
        <v>8831</v>
      </c>
    </row>
    <row r="308" spans="1:5">
      <c r="A308" s="77">
        <v>307</v>
      </c>
      <c r="B308" s="78" t="s">
        <v>8832</v>
      </c>
      <c r="C308" s="42" t="s">
        <v>8833</v>
      </c>
      <c r="E308" s="80" t="s">
        <v>8833</v>
      </c>
    </row>
    <row r="309" spans="1:5">
      <c r="A309" s="77">
        <v>308</v>
      </c>
      <c r="B309" s="78" t="s">
        <v>8834</v>
      </c>
      <c r="C309" s="42" t="s">
        <v>8835</v>
      </c>
      <c r="E309" s="80" t="s">
        <v>8835</v>
      </c>
    </row>
    <row r="310" spans="1:5">
      <c r="A310" s="77">
        <v>309</v>
      </c>
      <c r="B310" s="78" t="s">
        <v>8836</v>
      </c>
      <c r="C310" s="42" t="s">
        <v>8837</v>
      </c>
      <c r="E310" s="80" t="s">
        <v>8837</v>
      </c>
    </row>
    <row r="311" spans="1:5">
      <c r="A311" s="77">
        <v>310</v>
      </c>
      <c r="B311" s="78" t="s">
        <v>8838</v>
      </c>
      <c r="C311" s="42" t="s">
        <v>8839</v>
      </c>
      <c r="E311" s="80" t="s">
        <v>8839</v>
      </c>
    </row>
    <row r="312" spans="1:5">
      <c r="A312" s="77">
        <v>311</v>
      </c>
      <c r="B312" s="78" t="s">
        <v>8840</v>
      </c>
      <c r="C312" s="42" t="s">
        <v>8841</v>
      </c>
      <c r="E312" s="80" t="s">
        <v>8841</v>
      </c>
    </row>
    <row r="313" spans="1:5">
      <c r="A313" s="77">
        <v>312</v>
      </c>
      <c r="B313" s="78" t="s">
        <v>8842</v>
      </c>
      <c r="C313" s="42" t="s">
        <v>8843</v>
      </c>
      <c r="E313" s="80" t="s">
        <v>8843</v>
      </c>
    </row>
    <row r="314" spans="1:5">
      <c r="A314" s="77">
        <v>313</v>
      </c>
      <c r="B314" s="78" t="s">
        <v>8844</v>
      </c>
      <c r="C314" s="42" t="s">
        <v>8845</v>
      </c>
      <c r="E314" s="80" t="s">
        <v>8845</v>
      </c>
    </row>
    <row r="315" spans="1:5">
      <c r="A315" s="77">
        <v>314</v>
      </c>
      <c r="B315" s="78" t="s">
        <v>8846</v>
      </c>
      <c r="C315" s="42" t="s">
        <v>8847</v>
      </c>
      <c r="E315" s="80" t="s">
        <v>8847</v>
      </c>
    </row>
    <row r="316" spans="1:5">
      <c r="A316" s="77">
        <v>315</v>
      </c>
      <c r="B316" s="78" t="s">
        <v>8848</v>
      </c>
      <c r="C316" s="42" t="s">
        <v>8849</v>
      </c>
      <c r="E316" s="80" t="s">
        <v>8849</v>
      </c>
    </row>
    <row r="317" spans="1:5">
      <c r="A317" s="77">
        <v>316</v>
      </c>
      <c r="B317" s="78" t="s">
        <v>8850</v>
      </c>
      <c r="C317" s="42" t="s">
        <v>8851</v>
      </c>
      <c r="E317" s="80" t="s">
        <v>8851</v>
      </c>
    </row>
    <row r="318" spans="1:5">
      <c r="A318" s="77">
        <v>317</v>
      </c>
      <c r="B318" s="78" t="s">
        <v>8852</v>
      </c>
      <c r="C318" s="42" t="s">
        <v>8853</v>
      </c>
      <c r="E318" s="80" t="s">
        <v>8853</v>
      </c>
    </row>
    <row r="319" spans="1:5">
      <c r="A319" s="77">
        <v>318</v>
      </c>
      <c r="B319" s="78" t="s">
        <v>8854</v>
      </c>
      <c r="C319" s="42" t="s">
        <v>8855</v>
      </c>
      <c r="E319" s="80" t="s">
        <v>8855</v>
      </c>
    </row>
    <row r="320" spans="1:5">
      <c r="A320" s="77">
        <v>319</v>
      </c>
      <c r="B320" s="78" t="s">
        <v>8856</v>
      </c>
      <c r="C320" s="42" t="s">
        <v>8857</v>
      </c>
      <c r="E320" s="80" t="s">
        <v>8857</v>
      </c>
    </row>
    <row r="321" spans="1:5">
      <c r="A321" s="77">
        <v>320</v>
      </c>
      <c r="B321" s="78" t="s">
        <v>8858</v>
      </c>
      <c r="C321" s="42" t="s">
        <v>8859</v>
      </c>
      <c r="E321" s="80" t="s">
        <v>8859</v>
      </c>
    </row>
    <row r="322" spans="1:5">
      <c r="A322" s="77">
        <v>321</v>
      </c>
      <c r="B322" s="78" t="s">
        <v>8860</v>
      </c>
      <c r="C322" s="42" t="s">
        <v>8861</v>
      </c>
      <c r="E322" s="80" t="s">
        <v>8861</v>
      </c>
    </row>
    <row r="323" spans="1:5">
      <c r="A323" s="77">
        <v>322</v>
      </c>
      <c r="B323" s="78" t="s">
        <v>8862</v>
      </c>
      <c r="C323" s="42" t="s">
        <v>8863</v>
      </c>
      <c r="E323" s="80" t="s">
        <v>8863</v>
      </c>
    </row>
    <row r="324" spans="1:5">
      <c r="A324" s="77">
        <v>323</v>
      </c>
      <c r="B324" s="78" t="s">
        <v>8864</v>
      </c>
      <c r="C324" s="42" t="s">
        <v>8865</v>
      </c>
      <c r="E324" s="80" t="s">
        <v>8865</v>
      </c>
    </row>
    <row r="325" spans="1:5">
      <c r="A325" s="77">
        <v>324</v>
      </c>
      <c r="B325" s="78" t="s">
        <v>8866</v>
      </c>
      <c r="C325" s="42" t="s">
        <v>8867</v>
      </c>
      <c r="E325" s="80" t="s">
        <v>8867</v>
      </c>
    </row>
    <row r="326" spans="1:5">
      <c r="A326" s="77">
        <v>325</v>
      </c>
      <c r="B326" s="78" t="s">
        <v>8868</v>
      </c>
      <c r="C326" s="42" t="s">
        <v>8869</v>
      </c>
      <c r="E326" s="80" t="s">
        <v>8869</v>
      </c>
    </row>
    <row r="327" spans="1:5">
      <c r="A327" s="77">
        <v>326</v>
      </c>
      <c r="B327" s="78" t="s">
        <v>8870</v>
      </c>
      <c r="C327" s="42" t="s">
        <v>8871</v>
      </c>
      <c r="E327" s="80" t="s">
        <v>8871</v>
      </c>
    </row>
    <row r="328" spans="1:5">
      <c r="A328" s="77">
        <v>327</v>
      </c>
      <c r="B328" s="78" t="s">
        <v>8872</v>
      </c>
      <c r="C328" s="42" t="s">
        <v>8873</v>
      </c>
      <c r="E328" s="80" t="s">
        <v>8873</v>
      </c>
    </row>
    <row r="329" spans="1:5">
      <c r="A329" s="77">
        <v>328</v>
      </c>
      <c r="B329" s="78" t="s">
        <v>8874</v>
      </c>
      <c r="C329" s="42" t="s">
        <v>8875</v>
      </c>
      <c r="E329" s="80" t="s">
        <v>8875</v>
      </c>
    </row>
    <row r="330" spans="1:5">
      <c r="A330" s="77">
        <v>329</v>
      </c>
      <c r="B330" s="78" t="s">
        <v>8876</v>
      </c>
      <c r="C330" s="42" t="s">
        <v>8877</v>
      </c>
      <c r="E330" s="80" t="s">
        <v>8877</v>
      </c>
    </row>
    <row r="331" spans="1:5">
      <c r="A331" s="77">
        <v>330</v>
      </c>
      <c r="B331" s="78" t="s">
        <v>8878</v>
      </c>
      <c r="C331" s="42" t="s">
        <v>8879</v>
      </c>
      <c r="E331" s="80" t="s">
        <v>8879</v>
      </c>
    </row>
    <row r="332" spans="1:5">
      <c r="A332" s="77">
        <v>331</v>
      </c>
      <c r="B332" s="78" t="s">
        <v>8880</v>
      </c>
      <c r="C332" s="42" t="s">
        <v>8881</v>
      </c>
      <c r="E332" s="80" t="s">
        <v>8881</v>
      </c>
    </row>
    <row r="333" spans="1:5">
      <c r="A333" s="77">
        <v>332</v>
      </c>
      <c r="B333" s="78" t="s">
        <v>8882</v>
      </c>
      <c r="C333" s="42" t="s">
        <v>8883</v>
      </c>
      <c r="E333" s="80" t="s">
        <v>8883</v>
      </c>
    </row>
    <row r="334" spans="1:5">
      <c r="A334" s="77">
        <v>333</v>
      </c>
      <c r="B334" s="78" t="s">
        <v>8884</v>
      </c>
      <c r="C334" s="42" t="s">
        <v>8885</v>
      </c>
      <c r="E334" s="80" t="s">
        <v>8885</v>
      </c>
    </row>
    <row r="335" spans="1:5">
      <c r="A335" s="77">
        <v>334</v>
      </c>
      <c r="B335" s="78" t="s">
        <v>8886</v>
      </c>
      <c r="C335" s="42" t="s">
        <v>8887</v>
      </c>
      <c r="E335" s="80" t="s">
        <v>8887</v>
      </c>
    </row>
    <row r="336" spans="1:5">
      <c r="A336" s="77">
        <v>335</v>
      </c>
      <c r="B336" s="78" t="s">
        <v>8888</v>
      </c>
      <c r="C336" s="42" t="s">
        <v>8889</v>
      </c>
      <c r="E336" s="80" t="s">
        <v>8889</v>
      </c>
    </row>
    <row r="337" spans="1:5">
      <c r="A337" s="77">
        <v>336</v>
      </c>
      <c r="B337" s="78" t="s">
        <v>8890</v>
      </c>
      <c r="C337" s="42" t="s">
        <v>8891</v>
      </c>
      <c r="E337" s="80" t="s">
        <v>8891</v>
      </c>
    </row>
    <row r="338" spans="1:5">
      <c r="A338" s="77">
        <v>337</v>
      </c>
      <c r="B338" s="78" t="s">
        <v>8892</v>
      </c>
      <c r="C338" s="42" t="s">
        <v>8893</v>
      </c>
      <c r="E338" s="80" t="s">
        <v>8893</v>
      </c>
    </row>
    <row r="339" spans="1:5">
      <c r="A339" s="77">
        <v>338</v>
      </c>
      <c r="B339" s="78" t="s">
        <v>8894</v>
      </c>
      <c r="C339" s="42" t="s">
        <v>8895</v>
      </c>
      <c r="E339" s="80" t="s">
        <v>8895</v>
      </c>
    </row>
    <row r="340" spans="1:5">
      <c r="A340" s="77">
        <v>339</v>
      </c>
      <c r="B340" s="78" t="s">
        <v>8896</v>
      </c>
      <c r="C340" s="42" t="s">
        <v>8897</v>
      </c>
      <c r="E340" s="80" t="s">
        <v>8897</v>
      </c>
    </row>
    <row r="341" spans="1:5">
      <c r="A341" s="77">
        <v>340</v>
      </c>
      <c r="B341" s="78" t="s">
        <v>8898</v>
      </c>
      <c r="C341" s="42" t="s">
        <v>8899</v>
      </c>
      <c r="E341" s="80" t="s">
        <v>8899</v>
      </c>
    </row>
    <row r="342" spans="1:5">
      <c r="A342" s="77">
        <v>341</v>
      </c>
      <c r="B342" s="78" t="s">
        <v>8900</v>
      </c>
      <c r="C342" s="42" t="s">
        <v>8901</v>
      </c>
      <c r="E342" s="80" t="s">
        <v>8901</v>
      </c>
    </row>
    <row r="343" spans="1:5">
      <c r="A343" s="77">
        <v>342</v>
      </c>
      <c r="B343" s="78" t="s">
        <v>8902</v>
      </c>
      <c r="C343" s="42" t="s">
        <v>8903</v>
      </c>
      <c r="E343" s="80" t="s">
        <v>8903</v>
      </c>
    </row>
    <row r="344" spans="1:5">
      <c r="A344" s="77">
        <v>343</v>
      </c>
      <c r="B344" s="78" t="s">
        <v>8904</v>
      </c>
      <c r="C344" s="42" t="s">
        <v>8905</v>
      </c>
      <c r="E344" s="80" t="s">
        <v>8905</v>
      </c>
    </row>
    <row r="345" spans="1:5">
      <c r="A345" s="77">
        <v>344</v>
      </c>
      <c r="B345" s="78" t="s">
        <v>8906</v>
      </c>
      <c r="C345" s="42" t="s">
        <v>8907</v>
      </c>
      <c r="E345" s="80" t="s">
        <v>8907</v>
      </c>
    </row>
    <row r="346" spans="1:5">
      <c r="A346" s="77">
        <v>345</v>
      </c>
      <c r="B346" s="78" t="s">
        <v>8908</v>
      </c>
      <c r="C346" s="42" t="s">
        <v>8909</v>
      </c>
      <c r="E346" s="80" t="s">
        <v>8909</v>
      </c>
    </row>
    <row r="347" spans="1:5">
      <c r="A347" s="77">
        <v>346</v>
      </c>
      <c r="B347" s="78" t="s">
        <v>8910</v>
      </c>
      <c r="C347" s="42" t="s">
        <v>8911</v>
      </c>
      <c r="E347" s="80" t="s">
        <v>8911</v>
      </c>
    </row>
    <row r="348" spans="1:5">
      <c r="A348" s="77">
        <v>347</v>
      </c>
      <c r="B348" s="78" t="s">
        <v>8912</v>
      </c>
      <c r="C348" s="42" t="s">
        <v>8913</v>
      </c>
      <c r="E348" s="80" t="s">
        <v>8913</v>
      </c>
    </row>
    <row r="349" spans="1:5">
      <c r="A349" s="77">
        <v>348</v>
      </c>
      <c r="B349" s="78" t="s">
        <v>8914</v>
      </c>
      <c r="C349" s="42" t="s">
        <v>8915</v>
      </c>
      <c r="E349" s="80" t="s">
        <v>8915</v>
      </c>
    </row>
    <row r="350" spans="1:5">
      <c r="A350" s="77">
        <v>349</v>
      </c>
      <c r="B350" s="78" t="s">
        <v>8916</v>
      </c>
      <c r="C350" s="42" t="s">
        <v>8917</v>
      </c>
      <c r="E350" s="80" t="s">
        <v>8917</v>
      </c>
    </row>
    <row r="351" spans="1:5">
      <c r="A351" s="77">
        <v>350</v>
      </c>
      <c r="B351" s="78" t="s">
        <v>8918</v>
      </c>
      <c r="C351" s="42" t="s">
        <v>8919</v>
      </c>
      <c r="E351" s="80" t="s">
        <v>8919</v>
      </c>
    </row>
    <row r="352" spans="1:5">
      <c r="A352" s="77">
        <v>351</v>
      </c>
      <c r="B352" s="78" t="s">
        <v>8920</v>
      </c>
      <c r="C352" s="42" t="s">
        <v>8921</v>
      </c>
      <c r="E352" s="80" t="s">
        <v>8921</v>
      </c>
    </row>
    <row r="353" spans="1:5">
      <c r="A353" s="77">
        <v>352</v>
      </c>
      <c r="B353" s="78" t="s">
        <v>8922</v>
      </c>
      <c r="C353" s="42" t="s">
        <v>8923</v>
      </c>
      <c r="E353" s="80" t="s">
        <v>8923</v>
      </c>
    </row>
    <row r="354" spans="1:5">
      <c r="A354" s="77">
        <v>353</v>
      </c>
      <c r="B354" s="78" t="s">
        <v>8924</v>
      </c>
      <c r="C354" s="42" t="s">
        <v>8925</v>
      </c>
      <c r="E354" s="80" t="s">
        <v>8925</v>
      </c>
    </row>
    <row r="355" spans="1:5">
      <c r="A355" s="77">
        <v>354</v>
      </c>
      <c r="B355" s="78" t="s">
        <v>8926</v>
      </c>
      <c r="C355" s="42" t="s">
        <v>8927</v>
      </c>
      <c r="E355" s="80" t="s">
        <v>8927</v>
      </c>
    </row>
    <row r="356" spans="1:5">
      <c r="A356" s="77">
        <v>355</v>
      </c>
      <c r="B356" s="78" t="s">
        <v>8928</v>
      </c>
      <c r="C356" s="42" t="s">
        <v>8929</v>
      </c>
      <c r="E356" s="80" t="s">
        <v>8929</v>
      </c>
    </row>
    <row r="357" spans="1:5">
      <c r="A357" s="77">
        <v>356</v>
      </c>
      <c r="B357" s="78" t="s">
        <v>8930</v>
      </c>
      <c r="C357" s="42" t="s">
        <v>8929</v>
      </c>
      <c r="E357" s="80" t="s">
        <v>8929</v>
      </c>
    </row>
    <row r="358" spans="1:5">
      <c r="A358" s="77">
        <v>357</v>
      </c>
      <c r="B358" s="78" t="s">
        <v>8931</v>
      </c>
      <c r="C358" s="42" t="s">
        <v>8932</v>
      </c>
      <c r="E358" s="80" t="s">
        <v>8932</v>
      </c>
    </row>
    <row r="359" spans="1:5">
      <c r="A359" s="77">
        <v>358</v>
      </c>
      <c r="B359" s="78" t="s">
        <v>8933</v>
      </c>
      <c r="C359" s="42" t="s">
        <v>8934</v>
      </c>
      <c r="E359" s="80" t="s">
        <v>8934</v>
      </c>
    </row>
    <row r="360" spans="1:5">
      <c r="A360" s="77">
        <v>359</v>
      </c>
      <c r="B360" s="78" t="s">
        <v>8935</v>
      </c>
      <c r="C360" s="42" t="s">
        <v>8936</v>
      </c>
      <c r="E360" s="80" t="s">
        <v>8936</v>
      </c>
    </row>
    <row r="361" spans="1:5">
      <c r="A361" s="77">
        <v>360</v>
      </c>
      <c r="B361" s="78" t="s">
        <v>8937</v>
      </c>
      <c r="C361" s="42" t="s">
        <v>8938</v>
      </c>
      <c r="E361" s="80" t="s">
        <v>8938</v>
      </c>
    </row>
    <row r="362" spans="1:5">
      <c r="A362" s="77">
        <v>361</v>
      </c>
      <c r="B362" s="78" t="s">
        <v>8939</v>
      </c>
      <c r="C362" s="42" t="s">
        <v>8940</v>
      </c>
      <c r="E362" s="80" t="s">
        <v>8940</v>
      </c>
    </row>
    <row r="363" spans="1:5">
      <c r="A363" s="77">
        <v>362</v>
      </c>
      <c r="B363" s="78" t="s">
        <v>8941</v>
      </c>
      <c r="C363" s="42" t="s">
        <v>8942</v>
      </c>
      <c r="E363" s="80" t="s">
        <v>8942</v>
      </c>
    </row>
    <row r="364" spans="1:5">
      <c r="A364" s="77">
        <v>363</v>
      </c>
      <c r="B364" s="78" t="s">
        <v>8943</v>
      </c>
      <c r="C364" s="42" t="s">
        <v>8944</v>
      </c>
      <c r="E364" s="80" t="s">
        <v>8944</v>
      </c>
    </row>
    <row r="365" spans="1:5">
      <c r="A365" s="77">
        <v>364</v>
      </c>
      <c r="B365" s="78" t="s">
        <v>8945</v>
      </c>
      <c r="C365" s="42" t="s">
        <v>8946</v>
      </c>
      <c r="E365" s="80" t="s">
        <v>8946</v>
      </c>
    </row>
    <row r="366" spans="1:5">
      <c r="A366" s="77">
        <v>365</v>
      </c>
      <c r="B366" s="78" t="s">
        <v>8947</v>
      </c>
      <c r="C366" s="42" t="s">
        <v>8948</v>
      </c>
      <c r="E366" s="80" t="s">
        <v>8948</v>
      </c>
    </row>
    <row r="367" spans="1:5">
      <c r="A367" s="77">
        <v>366</v>
      </c>
      <c r="B367" s="78" t="s">
        <v>8949</v>
      </c>
      <c r="C367" s="42" t="s">
        <v>8950</v>
      </c>
      <c r="E367" s="80" t="s">
        <v>8950</v>
      </c>
    </row>
    <row r="368" spans="1:5">
      <c r="A368" s="77">
        <v>367</v>
      </c>
      <c r="B368" s="78" t="s">
        <v>8951</v>
      </c>
      <c r="C368" s="42" t="s">
        <v>8952</v>
      </c>
      <c r="E368" s="80" t="s">
        <v>8952</v>
      </c>
    </row>
    <row r="369" spans="1:5">
      <c r="A369" s="77">
        <v>368</v>
      </c>
      <c r="B369" s="78" t="s">
        <v>8953</v>
      </c>
      <c r="C369" s="42" t="s">
        <v>8954</v>
      </c>
      <c r="E369" s="80" t="s">
        <v>8954</v>
      </c>
    </row>
    <row r="370" spans="1:5">
      <c r="A370" s="77">
        <v>369</v>
      </c>
      <c r="B370" s="78" t="s">
        <v>8955</v>
      </c>
      <c r="C370" s="42" t="s">
        <v>8956</v>
      </c>
      <c r="E370" s="80" t="s">
        <v>8956</v>
      </c>
    </row>
    <row r="371" spans="1:5">
      <c r="A371" s="77">
        <v>370</v>
      </c>
      <c r="B371" s="78" t="s">
        <v>8957</v>
      </c>
      <c r="C371" s="42" t="s">
        <v>8958</v>
      </c>
      <c r="E371" s="80" t="s">
        <v>8958</v>
      </c>
    </row>
    <row r="372" spans="1:5">
      <c r="A372" s="77">
        <v>371</v>
      </c>
      <c r="B372" s="78" t="s">
        <v>8959</v>
      </c>
      <c r="C372" s="42" t="s">
        <v>8960</v>
      </c>
      <c r="E372" s="80" t="s">
        <v>8960</v>
      </c>
    </row>
    <row r="373" spans="1:5">
      <c r="A373" s="77">
        <v>372</v>
      </c>
      <c r="B373" s="78" t="s">
        <v>8961</v>
      </c>
      <c r="C373" s="42" t="s">
        <v>8962</v>
      </c>
      <c r="E373" s="80" t="s">
        <v>8962</v>
      </c>
    </row>
    <row r="374" spans="1:5">
      <c r="A374" s="77">
        <v>373</v>
      </c>
      <c r="B374" s="78" t="s">
        <v>8963</v>
      </c>
      <c r="C374" s="42" t="s">
        <v>8964</v>
      </c>
      <c r="E374" s="80" t="s">
        <v>8964</v>
      </c>
    </row>
    <row r="375" spans="1:5">
      <c r="A375" s="77">
        <v>374</v>
      </c>
      <c r="B375" s="78" t="s">
        <v>8965</v>
      </c>
      <c r="C375" s="42" t="s">
        <v>8966</v>
      </c>
      <c r="E375" s="80" t="s">
        <v>8966</v>
      </c>
    </row>
    <row r="376" spans="1:5">
      <c r="A376" s="77">
        <v>375</v>
      </c>
      <c r="B376" s="78" t="s">
        <v>8967</v>
      </c>
      <c r="C376" s="42" t="s">
        <v>8968</v>
      </c>
      <c r="E376" s="80" t="s">
        <v>8968</v>
      </c>
    </row>
    <row r="377" spans="1:5">
      <c r="A377" s="77">
        <v>376</v>
      </c>
      <c r="B377" s="78" t="s">
        <v>8969</v>
      </c>
      <c r="C377" s="42" t="s">
        <v>8970</v>
      </c>
      <c r="E377" s="80" t="s">
        <v>8970</v>
      </c>
    </row>
    <row r="378" spans="1:5">
      <c r="A378" s="77">
        <v>377</v>
      </c>
      <c r="B378" s="78" t="s">
        <v>8971</v>
      </c>
      <c r="C378" s="42" t="s">
        <v>8972</v>
      </c>
      <c r="E378" s="80" t="s">
        <v>8972</v>
      </c>
    </row>
    <row r="379" spans="1:5">
      <c r="A379" s="77">
        <v>378</v>
      </c>
      <c r="B379" s="78" t="s">
        <v>8973</v>
      </c>
      <c r="C379" s="42" t="s">
        <v>8974</v>
      </c>
      <c r="E379" s="80" t="s">
        <v>8974</v>
      </c>
    </row>
    <row r="380" spans="1:5">
      <c r="A380" s="77">
        <v>379</v>
      </c>
      <c r="B380" s="78" t="s">
        <v>8975</v>
      </c>
      <c r="C380" s="42" t="s">
        <v>8976</v>
      </c>
      <c r="E380" s="80" t="s">
        <v>8976</v>
      </c>
    </row>
    <row r="381" spans="1:5">
      <c r="A381" s="77">
        <v>380</v>
      </c>
      <c r="B381" s="78" t="s">
        <v>8977</v>
      </c>
      <c r="C381" s="42" t="s">
        <v>8978</v>
      </c>
      <c r="E381" s="80" t="s">
        <v>8978</v>
      </c>
    </row>
    <row r="382" spans="1:5">
      <c r="A382" s="77">
        <v>381</v>
      </c>
      <c r="B382" s="78" t="s">
        <v>8979</v>
      </c>
      <c r="C382" s="42" t="s">
        <v>8980</v>
      </c>
      <c r="E382" s="80" t="s">
        <v>8980</v>
      </c>
    </row>
    <row r="383" spans="1:5">
      <c r="A383" s="77">
        <v>382</v>
      </c>
      <c r="B383" s="78" t="s">
        <v>8981</v>
      </c>
      <c r="C383" s="42" t="s">
        <v>8982</v>
      </c>
      <c r="E383" s="80" t="s">
        <v>8982</v>
      </c>
    </row>
    <row r="384" spans="1:5">
      <c r="A384" s="77">
        <v>383</v>
      </c>
      <c r="B384" s="78" t="s">
        <v>8983</v>
      </c>
      <c r="C384" s="42" t="s">
        <v>8984</v>
      </c>
      <c r="E384" s="80" t="s">
        <v>8984</v>
      </c>
    </row>
    <row r="385" spans="1:5">
      <c r="A385" s="77">
        <v>384</v>
      </c>
      <c r="B385" s="78" t="s">
        <v>8985</v>
      </c>
      <c r="C385" s="42" t="s">
        <v>8986</v>
      </c>
      <c r="E385" s="80" t="s">
        <v>8986</v>
      </c>
    </row>
    <row r="386" spans="1:5">
      <c r="A386" s="77">
        <v>385</v>
      </c>
      <c r="B386" s="78" t="s">
        <v>8987</v>
      </c>
      <c r="C386" s="42" t="s">
        <v>8988</v>
      </c>
      <c r="E386" s="80" t="s">
        <v>8988</v>
      </c>
    </row>
    <row r="387" spans="1:5">
      <c r="A387" s="77">
        <v>386</v>
      </c>
      <c r="B387" s="78" t="s">
        <v>8989</v>
      </c>
      <c r="C387" s="42" t="s">
        <v>8990</v>
      </c>
      <c r="E387" s="80" t="s">
        <v>8990</v>
      </c>
    </row>
    <row r="388" spans="1:5">
      <c r="A388" s="77">
        <v>387</v>
      </c>
      <c r="B388" s="78" t="s">
        <v>8991</v>
      </c>
      <c r="C388" s="42" t="s">
        <v>8992</v>
      </c>
      <c r="E388" s="80" t="s">
        <v>8992</v>
      </c>
    </row>
    <row r="389" spans="1:5">
      <c r="A389" s="77">
        <v>388</v>
      </c>
      <c r="B389" s="78" t="s">
        <v>8993</v>
      </c>
      <c r="C389" s="42" t="s">
        <v>8994</v>
      </c>
      <c r="E389" s="80" t="s">
        <v>8994</v>
      </c>
    </row>
    <row r="390" spans="1:5">
      <c r="A390" s="77">
        <v>389</v>
      </c>
      <c r="B390" s="78" t="s">
        <v>8995</v>
      </c>
      <c r="C390" s="42" t="s">
        <v>8996</v>
      </c>
      <c r="E390" s="80" t="s">
        <v>8996</v>
      </c>
    </row>
    <row r="391" spans="1:5">
      <c r="A391" s="77">
        <v>390</v>
      </c>
      <c r="B391" s="78" t="s">
        <v>8997</v>
      </c>
      <c r="C391" s="42" t="s">
        <v>8998</v>
      </c>
      <c r="E391" s="80" t="s">
        <v>8998</v>
      </c>
    </row>
    <row r="392" spans="1:5">
      <c r="A392" s="77">
        <v>391</v>
      </c>
      <c r="B392" s="78" t="s">
        <v>8999</v>
      </c>
      <c r="C392" s="42" t="s">
        <v>9000</v>
      </c>
      <c r="E392" s="80" t="s">
        <v>9000</v>
      </c>
    </row>
    <row r="393" spans="1:5">
      <c r="A393" s="77">
        <v>392</v>
      </c>
      <c r="B393" s="78" t="s">
        <v>9001</v>
      </c>
      <c r="C393" s="42" t="s">
        <v>9002</v>
      </c>
      <c r="E393" s="80" t="s">
        <v>9002</v>
      </c>
    </row>
    <row r="394" spans="1:5">
      <c r="A394" s="77">
        <v>393</v>
      </c>
      <c r="B394" s="78" t="s">
        <v>9003</v>
      </c>
      <c r="C394" s="42" t="s">
        <v>9004</v>
      </c>
      <c r="E394" s="80" t="s">
        <v>9004</v>
      </c>
    </row>
    <row r="395" spans="1:5">
      <c r="A395" s="77">
        <v>394</v>
      </c>
      <c r="B395" s="78" t="s">
        <v>9005</v>
      </c>
      <c r="C395" s="42" t="s">
        <v>9006</v>
      </c>
      <c r="E395" s="80" t="s">
        <v>9006</v>
      </c>
    </row>
    <row r="396" spans="1:5">
      <c r="A396" s="77">
        <v>395</v>
      </c>
      <c r="B396" s="78" t="s">
        <v>9007</v>
      </c>
      <c r="C396" s="42" t="s">
        <v>9008</v>
      </c>
      <c r="E396" s="80" t="s">
        <v>9008</v>
      </c>
    </row>
    <row r="397" spans="1:5">
      <c r="A397" s="77">
        <v>396</v>
      </c>
      <c r="B397" s="78" t="s">
        <v>9009</v>
      </c>
      <c r="C397" s="42" t="s">
        <v>9010</v>
      </c>
      <c r="E397" s="80" t="s">
        <v>9010</v>
      </c>
    </row>
    <row r="398" spans="1:5">
      <c r="A398" s="77">
        <v>397</v>
      </c>
      <c r="B398" s="78" t="s">
        <v>9011</v>
      </c>
      <c r="C398" s="42" t="s">
        <v>9012</v>
      </c>
      <c r="E398" s="80" t="s">
        <v>9012</v>
      </c>
    </row>
    <row r="399" spans="1:5">
      <c r="A399" s="77">
        <v>398</v>
      </c>
      <c r="B399" s="78" t="s">
        <v>9013</v>
      </c>
      <c r="C399" s="42" t="s">
        <v>9014</v>
      </c>
      <c r="E399" s="80" t="s">
        <v>9014</v>
      </c>
    </row>
    <row r="400" spans="1:5">
      <c r="A400" s="77">
        <v>399</v>
      </c>
      <c r="B400" s="78" t="s">
        <v>9015</v>
      </c>
      <c r="C400" s="42" t="s">
        <v>9016</v>
      </c>
      <c r="E400" s="80" t="s">
        <v>9016</v>
      </c>
    </row>
    <row r="401" spans="1:5">
      <c r="A401" s="77">
        <v>400</v>
      </c>
      <c r="B401" s="78" t="s">
        <v>9017</v>
      </c>
      <c r="C401" s="42" t="s">
        <v>9018</v>
      </c>
      <c r="E401" s="80" t="s">
        <v>9018</v>
      </c>
    </row>
    <row r="402" spans="1:5">
      <c r="A402" s="77">
        <v>401</v>
      </c>
      <c r="B402" s="78" t="s">
        <v>9019</v>
      </c>
      <c r="C402" s="42" t="s">
        <v>9020</v>
      </c>
      <c r="E402" s="80" t="s">
        <v>9020</v>
      </c>
    </row>
    <row r="403" spans="1:5">
      <c r="A403" s="77">
        <v>402</v>
      </c>
      <c r="B403" s="78" t="s">
        <v>9021</v>
      </c>
      <c r="C403" s="42" t="s">
        <v>9022</v>
      </c>
      <c r="E403" s="80" t="s">
        <v>9022</v>
      </c>
    </row>
    <row r="404" spans="1:5">
      <c r="A404" s="77">
        <v>403</v>
      </c>
      <c r="B404" s="78" t="s">
        <v>9023</v>
      </c>
      <c r="C404" s="42" t="s">
        <v>9024</v>
      </c>
      <c r="E404" s="80" t="s">
        <v>9024</v>
      </c>
    </row>
    <row r="405" spans="1:5">
      <c r="A405" s="77">
        <v>404</v>
      </c>
      <c r="B405" s="78" t="s">
        <v>9025</v>
      </c>
      <c r="C405" s="42" t="s">
        <v>9026</v>
      </c>
      <c r="E405" s="80" t="s">
        <v>9026</v>
      </c>
    </row>
    <row r="406" spans="1:5">
      <c r="A406" s="77">
        <v>405</v>
      </c>
      <c r="B406" s="78" t="s">
        <v>9027</v>
      </c>
      <c r="C406" s="42" t="s">
        <v>9028</v>
      </c>
      <c r="E406" s="80" t="s">
        <v>9028</v>
      </c>
    </row>
    <row r="407" spans="1:5">
      <c r="A407" s="77">
        <v>406</v>
      </c>
      <c r="B407" s="78" t="s">
        <v>9029</v>
      </c>
      <c r="C407" s="42" t="s">
        <v>9030</v>
      </c>
      <c r="E407" s="80" t="s">
        <v>9030</v>
      </c>
    </row>
    <row r="408" spans="1:5">
      <c r="A408" s="77">
        <v>407</v>
      </c>
      <c r="B408" s="78" t="s">
        <v>9031</v>
      </c>
      <c r="C408" s="42" t="s">
        <v>9032</v>
      </c>
      <c r="E408" s="80" t="s">
        <v>9032</v>
      </c>
    </row>
    <row r="409" spans="1:5">
      <c r="A409" s="77">
        <v>408</v>
      </c>
      <c r="B409" s="78" t="s">
        <v>9033</v>
      </c>
      <c r="C409" s="42" t="s">
        <v>9032</v>
      </c>
      <c r="E409" s="80" t="s">
        <v>9032</v>
      </c>
    </row>
    <row r="410" spans="1:5">
      <c r="A410" s="77">
        <v>409</v>
      </c>
      <c r="B410" s="78" t="s">
        <v>9034</v>
      </c>
      <c r="C410" s="42" t="s">
        <v>9032</v>
      </c>
      <c r="E410" s="80" t="s">
        <v>9032</v>
      </c>
    </row>
    <row r="411" spans="1:5">
      <c r="A411" s="77">
        <v>410</v>
      </c>
      <c r="B411" s="78" t="s">
        <v>9035</v>
      </c>
      <c r="C411" s="42" t="s">
        <v>9032</v>
      </c>
      <c r="E411" s="80" t="s">
        <v>9032</v>
      </c>
    </row>
    <row r="412" spans="1:5">
      <c r="A412" s="77">
        <v>411</v>
      </c>
      <c r="B412" s="78" t="s">
        <v>9036</v>
      </c>
      <c r="C412" s="42" t="s">
        <v>9037</v>
      </c>
      <c r="E412" s="80" t="s">
        <v>9037</v>
      </c>
    </row>
    <row r="413" spans="1:5">
      <c r="A413" s="77">
        <v>412</v>
      </c>
      <c r="B413" s="78" t="s">
        <v>9038</v>
      </c>
      <c r="C413" s="42" t="s">
        <v>9039</v>
      </c>
      <c r="E413" s="80" t="s">
        <v>9039</v>
      </c>
    </row>
    <row r="414" spans="1:5">
      <c r="A414" s="77">
        <v>413</v>
      </c>
      <c r="B414" s="78" t="s">
        <v>9040</v>
      </c>
      <c r="C414" s="42" t="s">
        <v>9041</v>
      </c>
      <c r="E414" s="80" t="s">
        <v>9041</v>
      </c>
    </row>
    <row r="415" spans="1:5">
      <c r="A415" s="77">
        <v>414</v>
      </c>
      <c r="B415" s="78" t="s">
        <v>9042</v>
      </c>
      <c r="C415" s="42" t="s">
        <v>9043</v>
      </c>
      <c r="E415" s="80" t="s">
        <v>9043</v>
      </c>
    </row>
    <row r="416" spans="1:5">
      <c r="A416" s="77">
        <v>415</v>
      </c>
      <c r="B416" s="78" t="s">
        <v>9044</v>
      </c>
      <c r="C416" s="42" t="s">
        <v>9045</v>
      </c>
      <c r="E416" s="80" t="s">
        <v>9045</v>
      </c>
    </row>
    <row r="417" spans="1:5">
      <c r="A417" s="77">
        <v>416</v>
      </c>
      <c r="B417" s="78" t="s">
        <v>9046</v>
      </c>
      <c r="C417" s="42" t="s">
        <v>9047</v>
      </c>
      <c r="E417" s="80" t="s">
        <v>9047</v>
      </c>
    </row>
    <row r="418" spans="1:5">
      <c r="A418" s="77">
        <v>417</v>
      </c>
      <c r="B418" s="78" t="s">
        <v>9048</v>
      </c>
      <c r="C418" s="42" t="s">
        <v>9049</v>
      </c>
      <c r="E418" s="80" t="s">
        <v>9049</v>
      </c>
    </row>
    <row r="419" spans="1:5">
      <c r="A419" s="77">
        <v>418</v>
      </c>
      <c r="B419" s="78" t="s">
        <v>9050</v>
      </c>
      <c r="C419" s="42" t="s">
        <v>9051</v>
      </c>
      <c r="E419" s="80" t="s">
        <v>9051</v>
      </c>
    </row>
    <row r="420" spans="1:5">
      <c r="A420" s="77">
        <v>419</v>
      </c>
      <c r="B420" s="78" t="s">
        <v>9052</v>
      </c>
      <c r="C420" s="42" t="s">
        <v>9053</v>
      </c>
      <c r="E420" s="80" t="s">
        <v>9053</v>
      </c>
    </row>
    <row r="421" spans="1:5">
      <c r="A421" s="77">
        <v>420</v>
      </c>
      <c r="B421" s="78" t="s">
        <v>9054</v>
      </c>
      <c r="C421" s="42" t="s">
        <v>9055</v>
      </c>
      <c r="E421" s="80" t="s">
        <v>9055</v>
      </c>
    </row>
    <row r="422" spans="1:5">
      <c r="A422" s="77">
        <v>421</v>
      </c>
      <c r="B422" s="78" t="s">
        <v>9056</v>
      </c>
      <c r="C422" s="42" t="s">
        <v>9057</v>
      </c>
      <c r="E422" s="80" t="s">
        <v>9057</v>
      </c>
    </row>
    <row r="423" spans="1:5">
      <c r="A423" s="77">
        <v>422</v>
      </c>
      <c r="B423" s="78" t="s">
        <v>9058</v>
      </c>
      <c r="C423" s="42" t="s">
        <v>9059</v>
      </c>
      <c r="E423" s="80" t="s">
        <v>9059</v>
      </c>
    </row>
    <row r="424" spans="1:5">
      <c r="A424" s="77">
        <v>423</v>
      </c>
      <c r="B424" s="78" t="s">
        <v>9060</v>
      </c>
      <c r="C424" s="42" t="s">
        <v>9061</v>
      </c>
      <c r="E424" s="80" t="s">
        <v>9061</v>
      </c>
    </row>
    <row r="425" spans="1:5">
      <c r="A425" s="77">
        <v>424</v>
      </c>
      <c r="B425" s="78" t="s">
        <v>9062</v>
      </c>
      <c r="C425" s="42" t="s">
        <v>9063</v>
      </c>
      <c r="E425" s="80" t="s">
        <v>9063</v>
      </c>
    </row>
    <row r="426" spans="1:5">
      <c r="A426" s="77">
        <v>425</v>
      </c>
      <c r="B426" s="78" t="s">
        <v>9064</v>
      </c>
      <c r="C426" s="42" t="s">
        <v>9065</v>
      </c>
      <c r="E426" s="80" t="s">
        <v>9065</v>
      </c>
    </row>
    <row r="427" spans="1:5">
      <c r="A427" s="77">
        <v>426</v>
      </c>
      <c r="B427" s="78" t="s">
        <v>9066</v>
      </c>
      <c r="C427" s="42" t="s">
        <v>9067</v>
      </c>
      <c r="E427" s="80" t="s">
        <v>9067</v>
      </c>
    </row>
    <row r="428" spans="1:5">
      <c r="A428" s="77">
        <v>427</v>
      </c>
      <c r="B428" s="78" t="s">
        <v>9068</v>
      </c>
      <c r="C428" s="42" t="s">
        <v>9069</v>
      </c>
      <c r="E428" s="80" t="s">
        <v>9069</v>
      </c>
    </row>
    <row r="429" spans="1:5">
      <c r="A429" s="77">
        <v>428</v>
      </c>
      <c r="B429" s="78" t="s">
        <v>9070</v>
      </c>
      <c r="C429" s="42" t="s">
        <v>9071</v>
      </c>
      <c r="E429" s="80" t="s">
        <v>9071</v>
      </c>
    </row>
    <row r="430" spans="1:5">
      <c r="A430" s="77">
        <v>429</v>
      </c>
      <c r="B430" s="78" t="s">
        <v>9072</v>
      </c>
      <c r="C430" s="42" t="s">
        <v>9073</v>
      </c>
      <c r="E430" s="80" t="s">
        <v>9073</v>
      </c>
    </row>
    <row r="431" spans="1:5">
      <c r="A431" s="77">
        <v>430</v>
      </c>
      <c r="B431" s="78" t="s">
        <v>9074</v>
      </c>
      <c r="C431" s="42" t="s">
        <v>9075</v>
      </c>
      <c r="E431" s="80" t="s">
        <v>9075</v>
      </c>
    </row>
    <row r="432" spans="1:5">
      <c r="A432" s="77">
        <v>431</v>
      </c>
      <c r="B432" s="78" t="s">
        <v>9076</v>
      </c>
      <c r="C432" s="42" t="s">
        <v>9077</v>
      </c>
      <c r="E432" s="80" t="s">
        <v>9077</v>
      </c>
    </row>
    <row r="433" spans="1:5">
      <c r="A433" s="77">
        <v>432</v>
      </c>
      <c r="B433" s="78" t="s">
        <v>9078</v>
      </c>
      <c r="C433" s="42" t="s">
        <v>9079</v>
      </c>
      <c r="E433" s="80" t="s">
        <v>9079</v>
      </c>
    </row>
    <row r="434" spans="1:5">
      <c r="A434" s="77">
        <v>433</v>
      </c>
      <c r="B434" s="78" t="s">
        <v>9080</v>
      </c>
      <c r="C434" s="42" t="s">
        <v>9081</v>
      </c>
      <c r="E434" s="80" t="s">
        <v>9081</v>
      </c>
    </row>
    <row r="435" spans="1:5">
      <c r="A435" s="77">
        <v>434</v>
      </c>
      <c r="B435" s="78" t="s">
        <v>9082</v>
      </c>
      <c r="C435" s="42" t="s">
        <v>9083</v>
      </c>
      <c r="E435" s="80" t="s">
        <v>9083</v>
      </c>
    </row>
    <row r="436" spans="1:5">
      <c r="A436" s="77">
        <v>435</v>
      </c>
      <c r="B436" s="78" t="s">
        <v>9084</v>
      </c>
      <c r="C436" s="42" t="s">
        <v>9085</v>
      </c>
      <c r="E436" s="80" t="s">
        <v>9085</v>
      </c>
    </row>
    <row r="437" spans="1:5">
      <c r="A437" s="77">
        <v>436</v>
      </c>
      <c r="B437" s="78" t="s">
        <v>9086</v>
      </c>
      <c r="C437" s="42" t="s">
        <v>9087</v>
      </c>
      <c r="E437" s="80" t="s">
        <v>9087</v>
      </c>
    </row>
    <row r="438" spans="1:5">
      <c r="A438" s="77">
        <v>437</v>
      </c>
      <c r="B438" s="78" t="s">
        <v>9088</v>
      </c>
      <c r="C438" s="42" t="s">
        <v>9089</v>
      </c>
      <c r="E438" s="80" t="s">
        <v>9089</v>
      </c>
    </row>
    <row r="439" spans="1:5">
      <c r="A439" s="77">
        <v>438</v>
      </c>
      <c r="B439" s="78" t="s">
        <v>9090</v>
      </c>
      <c r="C439" s="42" t="s">
        <v>9091</v>
      </c>
      <c r="E439" s="80" t="s">
        <v>9091</v>
      </c>
    </row>
    <row r="440" spans="1:5">
      <c r="A440" s="77">
        <v>439</v>
      </c>
      <c r="B440" s="78" t="s">
        <v>9092</v>
      </c>
      <c r="C440" s="42" t="s">
        <v>9093</v>
      </c>
      <c r="E440" s="80" t="s">
        <v>9093</v>
      </c>
    </row>
    <row r="441" spans="1:5">
      <c r="A441" s="77">
        <v>440</v>
      </c>
      <c r="B441" s="78" t="s">
        <v>9094</v>
      </c>
      <c r="C441" s="42" t="s">
        <v>9095</v>
      </c>
      <c r="E441" s="80" t="s">
        <v>9095</v>
      </c>
    </row>
    <row r="442" spans="1:5">
      <c r="A442" s="77">
        <v>441</v>
      </c>
      <c r="B442" s="78" t="s">
        <v>9096</v>
      </c>
      <c r="C442" s="42" t="s">
        <v>9097</v>
      </c>
      <c r="E442" s="80" t="s">
        <v>9097</v>
      </c>
    </row>
    <row r="443" spans="1:5">
      <c r="A443" s="77">
        <v>442</v>
      </c>
      <c r="B443" s="78" t="s">
        <v>9098</v>
      </c>
      <c r="C443" s="42" t="s">
        <v>9099</v>
      </c>
      <c r="E443" s="80" t="s">
        <v>9099</v>
      </c>
    </row>
    <row r="444" spans="1:5">
      <c r="A444" s="77">
        <v>443</v>
      </c>
      <c r="B444" s="78" t="s">
        <v>9100</v>
      </c>
      <c r="C444" s="42" t="s">
        <v>9101</v>
      </c>
      <c r="E444" s="80" t="s">
        <v>9101</v>
      </c>
    </row>
    <row r="445" spans="1:5">
      <c r="A445" s="77">
        <v>444</v>
      </c>
      <c r="B445" s="78" t="s">
        <v>9102</v>
      </c>
      <c r="C445" s="42" t="s">
        <v>9103</v>
      </c>
      <c r="E445" s="80" t="s">
        <v>9103</v>
      </c>
    </row>
    <row r="446" spans="1:5">
      <c r="A446" s="77">
        <v>445</v>
      </c>
      <c r="B446" s="78" t="s">
        <v>9104</v>
      </c>
      <c r="C446" s="42" t="s">
        <v>9105</v>
      </c>
      <c r="E446" s="80" t="s">
        <v>9105</v>
      </c>
    </row>
    <row r="447" spans="1:5">
      <c r="A447" s="77">
        <v>446</v>
      </c>
      <c r="B447" s="78" t="s">
        <v>9106</v>
      </c>
      <c r="C447" s="42" t="s">
        <v>9107</v>
      </c>
      <c r="E447" s="80" t="s">
        <v>9107</v>
      </c>
    </row>
    <row r="448" spans="1:5">
      <c r="A448" s="77">
        <v>447</v>
      </c>
      <c r="B448" s="78" t="s">
        <v>9108</v>
      </c>
      <c r="C448" s="42" t="s">
        <v>9109</v>
      </c>
      <c r="E448" s="80" t="s">
        <v>9109</v>
      </c>
    </row>
    <row r="449" spans="1:5">
      <c r="A449" s="77">
        <v>448</v>
      </c>
      <c r="B449" s="78" t="s">
        <v>9110</v>
      </c>
      <c r="C449" s="42" t="s">
        <v>9111</v>
      </c>
      <c r="E449" s="80" t="s">
        <v>9111</v>
      </c>
    </row>
    <row r="450" spans="1:5">
      <c r="A450" s="77">
        <v>449</v>
      </c>
      <c r="B450" s="78" t="s">
        <v>9112</v>
      </c>
      <c r="C450" s="42" t="s">
        <v>9113</v>
      </c>
      <c r="E450" s="80" t="s">
        <v>9113</v>
      </c>
    </row>
    <row r="451" spans="1:5">
      <c r="A451" s="77">
        <v>450</v>
      </c>
      <c r="B451" s="78" t="s">
        <v>9114</v>
      </c>
      <c r="C451" s="42" t="s">
        <v>9115</v>
      </c>
      <c r="E451" s="80" t="s">
        <v>9115</v>
      </c>
    </row>
    <row r="452" spans="1:5">
      <c r="A452" s="77">
        <v>451</v>
      </c>
      <c r="B452" s="78" t="s">
        <v>9116</v>
      </c>
      <c r="C452" s="42" t="s">
        <v>9117</v>
      </c>
      <c r="E452" s="80" t="s">
        <v>9117</v>
      </c>
    </row>
    <row r="453" spans="1:5">
      <c r="A453" s="77">
        <v>452</v>
      </c>
      <c r="B453" s="78" t="s">
        <v>9118</v>
      </c>
      <c r="C453" s="42" t="s">
        <v>9119</v>
      </c>
      <c r="E453" s="80" t="s">
        <v>9119</v>
      </c>
    </row>
    <row r="454" spans="1:5">
      <c r="A454" s="77">
        <v>453</v>
      </c>
      <c r="B454" s="78" t="s">
        <v>9120</v>
      </c>
      <c r="C454" s="42" t="s">
        <v>9121</v>
      </c>
      <c r="E454" s="80" t="s">
        <v>9121</v>
      </c>
    </row>
    <row r="455" spans="1:5">
      <c r="A455" s="77">
        <v>454</v>
      </c>
      <c r="B455" s="78" t="s">
        <v>9122</v>
      </c>
      <c r="C455" s="42" t="s">
        <v>9123</v>
      </c>
      <c r="E455" s="80" t="s">
        <v>9123</v>
      </c>
    </row>
    <row r="456" spans="1:5">
      <c r="A456" s="77">
        <v>455</v>
      </c>
      <c r="B456" s="78" t="s">
        <v>9124</v>
      </c>
      <c r="C456" s="42" t="s">
        <v>9125</v>
      </c>
      <c r="E456" s="80" t="s">
        <v>9125</v>
      </c>
    </row>
    <row r="457" spans="1:5">
      <c r="A457" s="77">
        <v>456</v>
      </c>
      <c r="B457" s="78" t="s">
        <v>9126</v>
      </c>
      <c r="C457" s="42" t="s">
        <v>9127</v>
      </c>
      <c r="E457" s="80" t="s">
        <v>9127</v>
      </c>
    </row>
    <row r="458" spans="1:5">
      <c r="A458" s="77">
        <v>457</v>
      </c>
      <c r="B458" s="78" t="s">
        <v>9128</v>
      </c>
      <c r="C458" s="42" t="s">
        <v>9129</v>
      </c>
      <c r="E458" s="80" t="s">
        <v>9129</v>
      </c>
    </row>
    <row r="459" spans="1:5">
      <c r="A459" s="77">
        <v>458</v>
      </c>
      <c r="B459" s="78" t="s">
        <v>9130</v>
      </c>
      <c r="C459" s="42" t="s">
        <v>9131</v>
      </c>
      <c r="E459" s="80" t="s">
        <v>9131</v>
      </c>
    </row>
    <row r="460" spans="1:5">
      <c r="A460" s="77">
        <v>459</v>
      </c>
      <c r="B460" s="78" t="s">
        <v>9132</v>
      </c>
      <c r="C460" s="42" t="s">
        <v>9133</v>
      </c>
      <c r="E460" s="80" t="s">
        <v>9133</v>
      </c>
    </row>
    <row r="461" spans="1:5">
      <c r="A461" s="77">
        <v>460</v>
      </c>
      <c r="B461" s="78" t="s">
        <v>9134</v>
      </c>
      <c r="C461" s="42" t="s">
        <v>9135</v>
      </c>
      <c r="E461" s="80" t="s">
        <v>9135</v>
      </c>
    </row>
    <row r="462" spans="1:5">
      <c r="A462" s="77">
        <v>461</v>
      </c>
      <c r="B462" s="78" t="s">
        <v>9136</v>
      </c>
      <c r="C462" s="42" t="s">
        <v>9137</v>
      </c>
      <c r="E462" s="80" t="s">
        <v>9137</v>
      </c>
    </row>
    <row r="463" spans="1:5">
      <c r="A463" s="77">
        <v>462</v>
      </c>
      <c r="B463" s="78" t="s">
        <v>9138</v>
      </c>
      <c r="C463" s="42" t="s">
        <v>9139</v>
      </c>
      <c r="E463" s="80" t="s">
        <v>9139</v>
      </c>
    </row>
    <row r="464" spans="1:5">
      <c r="A464" s="77">
        <v>463</v>
      </c>
      <c r="B464" s="78" t="s">
        <v>9140</v>
      </c>
      <c r="C464" s="42" t="s">
        <v>9141</v>
      </c>
      <c r="E464" s="80" t="s">
        <v>9141</v>
      </c>
    </row>
    <row r="465" spans="1:5">
      <c r="A465" s="77">
        <v>464</v>
      </c>
      <c r="B465" s="78" t="s">
        <v>9142</v>
      </c>
      <c r="C465" s="42" t="s">
        <v>9143</v>
      </c>
      <c r="E465" s="80" t="s">
        <v>9143</v>
      </c>
    </row>
    <row r="466" spans="1:5">
      <c r="A466" s="77">
        <v>465</v>
      </c>
      <c r="B466" s="78" t="s">
        <v>9144</v>
      </c>
      <c r="C466" s="42" t="s">
        <v>9145</v>
      </c>
      <c r="E466" s="80" t="s">
        <v>9145</v>
      </c>
    </row>
    <row r="467" spans="1:5">
      <c r="A467" s="77">
        <v>466</v>
      </c>
      <c r="B467" s="78" t="s">
        <v>9146</v>
      </c>
      <c r="C467" s="42" t="s">
        <v>9147</v>
      </c>
      <c r="E467" s="80" t="s">
        <v>9147</v>
      </c>
    </row>
    <row r="468" spans="1:5">
      <c r="A468" s="77">
        <v>467</v>
      </c>
      <c r="B468" s="78" t="s">
        <v>9148</v>
      </c>
      <c r="C468" s="42" t="s">
        <v>9149</v>
      </c>
      <c r="E468" s="80" t="s">
        <v>9149</v>
      </c>
    </row>
    <row r="469" spans="1:5">
      <c r="A469" s="77">
        <v>468</v>
      </c>
      <c r="B469" s="78" t="s">
        <v>9150</v>
      </c>
      <c r="C469" s="42" t="s">
        <v>9151</v>
      </c>
      <c r="E469" s="80" t="s">
        <v>9151</v>
      </c>
    </row>
    <row r="470" spans="1:5">
      <c r="A470" s="77">
        <v>469</v>
      </c>
      <c r="B470" s="78" t="s">
        <v>9152</v>
      </c>
      <c r="C470" s="42" t="s">
        <v>9153</v>
      </c>
      <c r="E470" s="80" t="s">
        <v>9153</v>
      </c>
    </row>
    <row r="471" spans="1:5">
      <c r="A471" s="77">
        <v>470</v>
      </c>
      <c r="B471" s="78" t="s">
        <v>9154</v>
      </c>
      <c r="C471" s="42" t="s">
        <v>9155</v>
      </c>
      <c r="E471" s="80" t="s">
        <v>9155</v>
      </c>
    </row>
    <row r="472" spans="1:5">
      <c r="A472" s="77">
        <v>471</v>
      </c>
      <c r="B472" s="78" t="s">
        <v>9156</v>
      </c>
      <c r="C472" s="42" t="s">
        <v>9157</v>
      </c>
      <c r="E472" s="80" t="s">
        <v>9157</v>
      </c>
    </row>
    <row r="473" spans="1:5">
      <c r="A473" s="77">
        <v>472</v>
      </c>
      <c r="B473" s="78" t="s">
        <v>9158</v>
      </c>
      <c r="C473" s="42" t="s">
        <v>9159</v>
      </c>
      <c r="E473" s="80" t="s">
        <v>9159</v>
      </c>
    </row>
    <row r="474" spans="1:5">
      <c r="A474" s="77">
        <v>473</v>
      </c>
      <c r="B474" s="78" t="s">
        <v>9160</v>
      </c>
      <c r="C474" s="42" t="s">
        <v>9161</v>
      </c>
      <c r="E474" s="80" t="s">
        <v>9161</v>
      </c>
    </row>
    <row r="475" spans="1:5">
      <c r="A475" s="77">
        <v>474</v>
      </c>
      <c r="B475" s="78" t="s">
        <v>9162</v>
      </c>
      <c r="C475" s="42" t="s">
        <v>9163</v>
      </c>
      <c r="E475" s="80" t="s">
        <v>9163</v>
      </c>
    </row>
    <row r="476" spans="1:5">
      <c r="A476" s="77">
        <v>475</v>
      </c>
      <c r="B476" s="78" t="s">
        <v>9164</v>
      </c>
      <c r="C476" s="42" t="s">
        <v>9165</v>
      </c>
      <c r="E476" s="80" t="s">
        <v>9165</v>
      </c>
    </row>
    <row r="477" spans="1:5">
      <c r="A477" s="77">
        <v>476</v>
      </c>
      <c r="B477" s="78" t="s">
        <v>9166</v>
      </c>
      <c r="C477" s="42" t="s">
        <v>9167</v>
      </c>
      <c r="E477" s="80" t="s">
        <v>9167</v>
      </c>
    </row>
    <row r="478" spans="1:5">
      <c r="A478" s="77">
        <v>477</v>
      </c>
      <c r="B478" s="78" t="s">
        <v>9168</v>
      </c>
      <c r="C478" s="42" t="s">
        <v>9169</v>
      </c>
      <c r="E478" s="80" t="s">
        <v>9169</v>
      </c>
    </row>
    <row r="479" spans="1:5">
      <c r="A479" s="77">
        <v>478</v>
      </c>
      <c r="B479" s="78" t="s">
        <v>9170</v>
      </c>
      <c r="C479" s="42" t="s">
        <v>9171</v>
      </c>
      <c r="E479" s="80" t="s">
        <v>9171</v>
      </c>
    </row>
    <row r="480" spans="1:5">
      <c r="A480" s="77">
        <v>479</v>
      </c>
      <c r="B480" s="78" t="s">
        <v>9172</v>
      </c>
      <c r="C480" s="42" t="s">
        <v>9173</v>
      </c>
      <c r="E480" s="80" t="s">
        <v>9173</v>
      </c>
    </row>
    <row r="481" spans="1:5">
      <c r="A481" s="77">
        <v>480</v>
      </c>
      <c r="B481" s="78" t="s">
        <v>9174</v>
      </c>
      <c r="C481" s="42" t="s">
        <v>9175</v>
      </c>
      <c r="E481" s="80" t="s">
        <v>9175</v>
      </c>
    </row>
    <row r="482" spans="1:5">
      <c r="A482" s="77">
        <v>481</v>
      </c>
      <c r="B482" s="78" t="s">
        <v>9176</v>
      </c>
      <c r="C482" s="42" t="s">
        <v>9177</v>
      </c>
      <c r="E482" s="80" t="s">
        <v>9177</v>
      </c>
    </row>
    <row r="483" spans="1:5">
      <c r="A483" s="77">
        <v>482</v>
      </c>
      <c r="B483" s="78" t="s">
        <v>9178</v>
      </c>
      <c r="C483" s="42" t="s">
        <v>9179</v>
      </c>
      <c r="E483" s="80" t="s">
        <v>9179</v>
      </c>
    </row>
    <row r="484" spans="1:5">
      <c r="A484" s="77">
        <v>483</v>
      </c>
      <c r="B484" s="78" t="s">
        <v>9180</v>
      </c>
      <c r="C484" s="42" t="s">
        <v>9181</v>
      </c>
      <c r="E484" s="80" t="s">
        <v>9181</v>
      </c>
    </row>
    <row r="485" spans="1:5">
      <c r="A485" s="77">
        <v>484</v>
      </c>
      <c r="B485" s="78" t="s">
        <v>9182</v>
      </c>
      <c r="C485" s="42" t="s">
        <v>9181</v>
      </c>
      <c r="E485" s="80" t="s">
        <v>9181</v>
      </c>
    </row>
    <row r="486" spans="1:5">
      <c r="A486" s="77">
        <v>485</v>
      </c>
      <c r="B486" s="78" t="s">
        <v>9183</v>
      </c>
      <c r="C486" s="42" t="s">
        <v>9184</v>
      </c>
      <c r="E486" s="80" t="s">
        <v>9184</v>
      </c>
    </row>
    <row r="487" spans="1:5">
      <c r="A487" s="77">
        <v>486</v>
      </c>
      <c r="B487" s="78" t="s">
        <v>9185</v>
      </c>
      <c r="C487" s="42" t="s">
        <v>9186</v>
      </c>
      <c r="E487" s="80" t="s">
        <v>9186</v>
      </c>
    </row>
    <row r="488" spans="1:5">
      <c r="A488" s="77">
        <v>487</v>
      </c>
      <c r="B488" s="78" t="s">
        <v>9187</v>
      </c>
      <c r="C488" s="42" t="s">
        <v>9188</v>
      </c>
      <c r="E488" s="80" t="s">
        <v>9188</v>
      </c>
    </row>
    <row r="489" spans="1:5">
      <c r="A489" s="77">
        <v>488</v>
      </c>
      <c r="B489" s="78" t="s">
        <v>9189</v>
      </c>
      <c r="C489" s="42" t="s">
        <v>9190</v>
      </c>
      <c r="E489" s="80" t="s">
        <v>9190</v>
      </c>
    </row>
    <row r="490" spans="1:5">
      <c r="A490" s="77">
        <v>489</v>
      </c>
      <c r="B490" s="78" t="s">
        <v>9191</v>
      </c>
      <c r="C490" s="42" t="s">
        <v>9192</v>
      </c>
      <c r="E490" s="80" t="s">
        <v>9192</v>
      </c>
    </row>
    <row r="491" spans="1:5">
      <c r="A491" s="77">
        <v>490</v>
      </c>
      <c r="B491" s="78" t="s">
        <v>9193</v>
      </c>
      <c r="C491" s="42" t="s">
        <v>9194</v>
      </c>
      <c r="E491" s="80" t="s">
        <v>9194</v>
      </c>
    </row>
    <row r="492" spans="1:5">
      <c r="A492" s="77">
        <v>491</v>
      </c>
      <c r="B492" s="78" t="s">
        <v>9195</v>
      </c>
      <c r="C492" s="42" t="s">
        <v>9196</v>
      </c>
      <c r="E492" s="80" t="s">
        <v>9196</v>
      </c>
    </row>
    <row r="493" spans="1:5">
      <c r="A493" s="77">
        <v>492</v>
      </c>
      <c r="B493" s="78" t="s">
        <v>9197</v>
      </c>
      <c r="C493" s="42" t="s">
        <v>9198</v>
      </c>
      <c r="E493" s="80" t="s">
        <v>9198</v>
      </c>
    </row>
    <row r="494" spans="1:5">
      <c r="A494" s="77">
        <v>493</v>
      </c>
      <c r="B494" s="78" t="s">
        <v>9199</v>
      </c>
      <c r="C494" s="42" t="s">
        <v>9200</v>
      </c>
      <c r="E494" s="80" t="s">
        <v>9200</v>
      </c>
    </row>
    <row r="495" spans="1:5">
      <c r="A495" s="77">
        <v>494</v>
      </c>
      <c r="B495" s="78" t="s">
        <v>9201</v>
      </c>
      <c r="C495" s="42" t="s">
        <v>9202</v>
      </c>
      <c r="E495" s="80" t="s">
        <v>9202</v>
      </c>
    </row>
    <row r="496" spans="1:5">
      <c r="A496" s="77">
        <v>495</v>
      </c>
      <c r="B496" s="78" t="s">
        <v>9203</v>
      </c>
      <c r="C496" s="42" t="s">
        <v>9204</v>
      </c>
      <c r="E496" s="80" t="s">
        <v>9204</v>
      </c>
    </row>
    <row r="497" spans="1:5">
      <c r="A497" s="77">
        <v>496</v>
      </c>
      <c r="B497" s="78" t="s">
        <v>9205</v>
      </c>
      <c r="C497" s="42" t="s">
        <v>9206</v>
      </c>
      <c r="E497" s="80" t="s">
        <v>9206</v>
      </c>
    </row>
    <row r="498" spans="1:5">
      <c r="A498" s="77">
        <v>497</v>
      </c>
      <c r="B498" s="78" t="s">
        <v>9207</v>
      </c>
      <c r="C498" s="42" t="s">
        <v>9208</v>
      </c>
      <c r="E498" s="80" t="s">
        <v>9208</v>
      </c>
    </row>
    <row r="499" spans="1:5">
      <c r="A499" s="77">
        <v>498</v>
      </c>
      <c r="B499" s="78" t="s">
        <v>9209</v>
      </c>
      <c r="C499" s="42" t="s">
        <v>9210</v>
      </c>
      <c r="E499" s="80" t="s">
        <v>9210</v>
      </c>
    </row>
    <row r="500" spans="1:5">
      <c r="A500" s="77">
        <v>499</v>
      </c>
      <c r="B500" s="78" t="s">
        <v>9211</v>
      </c>
      <c r="C500" s="42" t="s">
        <v>9212</v>
      </c>
      <c r="E500" s="80" t="s">
        <v>9212</v>
      </c>
    </row>
    <row r="501" spans="1:5">
      <c r="A501" s="77">
        <v>500</v>
      </c>
      <c r="B501" s="78" t="s">
        <v>9213</v>
      </c>
      <c r="C501" s="42" t="s">
        <v>9214</v>
      </c>
      <c r="E501" s="80" t="s">
        <v>9214</v>
      </c>
    </row>
    <row r="502" spans="1:5">
      <c r="A502" s="77">
        <v>501</v>
      </c>
      <c r="B502" s="78" t="s">
        <v>9215</v>
      </c>
      <c r="C502" s="42" t="s">
        <v>9216</v>
      </c>
      <c r="E502" s="80" t="s">
        <v>9216</v>
      </c>
    </row>
    <row r="503" spans="1:5">
      <c r="A503" s="77">
        <v>502</v>
      </c>
      <c r="B503" s="78" t="s">
        <v>9217</v>
      </c>
      <c r="C503" s="42" t="s">
        <v>9218</v>
      </c>
      <c r="E503" s="80" t="s">
        <v>9218</v>
      </c>
    </row>
    <row r="504" spans="1:5">
      <c r="A504" s="77">
        <v>503</v>
      </c>
      <c r="B504" s="78" t="s">
        <v>9219</v>
      </c>
      <c r="C504" s="42" t="s">
        <v>9220</v>
      </c>
      <c r="E504" s="80" t="s">
        <v>9220</v>
      </c>
    </row>
    <row r="505" spans="1:5">
      <c r="A505" s="77">
        <v>504</v>
      </c>
      <c r="B505" s="78" t="s">
        <v>9221</v>
      </c>
      <c r="C505" s="42" t="s">
        <v>9222</v>
      </c>
      <c r="E505" s="80" t="s">
        <v>9222</v>
      </c>
    </row>
    <row r="506" spans="1:5">
      <c r="A506" s="77">
        <v>505</v>
      </c>
      <c r="B506" s="78" t="s">
        <v>9223</v>
      </c>
      <c r="C506" s="42" t="s">
        <v>9224</v>
      </c>
      <c r="E506" s="80" t="s">
        <v>9224</v>
      </c>
    </row>
    <row r="507" spans="1:5">
      <c r="A507" s="77">
        <v>506</v>
      </c>
      <c r="B507" s="78" t="s">
        <v>9225</v>
      </c>
      <c r="C507" s="42" t="s">
        <v>9226</v>
      </c>
      <c r="E507" s="80" t="s">
        <v>9226</v>
      </c>
    </row>
    <row r="508" spans="1:5">
      <c r="A508" s="77">
        <v>507</v>
      </c>
      <c r="B508" s="78" t="s">
        <v>9227</v>
      </c>
      <c r="C508" s="42" t="s">
        <v>9228</v>
      </c>
      <c r="E508" s="80" t="s">
        <v>9228</v>
      </c>
    </row>
    <row r="509" spans="1:5">
      <c r="A509" s="77">
        <v>508</v>
      </c>
      <c r="B509" s="78" t="s">
        <v>9229</v>
      </c>
      <c r="C509" s="42" t="s">
        <v>9230</v>
      </c>
      <c r="E509" s="80" t="s">
        <v>9230</v>
      </c>
    </row>
    <row r="510" spans="1:5">
      <c r="A510" s="77">
        <v>509</v>
      </c>
      <c r="B510" s="78" t="s">
        <v>9231</v>
      </c>
      <c r="C510" s="42" t="s">
        <v>9232</v>
      </c>
      <c r="E510" s="80" t="s">
        <v>9232</v>
      </c>
    </row>
    <row r="511" spans="1:5">
      <c r="A511" s="77">
        <v>510</v>
      </c>
      <c r="B511" s="78" t="s">
        <v>9233</v>
      </c>
      <c r="C511" s="42" t="s">
        <v>9234</v>
      </c>
      <c r="E511" s="80" t="s">
        <v>9234</v>
      </c>
    </row>
    <row r="512" spans="1:5">
      <c r="A512" s="77">
        <v>511</v>
      </c>
      <c r="B512" s="78" t="s">
        <v>9235</v>
      </c>
      <c r="C512" s="42" t="s">
        <v>9236</v>
      </c>
      <c r="E512" s="80" t="s">
        <v>9236</v>
      </c>
    </row>
    <row r="513" spans="1:5">
      <c r="A513" s="77">
        <v>512</v>
      </c>
      <c r="B513" s="78" t="s">
        <v>9237</v>
      </c>
      <c r="C513" s="42" t="s">
        <v>9238</v>
      </c>
      <c r="E513" s="80" t="s">
        <v>9238</v>
      </c>
    </row>
    <row r="514" spans="1:5">
      <c r="A514" s="77">
        <v>513</v>
      </c>
      <c r="B514" s="78" t="s">
        <v>9239</v>
      </c>
      <c r="C514" s="42" t="s">
        <v>9240</v>
      </c>
      <c r="E514" s="80" t="s">
        <v>9240</v>
      </c>
    </row>
    <row r="515" spans="1:5">
      <c r="A515" s="77">
        <v>514</v>
      </c>
      <c r="B515" s="78" t="s">
        <v>9241</v>
      </c>
      <c r="C515" s="42" t="s">
        <v>9242</v>
      </c>
      <c r="E515" s="80" t="s">
        <v>9242</v>
      </c>
    </row>
    <row r="516" spans="1:5">
      <c r="A516" s="77">
        <v>515</v>
      </c>
      <c r="B516" s="78" t="s">
        <v>9243</v>
      </c>
      <c r="C516" s="42" t="s">
        <v>9244</v>
      </c>
      <c r="E516" s="80" t="s">
        <v>9244</v>
      </c>
    </row>
    <row r="517" spans="1:5">
      <c r="A517" s="77">
        <v>516</v>
      </c>
      <c r="B517" s="78" t="s">
        <v>9245</v>
      </c>
      <c r="C517" s="42" t="s">
        <v>9246</v>
      </c>
      <c r="E517" s="80" t="s">
        <v>9246</v>
      </c>
    </row>
    <row r="518" spans="1:5">
      <c r="A518" s="77">
        <v>517</v>
      </c>
      <c r="B518" s="78" t="s">
        <v>9247</v>
      </c>
      <c r="C518" s="42" t="s">
        <v>9248</v>
      </c>
      <c r="E518" s="80" t="s">
        <v>9248</v>
      </c>
    </row>
    <row r="519" spans="1:5">
      <c r="A519" s="77">
        <v>518</v>
      </c>
      <c r="B519" s="78" t="s">
        <v>9249</v>
      </c>
      <c r="C519" s="42" t="s">
        <v>9250</v>
      </c>
      <c r="E519" s="80" t="s">
        <v>9250</v>
      </c>
    </row>
    <row r="520" spans="1:5">
      <c r="A520" s="77">
        <v>519</v>
      </c>
      <c r="B520" s="78" t="s">
        <v>9251</v>
      </c>
      <c r="C520" s="42" t="s">
        <v>9252</v>
      </c>
      <c r="E520" s="80" t="s">
        <v>9252</v>
      </c>
    </row>
    <row r="521" spans="1:5">
      <c r="A521" s="77">
        <v>520</v>
      </c>
      <c r="B521" s="78" t="s">
        <v>9253</v>
      </c>
      <c r="C521" s="42" t="s">
        <v>9254</v>
      </c>
      <c r="E521" s="80" t="s">
        <v>9254</v>
      </c>
    </row>
    <row r="522" spans="1:5">
      <c r="A522" s="77">
        <v>521</v>
      </c>
      <c r="B522" s="78" t="s">
        <v>9255</v>
      </c>
      <c r="C522" s="42" t="s">
        <v>9256</v>
      </c>
      <c r="E522" s="80" t="s">
        <v>9256</v>
      </c>
    </row>
    <row r="523" spans="1:5">
      <c r="A523" s="77">
        <v>522</v>
      </c>
      <c r="B523" s="78" t="s">
        <v>9257</v>
      </c>
      <c r="C523" s="42" t="s">
        <v>9258</v>
      </c>
      <c r="E523" s="80" t="s">
        <v>9258</v>
      </c>
    </row>
    <row r="524" spans="1:5">
      <c r="A524" s="77">
        <v>523</v>
      </c>
      <c r="B524" s="78" t="s">
        <v>9259</v>
      </c>
      <c r="C524" s="42" t="s">
        <v>9260</v>
      </c>
      <c r="E524" s="80" t="s">
        <v>9260</v>
      </c>
    </row>
    <row r="525" spans="1:5">
      <c r="A525" s="77">
        <v>524</v>
      </c>
      <c r="B525" s="78" t="s">
        <v>9261</v>
      </c>
      <c r="C525" s="42" t="s">
        <v>9262</v>
      </c>
      <c r="E525" s="80" t="s">
        <v>9262</v>
      </c>
    </row>
    <row r="526" spans="1:5">
      <c r="A526" s="77">
        <v>525</v>
      </c>
      <c r="B526" s="78" t="s">
        <v>9263</v>
      </c>
      <c r="C526" s="42" t="s">
        <v>9264</v>
      </c>
      <c r="E526" s="80" t="s">
        <v>9264</v>
      </c>
    </row>
    <row r="527" spans="1:5">
      <c r="A527" s="77">
        <v>526</v>
      </c>
      <c r="B527" s="78" t="s">
        <v>9265</v>
      </c>
      <c r="C527" s="42" t="s">
        <v>9266</v>
      </c>
      <c r="E527" s="80" t="s">
        <v>9266</v>
      </c>
    </row>
    <row r="528" spans="1:5">
      <c r="A528" s="77">
        <v>527</v>
      </c>
      <c r="B528" s="78" t="s">
        <v>9267</v>
      </c>
      <c r="C528" s="42" t="s">
        <v>9268</v>
      </c>
      <c r="E528" s="80" t="s">
        <v>9268</v>
      </c>
    </row>
    <row r="529" spans="1:5">
      <c r="A529" s="77">
        <v>528</v>
      </c>
      <c r="B529" s="78" t="s">
        <v>9269</v>
      </c>
      <c r="C529" s="42" t="s">
        <v>9270</v>
      </c>
      <c r="E529" s="80" t="s">
        <v>9270</v>
      </c>
    </row>
    <row r="530" spans="1:5">
      <c r="A530" s="77">
        <v>529</v>
      </c>
      <c r="B530" s="78" t="s">
        <v>9271</v>
      </c>
      <c r="C530" s="42" t="s">
        <v>9272</v>
      </c>
      <c r="E530" s="80" t="s">
        <v>9272</v>
      </c>
    </row>
    <row r="531" spans="1:5">
      <c r="A531" s="77">
        <v>530</v>
      </c>
      <c r="B531" s="78" t="s">
        <v>9273</v>
      </c>
      <c r="C531" s="42" t="s">
        <v>9274</v>
      </c>
      <c r="E531" s="80" t="s">
        <v>9274</v>
      </c>
    </row>
    <row r="532" spans="1:5">
      <c r="A532" s="77">
        <v>531</v>
      </c>
      <c r="B532" s="78" t="s">
        <v>9275</v>
      </c>
      <c r="C532" s="42" t="s">
        <v>9276</v>
      </c>
      <c r="E532" s="80" t="s">
        <v>9276</v>
      </c>
    </row>
    <row r="533" spans="1:5">
      <c r="A533" s="77">
        <v>532</v>
      </c>
      <c r="B533" s="78" t="s">
        <v>9277</v>
      </c>
      <c r="C533" s="42" t="s">
        <v>9278</v>
      </c>
      <c r="E533" s="80" t="s">
        <v>9278</v>
      </c>
    </row>
    <row r="534" spans="1:5">
      <c r="A534" s="77">
        <v>533</v>
      </c>
      <c r="B534" s="78" t="s">
        <v>9279</v>
      </c>
      <c r="C534" s="42" t="s">
        <v>9280</v>
      </c>
      <c r="E534" s="80" t="s">
        <v>9280</v>
      </c>
    </row>
    <row r="535" spans="1:5">
      <c r="A535" s="77">
        <v>534</v>
      </c>
      <c r="B535" s="78" t="s">
        <v>9281</v>
      </c>
      <c r="C535" s="42" t="s">
        <v>9282</v>
      </c>
      <c r="E535" s="80" t="s">
        <v>9282</v>
      </c>
    </row>
    <row r="536" spans="1:5">
      <c r="A536" s="77">
        <v>535</v>
      </c>
      <c r="B536" s="78" t="s">
        <v>9283</v>
      </c>
      <c r="C536" s="42" t="s">
        <v>9284</v>
      </c>
      <c r="E536" s="80" t="s">
        <v>9284</v>
      </c>
    </row>
    <row r="537" spans="1:5">
      <c r="A537" s="77">
        <v>536</v>
      </c>
      <c r="B537" s="78" t="s">
        <v>9285</v>
      </c>
      <c r="C537" s="42" t="s">
        <v>9286</v>
      </c>
      <c r="E537" s="80" t="s">
        <v>9286</v>
      </c>
    </row>
    <row r="538" spans="1:5">
      <c r="A538" s="77">
        <v>537</v>
      </c>
      <c r="B538" s="78" t="s">
        <v>9287</v>
      </c>
      <c r="C538" s="42" t="s">
        <v>9288</v>
      </c>
      <c r="E538" s="80" t="s">
        <v>9288</v>
      </c>
    </row>
    <row r="539" spans="1:5">
      <c r="A539" s="77">
        <v>538</v>
      </c>
      <c r="B539" s="78" t="s">
        <v>9289</v>
      </c>
      <c r="C539" s="42" t="s">
        <v>9290</v>
      </c>
      <c r="E539" s="80" t="s">
        <v>9290</v>
      </c>
    </row>
    <row r="540" spans="1:5">
      <c r="A540" s="77">
        <v>539</v>
      </c>
      <c r="B540" s="78" t="s">
        <v>9291</v>
      </c>
      <c r="C540" s="42" t="s">
        <v>9292</v>
      </c>
      <c r="E540" s="80" t="s">
        <v>9292</v>
      </c>
    </row>
    <row r="541" spans="1:5">
      <c r="A541" s="77">
        <v>540</v>
      </c>
      <c r="B541" s="78" t="s">
        <v>9293</v>
      </c>
      <c r="C541" s="42" t="s">
        <v>9294</v>
      </c>
      <c r="E541" s="80" t="s">
        <v>9294</v>
      </c>
    </row>
    <row r="542" spans="1:5">
      <c r="A542" s="77">
        <v>541</v>
      </c>
      <c r="B542" s="78" t="s">
        <v>9295</v>
      </c>
      <c r="C542" s="42" t="s">
        <v>9296</v>
      </c>
      <c r="E542" s="80" t="s">
        <v>9296</v>
      </c>
    </row>
    <row r="543" spans="1:5">
      <c r="A543" s="77">
        <v>542</v>
      </c>
      <c r="B543" s="78" t="s">
        <v>9297</v>
      </c>
      <c r="C543" s="42" t="s">
        <v>9298</v>
      </c>
      <c r="E543" s="80" t="s">
        <v>9298</v>
      </c>
    </row>
    <row r="544" spans="1:5">
      <c r="A544" s="77">
        <v>543</v>
      </c>
      <c r="B544" s="78" t="s">
        <v>9299</v>
      </c>
      <c r="C544" s="42" t="s">
        <v>9300</v>
      </c>
      <c r="E544" s="80" t="s">
        <v>9300</v>
      </c>
    </row>
    <row r="545" spans="1:5">
      <c r="A545" s="77">
        <v>544</v>
      </c>
      <c r="B545" s="78" t="s">
        <v>9301</v>
      </c>
      <c r="C545" s="42" t="s">
        <v>9302</v>
      </c>
      <c r="E545" s="80" t="s">
        <v>9302</v>
      </c>
    </row>
    <row r="546" spans="1:5">
      <c r="A546" s="77">
        <v>545</v>
      </c>
      <c r="B546" s="78" t="s">
        <v>9303</v>
      </c>
      <c r="C546" s="42" t="s">
        <v>9304</v>
      </c>
      <c r="E546" s="80" t="s">
        <v>9304</v>
      </c>
    </row>
    <row r="547" spans="1:5">
      <c r="A547" s="77">
        <v>546</v>
      </c>
      <c r="B547" s="78" t="s">
        <v>9305</v>
      </c>
      <c r="C547" s="42" t="s">
        <v>9306</v>
      </c>
      <c r="E547" s="80" t="s">
        <v>9306</v>
      </c>
    </row>
    <row r="548" spans="1:5">
      <c r="A548" s="77">
        <v>547</v>
      </c>
      <c r="B548" s="78" t="s">
        <v>9307</v>
      </c>
      <c r="C548" s="42" t="s">
        <v>9308</v>
      </c>
      <c r="E548" s="80" t="s">
        <v>9308</v>
      </c>
    </row>
    <row r="549" spans="1:5">
      <c r="A549" s="77">
        <v>548</v>
      </c>
      <c r="B549" s="78" t="s">
        <v>9309</v>
      </c>
      <c r="C549" s="42" t="s">
        <v>9310</v>
      </c>
      <c r="E549" s="80" t="s">
        <v>9310</v>
      </c>
    </row>
    <row r="550" spans="1:5">
      <c r="A550" s="77">
        <v>549</v>
      </c>
      <c r="B550" s="78" t="s">
        <v>9311</v>
      </c>
      <c r="C550" s="42" t="s">
        <v>9312</v>
      </c>
      <c r="E550" s="80" t="s">
        <v>9312</v>
      </c>
    </row>
    <row r="551" spans="1:5">
      <c r="A551" s="77">
        <v>550</v>
      </c>
      <c r="B551" s="78" t="s">
        <v>9313</v>
      </c>
      <c r="C551" s="42" t="s">
        <v>9314</v>
      </c>
      <c r="E551" s="80" t="s">
        <v>9314</v>
      </c>
    </row>
    <row r="552" spans="1:5">
      <c r="A552" s="77">
        <v>551</v>
      </c>
      <c r="B552" s="78" t="s">
        <v>9315</v>
      </c>
      <c r="C552" s="42" t="s">
        <v>9316</v>
      </c>
      <c r="E552" s="80" t="s">
        <v>9316</v>
      </c>
    </row>
    <row r="553" spans="1:5">
      <c r="A553" s="77">
        <v>552</v>
      </c>
      <c r="B553" s="78" t="s">
        <v>9317</v>
      </c>
      <c r="C553" s="42" t="s">
        <v>9318</v>
      </c>
      <c r="E553" s="80" t="s">
        <v>9318</v>
      </c>
    </row>
    <row r="554" spans="1:5">
      <c r="A554" s="77">
        <v>553</v>
      </c>
      <c r="B554" s="78" t="s">
        <v>9319</v>
      </c>
      <c r="C554" s="42" t="s">
        <v>9320</v>
      </c>
      <c r="E554" s="80" t="s">
        <v>9320</v>
      </c>
    </row>
    <row r="555" spans="1:5">
      <c r="A555" s="77">
        <v>554</v>
      </c>
      <c r="B555" s="78" t="s">
        <v>9321</v>
      </c>
      <c r="C555" s="42" t="s">
        <v>9322</v>
      </c>
      <c r="E555" s="80" t="s">
        <v>9322</v>
      </c>
    </row>
    <row r="556" spans="1:5">
      <c r="A556" s="77">
        <v>555</v>
      </c>
      <c r="B556" s="78" t="s">
        <v>9323</v>
      </c>
      <c r="C556" s="42" t="s">
        <v>9324</v>
      </c>
      <c r="E556" s="80" t="s">
        <v>9324</v>
      </c>
    </row>
    <row r="557" spans="1:5">
      <c r="A557" s="77">
        <v>556</v>
      </c>
      <c r="B557" s="78" t="s">
        <v>9325</v>
      </c>
      <c r="C557" s="42" t="s">
        <v>9326</v>
      </c>
      <c r="E557" s="80" t="s">
        <v>9326</v>
      </c>
    </row>
    <row r="558" spans="1:5">
      <c r="A558" s="77">
        <v>557</v>
      </c>
      <c r="B558" s="78" t="s">
        <v>9327</v>
      </c>
      <c r="C558" s="42" t="s">
        <v>9328</v>
      </c>
      <c r="E558" s="80" t="s">
        <v>9328</v>
      </c>
    </row>
    <row r="559" spans="1:5">
      <c r="A559" s="77">
        <v>558</v>
      </c>
      <c r="B559" s="78" t="s">
        <v>9329</v>
      </c>
      <c r="C559" s="42" t="s">
        <v>9330</v>
      </c>
      <c r="E559" s="80" t="s">
        <v>9330</v>
      </c>
    </row>
    <row r="560" spans="1:5">
      <c r="A560" s="77">
        <v>559</v>
      </c>
      <c r="B560" s="78" t="s">
        <v>9331</v>
      </c>
      <c r="C560" s="42" t="s">
        <v>9332</v>
      </c>
      <c r="E560" s="80" t="s">
        <v>9332</v>
      </c>
    </row>
    <row r="561" spans="1:5">
      <c r="A561" s="77">
        <v>560</v>
      </c>
      <c r="B561" s="78" t="s">
        <v>9333</v>
      </c>
      <c r="C561" s="42" t="s">
        <v>9334</v>
      </c>
      <c r="E561" s="80" t="s">
        <v>9334</v>
      </c>
    </row>
    <row r="562" spans="1:5">
      <c r="A562" s="77">
        <v>561</v>
      </c>
      <c r="B562" s="78" t="s">
        <v>9335</v>
      </c>
      <c r="C562" s="42" t="s">
        <v>9336</v>
      </c>
      <c r="E562" s="80" t="s">
        <v>9336</v>
      </c>
    </row>
    <row r="563" spans="1:5">
      <c r="A563" s="77">
        <v>562</v>
      </c>
      <c r="B563" s="78" t="s">
        <v>9337</v>
      </c>
      <c r="C563" s="42" t="s">
        <v>9338</v>
      </c>
      <c r="E563" s="80" t="s">
        <v>9338</v>
      </c>
    </row>
    <row r="564" spans="1:5">
      <c r="A564" s="77">
        <v>563</v>
      </c>
      <c r="B564" s="78" t="s">
        <v>9339</v>
      </c>
      <c r="C564" s="42" t="s">
        <v>9340</v>
      </c>
      <c r="E564" s="80" t="s">
        <v>9340</v>
      </c>
    </row>
    <row r="565" spans="1:5">
      <c r="A565" s="77">
        <v>564</v>
      </c>
      <c r="B565" s="78" t="s">
        <v>9341</v>
      </c>
      <c r="C565" s="42" t="s">
        <v>9342</v>
      </c>
      <c r="E565" s="80" t="s">
        <v>9342</v>
      </c>
    </row>
    <row r="566" spans="1:5">
      <c r="A566" s="77">
        <v>565</v>
      </c>
      <c r="B566" s="78" t="s">
        <v>9343</v>
      </c>
      <c r="C566" s="42" t="s">
        <v>9344</v>
      </c>
      <c r="E566" s="80" t="s">
        <v>9344</v>
      </c>
    </row>
    <row r="567" spans="1:5">
      <c r="A567" s="77">
        <v>566</v>
      </c>
      <c r="B567" s="78" t="s">
        <v>9345</v>
      </c>
      <c r="C567" s="42" t="s">
        <v>9346</v>
      </c>
      <c r="E567" s="80" t="s">
        <v>9346</v>
      </c>
    </row>
    <row r="568" spans="1:5">
      <c r="A568" s="77">
        <v>567</v>
      </c>
      <c r="B568" s="78" t="s">
        <v>9347</v>
      </c>
      <c r="C568" s="42" t="s">
        <v>9348</v>
      </c>
      <c r="E568" s="80" t="s">
        <v>9348</v>
      </c>
    </row>
    <row r="569" spans="1:5">
      <c r="A569" s="77">
        <v>568</v>
      </c>
      <c r="B569" s="78" t="s">
        <v>9349</v>
      </c>
      <c r="C569" s="42" t="s">
        <v>9350</v>
      </c>
      <c r="E569" s="80" t="s">
        <v>9350</v>
      </c>
    </row>
    <row r="570" spans="1:5">
      <c r="A570" s="77">
        <v>569</v>
      </c>
      <c r="B570" s="78" t="s">
        <v>9351</v>
      </c>
      <c r="C570" s="42" t="s">
        <v>9352</v>
      </c>
      <c r="E570" s="80" t="s">
        <v>9352</v>
      </c>
    </row>
    <row r="571" spans="1:5">
      <c r="A571" s="77">
        <v>570</v>
      </c>
      <c r="B571" s="78" t="s">
        <v>9353</v>
      </c>
      <c r="C571" s="42" t="s">
        <v>9354</v>
      </c>
      <c r="E571" s="80" t="s">
        <v>9354</v>
      </c>
    </row>
    <row r="572" spans="1:5">
      <c r="A572" s="77">
        <v>571</v>
      </c>
      <c r="B572" s="78" t="s">
        <v>9355</v>
      </c>
      <c r="C572" s="42" t="s">
        <v>9356</v>
      </c>
      <c r="E572" s="80" t="s">
        <v>9356</v>
      </c>
    </row>
    <row r="573" spans="1:5">
      <c r="A573" s="77">
        <v>572</v>
      </c>
      <c r="B573" s="78" t="s">
        <v>9357</v>
      </c>
      <c r="C573" s="42" t="s">
        <v>9358</v>
      </c>
      <c r="E573" s="80" t="s">
        <v>9358</v>
      </c>
    </row>
    <row r="574" spans="1:5">
      <c r="A574" s="77">
        <v>573</v>
      </c>
      <c r="B574" s="78" t="s">
        <v>9359</v>
      </c>
      <c r="C574" s="42" t="s">
        <v>9360</v>
      </c>
      <c r="E574" s="80" t="s">
        <v>9360</v>
      </c>
    </row>
    <row r="575" spans="1:5">
      <c r="A575" s="77">
        <v>574</v>
      </c>
      <c r="B575" s="78" t="s">
        <v>9361</v>
      </c>
      <c r="C575" s="42" t="s">
        <v>9362</v>
      </c>
      <c r="E575" s="80" t="s">
        <v>9362</v>
      </c>
    </row>
    <row r="576" spans="1:5">
      <c r="A576" s="77">
        <v>575</v>
      </c>
      <c r="B576" s="78" t="s">
        <v>9363</v>
      </c>
      <c r="C576" s="42" t="s">
        <v>9364</v>
      </c>
      <c r="E576" s="80" t="s">
        <v>9364</v>
      </c>
    </row>
    <row r="577" spans="1:5">
      <c r="A577" s="77">
        <v>576</v>
      </c>
      <c r="B577" s="78" t="s">
        <v>9365</v>
      </c>
      <c r="C577" s="42" t="s">
        <v>9366</v>
      </c>
      <c r="E577" s="80" t="s">
        <v>9366</v>
      </c>
    </row>
    <row r="578" spans="1:5">
      <c r="A578" s="77">
        <v>577</v>
      </c>
      <c r="B578" s="78" t="s">
        <v>9367</v>
      </c>
      <c r="C578" s="42" t="s">
        <v>9368</v>
      </c>
      <c r="E578" s="80" t="s">
        <v>9368</v>
      </c>
    </row>
    <row r="579" spans="1:5">
      <c r="A579" s="77">
        <v>578</v>
      </c>
      <c r="B579" s="78" t="s">
        <v>9369</v>
      </c>
      <c r="C579" s="42" t="s">
        <v>9370</v>
      </c>
      <c r="E579" s="80" t="s">
        <v>9370</v>
      </c>
    </row>
    <row r="580" spans="1:5">
      <c r="A580" s="77">
        <v>579</v>
      </c>
      <c r="B580" s="78" t="s">
        <v>9371</v>
      </c>
      <c r="C580" s="42" t="s">
        <v>9372</v>
      </c>
      <c r="E580" s="80" t="s">
        <v>9372</v>
      </c>
    </row>
    <row r="581" spans="1:5">
      <c r="A581" s="77">
        <v>580</v>
      </c>
      <c r="B581" s="78" t="s">
        <v>9373</v>
      </c>
      <c r="C581" s="42" t="s">
        <v>9374</v>
      </c>
      <c r="E581" s="80" t="s">
        <v>9374</v>
      </c>
    </row>
    <row r="582" spans="1:5">
      <c r="A582" s="77">
        <v>581</v>
      </c>
      <c r="B582" s="78" t="s">
        <v>9375</v>
      </c>
      <c r="C582" s="42" t="s">
        <v>9376</v>
      </c>
      <c r="E582" s="80" t="s">
        <v>9376</v>
      </c>
    </row>
    <row r="583" spans="1:5">
      <c r="A583" s="77">
        <v>582</v>
      </c>
      <c r="B583" s="78" t="s">
        <v>9377</v>
      </c>
      <c r="C583" s="42" t="s">
        <v>9378</v>
      </c>
      <c r="E583" s="80" t="s">
        <v>9378</v>
      </c>
    </row>
    <row r="584" spans="1:5">
      <c r="A584" s="77">
        <v>583</v>
      </c>
      <c r="B584" s="78" t="s">
        <v>9379</v>
      </c>
      <c r="C584" s="42" t="s">
        <v>9380</v>
      </c>
      <c r="E584" s="80" t="s">
        <v>9380</v>
      </c>
    </row>
    <row r="585" spans="1:5">
      <c r="A585" s="77">
        <v>584</v>
      </c>
      <c r="B585" s="78" t="s">
        <v>9381</v>
      </c>
      <c r="C585" s="42" t="s">
        <v>9382</v>
      </c>
      <c r="E585" s="80" t="s">
        <v>9382</v>
      </c>
    </row>
    <row r="586" spans="1:5">
      <c r="A586" s="77">
        <v>585</v>
      </c>
      <c r="B586" s="78" t="s">
        <v>9383</v>
      </c>
      <c r="C586" s="42" t="s">
        <v>9384</v>
      </c>
      <c r="E586" s="80" t="s">
        <v>9384</v>
      </c>
    </row>
    <row r="587" spans="1:5">
      <c r="A587" s="77">
        <v>586</v>
      </c>
      <c r="B587" s="78" t="s">
        <v>9385</v>
      </c>
      <c r="C587" s="42" t="s">
        <v>9386</v>
      </c>
      <c r="E587" s="80" t="s">
        <v>9386</v>
      </c>
    </row>
    <row r="588" spans="1:5">
      <c r="A588" s="77">
        <v>587</v>
      </c>
      <c r="B588" s="78" t="s">
        <v>9387</v>
      </c>
      <c r="C588" s="42" t="s">
        <v>9388</v>
      </c>
      <c r="E588" s="80" t="s">
        <v>9388</v>
      </c>
    </row>
    <row r="589" spans="1:5">
      <c r="A589" s="77">
        <v>588</v>
      </c>
      <c r="B589" s="78" t="s">
        <v>9389</v>
      </c>
      <c r="C589" s="42" t="s">
        <v>9390</v>
      </c>
      <c r="E589" s="80" t="s">
        <v>9390</v>
      </c>
    </row>
    <row r="590" spans="1:5">
      <c r="A590" s="77">
        <v>589</v>
      </c>
      <c r="B590" s="78" t="s">
        <v>9391</v>
      </c>
      <c r="C590" s="42" t="s">
        <v>9392</v>
      </c>
      <c r="E590" s="80" t="s">
        <v>9392</v>
      </c>
    </row>
    <row r="591" spans="1:5">
      <c r="A591" s="77">
        <v>590</v>
      </c>
      <c r="B591" s="78" t="s">
        <v>9393</v>
      </c>
      <c r="C591" s="42" t="s">
        <v>9394</v>
      </c>
      <c r="E591" s="80" t="s">
        <v>9394</v>
      </c>
    </row>
    <row r="592" spans="1:5">
      <c r="A592" s="77">
        <v>591</v>
      </c>
      <c r="B592" s="78" t="s">
        <v>9395</v>
      </c>
      <c r="C592" s="42" t="s">
        <v>9396</v>
      </c>
      <c r="E592" s="80" t="s">
        <v>9396</v>
      </c>
    </row>
    <row r="593" spans="1:5">
      <c r="A593" s="77">
        <v>592</v>
      </c>
      <c r="B593" s="78" t="s">
        <v>9397</v>
      </c>
      <c r="C593" s="42" t="s">
        <v>9398</v>
      </c>
      <c r="E593" s="80" t="s">
        <v>9398</v>
      </c>
    </row>
    <row r="594" spans="1:5">
      <c r="A594" s="77">
        <v>593</v>
      </c>
      <c r="B594" s="78" t="s">
        <v>9399</v>
      </c>
      <c r="C594" s="42" t="s">
        <v>9400</v>
      </c>
      <c r="E594" s="80" t="s">
        <v>9400</v>
      </c>
    </row>
    <row r="595" spans="1:5">
      <c r="A595" s="77">
        <v>594</v>
      </c>
      <c r="B595" s="78" t="s">
        <v>9401</v>
      </c>
      <c r="C595" s="42" t="s">
        <v>9402</v>
      </c>
      <c r="E595" s="80" t="s">
        <v>9402</v>
      </c>
    </row>
    <row r="596" spans="1:5">
      <c r="A596" s="77">
        <v>595</v>
      </c>
      <c r="B596" s="78" t="s">
        <v>9403</v>
      </c>
      <c r="C596" s="42" t="s">
        <v>9404</v>
      </c>
      <c r="E596" s="80" t="s">
        <v>9404</v>
      </c>
    </row>
    <row r="597" spans="1:5">
      <c r="A597" s="77">
        <v>596</v>
      </c>
      <c r="B597" s="78" t="s">
        <v>9405</v>
      </c>
      <c r="C597" s="42" t="s">
        <v>9406</v>
      </c>
      <c r="E597" s="80" t="s">
        <v>9406</v>
      </c>
    </row>
    <row r="598" spans="1:5">
      <c r="A598" s="77">
        <v>597</v>
      </c>
      <c r="B598" s="78" t="s">
        <v>9407</v>
      </c>
      <c r="C598" s="42" t="s">
        <v>2018</v>
      </c>
      <c r="E598" s="80" t="s">
        <v>2018</v>
      </c>
    </row>
    <row r="599" spans="1:5">
      <c r="A599" s="77">
        <v>598</v>
      </c>
      <c r="B599" s="78" t="s">
        <v>9408</v>
      </c>
      <c r="C599" s="42" t="s">
        <v>2019</v>
      </c>
      <c r="E599" s="80" t="s">
        <v>2019</v>
      </c>
    </row>
    <row r="600" spans="1:5">
      <c r="A600" s="77">
        <v>599</v>
      </c>
      <c r="B600" s="78" t="s">
        <v>9409</v>
      </c>
      <c r="C600" s="42" t="s">
        <v>2019</v>
      </c>
      <c r="E600" s="80" t="s">
        <v>2019</v>
      </c>
    </row>
    <row r="601" spans="1:5">
      <c r="A601" s="77">
        <v>600</v>
      </c>
      <c r="B601" s="78" t="s">
        <v>9410</v>
      </c>
      <c r="C601" s="42" t="s">
        <v>2018</v>
      </c>
      <c r="E601" s="80" t="s">
        <v>2018</v>
      </c>
    </row>
    <row r="602" spans="1:5">
      <c r="A602" s="77">
        <v>601</v>
      </c>
      <c r="B602" s="78" t="s">
        <v>9411</v>
      </c>
      <c r="C602" s="42" t="s">
        <v>2019</v>
      </c>
      <c r="E602" s="80" t="s">
        <v>2019</v>
      </c>
    </row>
    <row r="603" spans="1:5">
      <c r="A603" s="77">
        <v>602</v>
      </c>
      <c r="B603" s="78" t="s">
        <v>9412</v>
      </c>
      <c r="C603" s="42" t="s">
        <v>2019</v>
      </c>
      <c r="E603" s="80" t="s">
        <v>2019</v>
      </c>
    </row>
    <row r="604" spans="1:5">
      <c r="A604" s="77">
        <v>603</v>
      </c>
      <c r="B604" s="78" t="s">
        <v>9413</v>
      </c>
      <c r="C604" s="42" t="s">
        <v>2020</v>
      </c>
      <c r="E604" s="80" t="s">
        <v>2020</v>
      </c>
    </row>
    <row r="605" spans="1:5">
      <c r="A605" s="77">
        <v>604</v>
      </c>
      <c r="B605" s="78" t="s">
        <v>9414</v>
      </c>
      <c r="C605" s="42" t="s">
        <v>2020</v>
      </c>
      <c r="E605" s="80" t="s">
        <v>2020</v>
      </c>
    </row>
    <row r="606" spans="1:5">
      <c r="A606" s="77">
        <v>605</v>
      </c>
      <c r="B606" s="78" t="s">
        <v>9415</v>
      </c>
      <c r="C606" s="42" t="s">
        <v>2020</v>
      </c>
      <c r="E606" s="80" t="s">
        <v>2020</v>
      </c>
    </row>
    <row r="607" spans="1:5">
      <c r="A607" s="77">
        <v>606</v>
      </c>
      <c r="B607" s="78" t="s">
        <v>9416</v>
      </c>
      <c r="C607" s="42" t="s">
        <v>2020</v>
      </c>
      <c r="E607" s="80" t="s">
        <v>2020</v>
      </c>
    </row>
    <row r="608" spans="1:5">
      <c r="A608" s="77">
        <v>607</v>
      </c>
      <c r="B608" s="78" t="s">
        <v>9417</v>
      </c>
      <c r="C608" s="42" t="s">
        <v>2020</v>
      </c>
      <c r="E608" s="80" t="s">
        <v>2020</v>
      </c>
    </row>
    <row r="609" spans="1:5">
      <c r="A609" s="77">
        <v>608</v>
      </c>
      <c r="B609" s="78" t="s">
        <v>9418</v>
      </c>
      <c r="C609" s="42" t="s">
        <v>2020</v>
      </c>
      <c r="E609" s="80" t="s">
        <v>2020</v>
      </c>
    </row>
    <row r="610" spans="1:5">
      <c r="A610" s="77">
        <v>609</v>
      </c>
      <c r="B610" s="78" t="s">
        <v>9419</v>
      </c>
      <c r="C610" s="42" t="s">
        <v>9420</v>
      </c>
      <c r="E610" s="80" t="s">
        <v>9420</v>
      </c>
    </row>
    <row r="611" spans="1:5">
      <c r="A611" s="77">
        <v>610</v>
      </c>
      <c r="B611" s="78" t="s">
        <v>9421</v>
      </c>
      <c r="C611" s="42" t="s">
        <v>9422</v>
      </c>
      <c r="E611" s="80" t="s">
        <v>9422</v>
      </c>
    </row>
    <row r="612" spans="1:5">
      <c r="A612" s="77">
        <v>611</v>
      </c>
      <c r="B612" s="78" t="s">
        <v>9423</v>
      </c>
      <c r="C612" s="42" t="s">
        <v>9424</v>
      </c>
      <c r="E612" s="80" t="s">
        <v>9424</v>
      </c>
    </row>
    <row r="613" spans="1:5">
      <c r="A613" s="77">
        <v>612</v>
      </c>
      <c r="B613" s="78" t="s">
        <v>9425</v>
      </c>
      <c r="C613" s="42" t="s">
        <v>9426</v>
      </c>
      <c r="E613" s="80" t="s">
        <v>9426</v>
      </c>
    </row>
    <row r="614" spans="1:5">
      <c r="A614" s="77">
        <v>613</v>
      </c>
      <c r="B614" s="78" t="s">
        <v>9427</v>
      </c>
      <c r="C614" s="42" t="s">
        <v>9428</v>
      </c>
      <c r="E614" s="80" t="s">
        <v>9428</v>
      </c>
    </row>
    <row r="615" spans="1:5">
      <c r="A615" s="77">
        <v>614</v>
      </c>
      <c r="B615" s="78" t="s">
        <v>9429</v>
      </c>
      <c r="C615" s="42" t="s">
        <v>9430</v>
      </c>
      <c r="E615" s="80" t="s">
        <v>9430</v>
      </c>
    </row>
    <row r="616" spans="1:5">
      <c r="A616" s="77">
        <v>615</v>
      </c>
      <c r="B616" s="78" t="s">
        <v>9431</v>
      </c>
      <c r="C616" s="42" t="s">
        <v>9432</v>
      </c>
      <c r="E616" s="80" t="s">
        <v>9432</v>
      </c>
    </row>
    <row r="617" spans="1:5">
      <c r="A617" s="77">
        <v>616</v>
      </c>
      <c r="B617" s="78" t="s">
        <v>9433</v>
      </c>
      <c r="C617" s="42" t="s">
        <v>9434</v>
      </c>
      <c r="E617" s="80" t="s">
        <v>9434</v>
      </c>
    </row>
    <row r="618" spans="1:5">
      <c r="A618" s="77">
        <v>617</v>
      </c>
      <c r="B618" s="78" t="s">
        <v>9435</v>
      </c>
      <c r="C618" s="42" t="s">
        <v>9436</v>
      </c>
      <c r="E618" s="80" t="s">
        <v>9436</v>
      </c>
    </row>
    <row r="619" spans="1:5">
      <c r="A619" s="77">
        <v>618</v>
      </c>
      <c r="B619" s="78" t="s">
        <v>9437</v>
      </c>
      <c r="C619" s="42" t="s">
        <v>9438</v>
      </c>
      <c r="E619" s="80" t="s">
        <v>9438</v>
      </c>
    </row>
    <row r="620" spans="1:5">
      <c r="A620" s="77">
        <v>619</v>
      </c>
      <c r="B620" s="78" t="s">
        <v>9439</v>
      </c>
      <c r="C620" s="42" t="s">
        <v>9440</v>
      </c>
      <c r="E620" s="80" t="s">
        <v>9440</v>
      </c>
    </row>
    <row r="621" spans="1:5">
      <c r="A621" s="77">
        <v>620</v>
      </c>
      <c r="B621" s="78" t="s">
        <v>9441</v>
      </c>
      <c r="C621" s="42" t="s">
        <v>9442</v>
      </c>
      <c r="E621" s="80" t="s">
        <v>9442</v>
      </c>
    </row>
    <row r="622" spans="1:5">
      <c r="A622" s="77">
        <v>621</v>
      </c>
      <c r="B622" s="78" t="s">
        <v>9443</v>
      </c>
      <c r="C622" s="42" t="s">
        <v>9444</v>
      </c>
      <c r="E622" s="80" t="s">
        <v>9444</v>
      </c>
    </row>
    <row r="623" spans="1:5">
      <c r="A623" s="77">
        <v>622</v>
      </c>
      <c r="B623" s="78" t="s">
        <v>9445</v>
      </c>
      <c r="C623" s="42" t="s">
        <v>9446</v>
      </c>
      <c r="E623" s="80" t="s">
        <v>9446</v>
      </c>
    </row>
    <row r="624" spans="1:5">
      <c r="A624" s="77">
        <v>623</v>
      </c>
      <c r="B624" s="78" t="s">
        <v>9447</v>
      </c>
      <c r="C624" s="42" t="s">
        <v>9448</v>
      </c>
      <c r="E624" s="80" t="s">
        <v>9448</v>
      </c>
    </row>
    <row r="625" spans="1:5">
      <c r="A625" s="77">
        <v>624</v>
      </c>
      <c r="B625" s="78" t="s">
        <v>9449</v>
      </c>
      <c r="C625" s="42" t="s">
        <v>9450</v>
      </c>
      <c r="E625" s="80" t="s">
        <v>9450</v>
      </c>
    </row>
    <row r="626" spans="1:5">
      <c r="A626" s="77">
        <v>625</v>
      </c>
      <c r="B626" s="78" t="s">
        <v>9451</v>
      </c>
      <c r="C626" s="42" t="s">
        <v>9452</v>
      </c>
      <c r="E626" s="80" t="s">
        <v>9452</v>
      </c>
    </row>
    <row r="627" spans="1:5">
      <c r="A627" s="77">
        <v>626</v>
      </c>
      <c r="B627" s="78" t="s">
        <v>9453</v>
      </c>
      <c r="C627" s="42" t="s">
        <v>9454</v>
      </c>
      <c r="E627" s="80" t="s">
        <v>9454</v>
      </c>
    </row>
    <row r="628" spans="1:5">
      <c r="A628" s="77">
        <v>627</v>
      </c>
      <c r="B628" s="78" t="s">
        <v>9455</v>
      </c>
      <c r="C628" s="42" t="s">
        <v>9456</v>
      </c>
      <c r="E628" s="80" t="s">
        <v>9456</v>
      </c>
    </row>
    <row r="629" spans="1:5">
      <c r="A629" s="77">
        <v>628</v>
      </c>
      <c r="B629" s="78" t="s">
        <v>9457</v>
      </c>
      <c r="C629" s="42" t="s">
        <v>2085</v>
      </c>
      <c r="E629" s="80" t="s">
        <v>2085</v>
      </c>
    </row>
    <row r="630" spans="1:5">
      <c r="A630" s="77">
        <v>629</v>
      </c>
      <c r="B630" s="78" t="s">
        <v>9458</v>
      </c>
      <c r="C630" s="42" t="s">
        <v>2085</v>
      </c>
      <c r="E630" s="80" t="s">
        <v>2085</v>
      </c>
    </row>
    <row r="631" spans="1:5">
      <c r="A631" s="77">
        <v>630</v>
      </c>
      <c r="B631" s="78" t="s">
        <v>9459</v>
      </c>
      <c r="C631" s="42" t="s">
        <v>2085</v>
      </c>
      <c r="E631" s="80" t="s">
        <v>2085</v>
      </c>
    </row>
    <row r="632" spans="1:5">
      <c r="A632" s="77">
        <v>631</v>
      </c>
      <c r="B632" s="78" t="s">
        <v>9460</v>
      </c>
      <c r="C632" s="42" t="s">
        <v>2085</v>
      </c>
      <c r="E632" s="80" t="s">
        <v>2085</v>
      </c>
    </row>
    <row r="633" spans="1:5">
      <c r="A633" s="77">
        <v>632</v>
      </c>
      <c r="B633" s="78" t="s">
        <v>9461</v>
      </c>
      <c r="C633" s="42" t="s">
        <v>2085</v>
      </c>
      <c r="E633" s="80" t="s">
        <v>2085</v>
      </c>
    </row>
    <row r="634" spans="1:5">
      <c r="A634" s="77">
        <v>633</v>
      </c>
      <c r="B634" s="78" t="s">
        <v>9462</v>
      </c>
      <c r="C634" s="42" t="s">
        <v>2085</v>
      </c>
      <c r="E634" s="80" t="s">
        <v>2085</v>
      </c>
    </row>
    <row r="635" spans="1:5">
      <c r="A635" s="77">
        <v>634</v>
      </c>
      <c r="B635" s="78" t="s">
        <v>9463</v>
      </c>
      <c r="C635" s="42" t="s">
        <v>2085</v>
      </c>
      <c r="E635" s="80" t="s">
        <v>2085</v>
      </c>
    </row>
    <row r="636" spans="1:5">
      <c r="A636" s="77">
        <v>635</v>
      </c>
      <c r="B636" s="78" t="s">
        <v>9464</v>
      </c>
      <c r="C636" s="42" t="s">
        <v>2086</v>
      </c>
      <c r="E636" s="80" t="s">
        <v>2086</v>
      </c>
    </row>
    <row r="637" spans="1:5">
      <c r="A637" s="77">
        <v>636</v>
      </c>
      <c r="B637" s="78" t="s">
        <v>9465</v>
      </c>
      <c r="C637" s="42" t="s">
        <v>2087</v>
      </c>
      <c r="E637" s="80" t="s">
        <v>2087</v>
      </c>
    </row>
    <row r="638" spans="1:5">
      <c r="A638" s="77">
        <v>637</v>
      </c>
      <c r="B638" s="78" t="s">
        <v>9466</v>
      </c>
      <c r="C638" s="42" t="s">
        <v>2087</v>
      </c>
      <c r="E638" s="80" t="s">
        <v>2087</v>
      </c>
    </row>
    <row r="639" spans="1:5">
      <c r="A639" s="77">
        <v>638</v>
      </c>
      <c r="B639" s="78" t="s">
        <v>9467</v>
      </c>
      <c r="C639" s="42" t="s">
        <v>2087</v>
      </c>
      <c r="E639" s="80" t="s">
        <v>2087</v>
      </c>
    </row>
    <row r="640" spans="1:5">
      <c r="A640" s="77">
        <v>639</v>
      </c>
      <c r="B640" s="78" t="s">
        <v>9468</v>
      </c>
      <c r="C640" s="42" t="s">
        <v>2087</v>
      </c>
      <c r="E640" s="80" t="s">
        <v>2087</v>
      </c>
    </row>
    <row r="641" spans="1:5">
      <c r="A641" s="77">
        <v>640</v>
      </c>
      <c r="B641" s="78" t="s">
        <v>9469</v>
      </c>
      <c r="C641" s="42" t="s">
        <v>2087</v>
      </c>
      <c r="E641" s="80" t="s">
        <v>2087</v>
      </c>
    </row>
    <row r="642" spans="1:5">
      <c r="A642" s="77">
        <v>641</v>
      </c>
      <c r="B642" s="78" t="s">
        <v>9470</v>
      </c>
      <c r="C642" s="42" t="s">
        <v>2087</v>
      </c>
      <c r="E642" s="80" t="s">
        <v>2087</v>
      </c>
    </row>
    <row r="643" spans="1:5">
      <c r="A643" s="77">
        <v>642</v>
      </c>
      <c r="B643" s="78" t="s">
        <v>9471</v>
      </c>
      <c r="C643" s="42" t="s">
        <v>2087</v>
      </c>
      <c r="E643" s="80" t="s">
        <v>2087</v>
      </c>
    </row>
    <row r="644" spans="1:5">
      <c r="A644" s="77">
        <v>643</v>
      </c>
      <c r="B644" s="78" t="s">
        <v>9472</v>
      </c>
      <c r="C644" s="42" t="s">
        <v>2087</v>
      </c>
      <c r="E644" s="80" t="s">
        <v>2087</v>
      </c>
    </row>
    <row r="645" spans="1:5">
      <c r="A645" s="77">
        <v>644</v>
      </c>
      <c r="B645" s="78" t="s">
        <v>9473</v>
      </c>
      <c r="C645" s="42" t="s">
        <v>2087</v>
      </c>
      <c r="E645" s="80" t="s">
        <v>2087</v>
      </c>
    </row>
    <row r="646" spans="1:5">
      <c r="A646" s="77">
        <v>645</v>
      </c>
      <c r="B646" s="78" t="s">
        <v>9474</v>
      </c>
      <c r="C646" s="42" t="s">
        <v>2087</v>
      </c>
      <c r="E646" s="80" t="s">
        <v>2087</v>
      </c>
    </row>
    <row r="647" spans="1:5">
      <c r="A647" s="77">
        <v>646</v>
      </c>
      <c r="B647" s="78" t="s">
        <v>9475</v>
      </c>
      <c r="C647" s="42" t="s">
        <v>2087</v>
      </c>
      <c r="E647" s="80" t="s">
        <v>2087</v>
      </c>
    </row>
    <row r="648" spans="1:5">
      <c r="A648" s="77">
        <v>647</v>
      </c>
      <c r="B648" s="78" t="s">
        <v>9476</v>
      </c>
      <c r="C648" s="42" t="s">
        <v>9477</v>
      </c>
      <c r="E648" s="80" t="s">
        <v>9477</v>
      </c>
    </row>
    <row r="649" spans="1:5">
      <c r="A649" s="77">
        <v>648</v>
      </c>
      <c r="B649" s="78" t="s">
        <v>9478</v>
      </c>
      <c r="C649" s="42" t="s">
        <v>9479</v>
      </c>
      <c r="E649" s="80" t="s">
        <v>9479</v>
      </c>
    </row>
    <row r="650" spans="1:5">
      <c r="A650" s="77">
        <v>649</v>
      </c>
      <c r="B650" s="78" t="s">
        <v>9480</v>
      </c>
      <c r="C650" s="42" t="s">
        <v>9481</v>
      </c>
      <c r="E650" s="80" t="s">
        <v>9481</v>
      </c>
    </row>
    <row r="651" spans="1:5">
      <c r="A651" s="77">
        <v>650</v>
      </c>
      <c r="B651" s="78" t="s">
        <v>9482</v>
      </c>
      <c r="C651" s="42" t="s">
        <v>9483</v>
      </c>
      <c r="E651" s="80" t="s">
        <v>9483</v>
      </c>
    </row>
    <row r="652" spans="1:5">
      <c r="A652" s="77">
        <v>651</v>
      </c>
      <c r="B652" s="78" t="s">
        <v>9484</v>
      </c>
      <c r="C652" s="42" t="s">
        <v>9485</v>
      </c>
      <c r="E652" s="80" t="s">
        <v>9485</v>
      </c>
    </row>
    <row r="653" spans="1:5">
      <c r="A653" s="77">
        <v>652</v>
      </c>
      <c r="B653" s="78" t="s">
        <v>9486</v>
      </c>
      <c r="C653" s="42" t="s">
        <v>9487</v>
      </c>
      <c r="E653" s="80" t="s">
        <v>9487</v>
      </c>
    </row>
    <row r="654" spans="1:5">
      <c r="A654" s="77">
        <v>653</v>
      </c>
      <c r="B654" s="78" t="s">
        <v>9488</v>
      </c>
      <c r="C654" s="42" t="s">
        <v>9489</v>
      </c>
      <c r="E654" s="80" t="s">
        <v>9489</v>
      </c>
    </row>
    <row r="655" spans="1:5">
      <c r="A655" s="77">
        <v>654</v>
      </c>
      <c r="B655" s="78" t="s">
        <v>9490</v>
      </c>
      <c r="C655" s="42" t="s">
        <v>9491</v>
      </c>
      <c r="E655" s="80" t="s">
        <v>9491</v>
      </c>
    </row>
    <row r="656" spans="1:5">
      <c r="A656" s="77">
        <v>655</v>
      </c>
      <c r="B656" s="78" t="s">
        <v>9492</v>
      </c>
      <c r="C656" s="42" t="s">
        <v>9493</v>
      </c>
      <c r="E656" s="80" t="s">
        <v>9493</v>
      </c>
    </row>
    <row r="657" spans="1:5">
      <c r="A657" s="77">
        <v>656</v>
      </c>
      <c r="B657" s="78" t="s">
        <v>9494</v>
      </c>
      <c r="C657" s="42" t="s">
        <v>9495</v>
      </c>
      <c r="E657" s="80" t="s">
        <v>9495</v>
      </c>
    </row>
    <row r="658" spans="1:5">
      <c r="A658" s="77">
        <v>657</v>
      </c>
      <c r="B658" s="78" t="s">
        <v>9496</v>
      </c>
      <c r="C658" s="42" t="s">
        <v>9497</v>
      </c>
      <c r="E658" s="80" t="s">
        <v>9497</v>
      </c>
    </row>
    <row r="659" spans="1:5">
      <c r="A659" s="77">
        <v>658</v>
      </c>
      <c r="B659" s="78" t="s">
        <v>9498</v>
      </c>
      <c r="C659" s="42" t="s">
        <v>9499</v>
      </c>
      <c r="E659" s="80" t="s">
        <v>9499</v>
      </c>
    </row>
    <row r="660" spans="1:5">
      <c r="A660" s="77">
        <v>659</v>
      </c>
      <c r="B660" s="78" t="s">
        <v>9500</v>
      </c>
      <c r="C660" s="42" t="s">
        <v>9501</v>
      </c>
      <c r="E660" s="80" t="s">
        <v>9501</v>
      </c>
    </row>
    <row r="661" spans="1:5">
      <c r="A661" s="77">
        <v>660</v>
      </c>
      <c r="B661" s="78" t="s">
        <v>9502</v>
      </c>
      <c r="C661" s="42" t="s">
        <v>9503</v>
      </c>
      <c r="E661" s="80" t="s">
        <v>9503</v>
      </c>
    </row>
    <row r="662" spans="1:5">
      <c r="A662" s="77">
        <v>661</v>
      </c>
      <c r="B662" s="78" t="s">
        <v>9504</v>
      </c>
      <c r="C662" s="42" t="s">
        <v>9505</v>
      </c>
      <c r="E662" s="80" t="s">
        <v>9505</v>
      </c>
    </row>
    <row r="663" spans="1:5">
      <c r="A663" s="77">
        <v>662</v>
      </c>
      <c r="B663" s="78" t="s">
        <v>9506</v>
      </c>
      <c r="C663" s="42" t="s">
        <v>9507</v>
      </c>
      <c r="E663" s="80" t="s">
        <v>9507</v>
      </c>
    </row>
    <row r="664" spans="1:5">
      <c r="A664" s="77">
        <v>663</v>
      </c>
      <c r="B664" s="78" t="s">
        <v>9508</v>
      </c>
      <c r="C664" s="42" t="s">
        <v>9509</v>
      </c>
      <c r="E664" s="80" t="s">
        <v>9509</v>
      </c>
    </row>
    <row r="665" spans="1:5">
      <c r="A665" s="77">
        <v>664</v>
      </c>
      <c r="B665" s="78" t="s">
        <v>9510</v>
      </c>
      <c r="C665" s="42" t="s">
        <v>9511</v>
      </c>
      <c r="E665" s="80" t="s">
        <v>9511</v>
      </c>
    </row>
    <row r="666" spans="1:5">
      <c r="A666" s="77">
        <v>665</v>
      </c>
      <c r="B666" s="78" t="s">
        <v>9512</v>
      </c>
      <c r="C666" s="42" t="s">
        <v>9513</v>
      </c>
      <c r="E666" s="80" t="s">
        <v>9513</v>
      </c>
    </row>
    <row r="667" spans="1:5">
      <c r="A667" s="77">
        <v>666</v>
      </c>
      <c r="B667" s="78" t="s">
        <v>9514</v>
      </c>
      <c r="C667" s="42" t="s">
        <v>9515</v>
      </c>
      <c r="E667" s="80" t="s">
        <v>9515</v>
      </c>
    </row>
    <row r="668" spans="1:5">
      <c r="A668" s="77">
        <v>667</v>
      </c>
      <c r="B668" s="78" t="s">
        <v>9516</v>
      </c>
      <c r="C668" s="42" t="s">
        <v>9517</v>
      </c>
      <c r="E668" s="80" t="s">
        <v>9517</v>
      </c>
    </row>
    <row r="669" spans="1:5">
      <c r="A669" s="77">
        <v>668</v>
      </c>
      <c r="B669" s="78" t="s">
        <v>9518</v>
      </c>
      <c r="C669" s="42" t="s">
        <v>9519</v>
      </c>
      <c r="E669" s="80" t="s">
        <v>9519</v>
      </c>
    </row>
    <row r="670" spans="1:5">
      <c r="A670" s="77">
        <v>669</v>
      </c>
      <c r="B670" s="78" t="s">
        <v>9520</v>
      </c>
      <c r="C670" s="42" t="s">
        <v>9521</v>
      </c>
      <c r="E670" s="80" t="s">
        <v>9521</v>
      </c>
    </row>
    <row r="671" spans="1:5">
      <c r="A671" s="77">
        <v>670</v>
      </c>
      <c r="B671" s="78" t="s">
        <v>9522</v>
      </c>
      <c r="C671" s="42" t="s">
        <v>9523</v>
      </c>
      <c r="E671" s="80" t="s">
        <v>9523</v>
      </c>
    </row>
    <row r="672" spans="1:5">
      <c r="A672" s="77">
        <v>671</v>
      </c>
      <c r="B672" s="78" t="s">
        <v>9524</v>
      </c>
      <c r="C672" s="42" t="s">
        <v>9525</v>
      </c>
      <c r="E672" s="80" t="s">
        <v>9525</v>
      </c>
    </row>
    <row r="673" spans="1:5">
      <c r="A673" s="77">
        <v>672</v>
      </c>
      <c r="B673" s="78" t="s">
        <v>9526</v>
      </c>
      <c r="C673" s="42" t="s">
        <v>9527</v>
      </c>
      <c r="E673" s="80" t="s">
        <v>9527</v>
      </c>
    </row>
    <row r="674" spans="1:5">
      <c r="A674" s="77">
        <v>673</v>
      </c>
      <c r="B674" s="78" t="s">
        <v>9528</v>
      </c>
      <c r="C674" s="42" t="s">
        <v>2020</v>
      </c>
      <c r="E674" s="80" t="s">
        <v>2020</v>
      </c>
    </row>
    <row r="675" spans="1:5">
      <c r="A675" s="77">
        <v>674</v>
      </c>
      <c r="B675" s="78" t="s">
        <v>9529</v>
      </c>
      <c r="C675" s="42" t="s">
        <v>2085</v>
      </c>
      <c r="E675" s="80" t="s">
        <v>2085</v>
      </c>
    </row>
    <row r="676" spans="1:5">
      <c r="A676" s="77">
        <v>675</v>
      </c>
      <c r="B676" s="78" t="s">
        <v>9530</v>
      </c>
      <c r="C676" s="42" t="s">
        <v>2085</v>
      </c>
      <c r="E676" s="80" t="s">
        <v>2085</v>
      </c>
    </row>
    <row r="677" spans="1:5">
      <c r="A677" s="77">
        <v>676</v>
      </c>
      <c r="B677" s="78" t="s">
        <v>9531</v>
      </c>
      <c r="C677" s="42" t="s">
        <v>2087</v>
      </c>
      <c r="E677" s="80" t="s">
        <v>2087</v>
      </c>
    </row>
    <row r="678" spans="1:5">
      <c r="A678" s="77">
        <v>677</v>
      </c>
      <c r="B678" s="78" t="s">
        <v>9532</v>
      </c>
      <c r="C678" s="42" t="s">
        <v>9533</v>
      </c>
      <c r="E678" s="80" t="s">
        <v>9533</v>
      </c>
    </row>
    <row r="679" spans="1:5">
      <c r="A679" s="77">
        <v>678</v>
      </c>
      <c r="B679" s="78" t="s">
        <v>9534</v>
      </c>
      <c r="C679" s="42" t="s">
        <v>9535</v>
      </c>
      <c r="E679" s="80" t="s">
        <v>9535</v>
      </c>
    </row>
    <row r="680" spans="1:5">
      <c r="A680" s="77">
        <v>679</v>
      </c>
      <c r="B680" s="78" t="s">
        <v>9536</v>
      </c>
      <c r="C680" s="42" t="s">
        <v>9537</v>
      </c>
      <c r="E680" s="80" t="s">
        <v>9537</v>
      </c>
    </row>
    <row r="681" spans="1:5">
      <c r="A681" s="77">
        <v>680</v>
      </c>
      <c r="B681" s="78" t="s">
        <v>9538</v>
      </c>
      <c r="C681" s="42" t="s">
        <v>9539</v>
      </c>
      <c r="E681" s="80" t="s">
        <v>9539</v>
      </c>
    </row>
    <row r="682" spans="1:5">
      <c r="A682" s="77">
        <v>681</v>
      </c>
      <c r="B682" s="78" t="s">
        <v>9540</v>
      </c>
      <c r="C682" s="42" t="s">
        <v>9541</v>
      </c>
      <c r="E682" s="80" t="s">
        <v>9541</v>
      </c>
    </row>
    <row r="683" spans="1:5">
      <c r="A683" s="77">
        <v>682</v>
      </c>
      <c r="B683" s="78" t="s">
        <v>9542</v>
      </c>
      <c r="C683" s="42" t="s">
        <v>9543</v>
      </c>
      <c r="E683" s="80" t="s">
        <v>9543</v>
      </c>
    </row>
    <row r="684" spans="1:5">
      <c r="A684" s="77">
        <v>683</v>
      </c>
      <c r="B684" s="78" t="s">
        <v>9544</v>
      </c>
      <c r="C684" s="42" t="s">
        <v>9545</v>
      </c>
      <c r="E684" s="80" t="s">
        <v>9545</v>
      </c>
    </row>
    <row r="685" spans="1:5">
      <c r="A685" s="77">
        <v>684</v>
      </c>
      <c r="B685" s="78" t="s">
        <v>9546</v>
      </c>
      <c r="C685" s="42" t="s">
        <v>9547</v>
      </c>
      <c r="E685" s="80" t="s">
        <v>9547</v>
      </c>
    </row>
    <row r="686" spans="1:5">
      <c r="A686" s="77">
        <v>685</v>
      </c>
      <c r="B686" s="78" t="s">
        <v>9548</v>
      </c>
      <c r="C686" s="42" t="s">
        <v>9549</v>
      </c>
      <c r="E686" s="80" t="s">
        <v>9549</v>
      </c>
    </row>
    <row r="687" spans="1:5">
      <c r="A687" s="77">
        <v>686</v>
      </c>
      <c r="B687" s="78" t="s">
        <v>9550</v>
      </c>
      <c r="C687" s="42" t="s">
        <v>9551</v>
      </c>
      <c r="E687" s="80" t="s">
        <v>9551</v>
      </c>
    </row>
    <row r="688" spans="1:5">
      <c r="A688" s="77">
        <v>687</v>
      </c>
      <c r="B688" s="78" t="s">
        <v>9552</v>
      </c>
      <c r="C688" s="42" t="s">
        <v>9553</v>
      </c>
      <c r="E688" s="80" t="s">
        <v>9553</v>
      </c>
    </row>
    <row r="689" spans="1:5">
      <c r="A689" s="77">
        <v>688</v>
      </c>
      <c r="B689" s="78" t="s">
        <v>9554</v>
      </c>
      <c r="C689" s="42" t="s">
        <v>9555</v>
      </c>
      <c r="E689" s="80" t="s">
        <v>9555</v>
      </c>
    </row>
    <row r="690" spans="1:5">
      <c r="A690" s="77">
        <v>689</v>
      </c>
      <c r="B690" s="78" t="s">
        <v>9556</v>
      </c>
      <c r="C690" s="42" t="s">
        <v>9557</v>
      </c>
      <c r="E690" s="80" t="s">
        <v>9557</v>
      </c>
    </row>
    <row r="691" spans="1:5">
      <c r="A691" s="77">
        <v>690</v>
      </c>
      <c r="B691" s="78" t="s">
        <v>9558</v>
      </c>
      <c r="C691" s="42" t="s">
        <v>9559</v>
      </c>
      <c r="E691" s="80" t="s">
        <v>9559</v>
      </c>
    </row>
    <row r="692" spans="1:5">
      <c r="A692" s="77">
        <v>691</v>
      </c>
      <c r="B692" s="78" t="s">
        <v>9560</v>
      </c>
      <c r="C692" s="42" t="s">
        <v>9561</v>
      </c>
      <c r="E692" s="80" t="s">
        <v>9561</v>
      </c>
    </row>
    <row r="693" spans="1:5">
      <c r="A693" s="77">
        <v>692</v>
      </c>
      <c r="B693" s="78" t="s">
        <v>9562</v>
      </c>
      <c r="C693" s="42" t="s">
        <v>9563</v>
      </c>
      <c r="E693" s="80" t="s">
        <v>9563</v>
      </c>
    </row>
    <row r="694" spans="1:5">
      <c r="A694" s="77">
        <v>693</v>
      </c>
      <c r="B694" s="78" t="s">
        <v>9564</v>
      </c>
      <c r="C694" s="42" t="s">
        <v>9565</v>
      </c>
      <c r="E694" s="80" t="s">
        <v>9565</v>
      </c>
    </row>
    <row r="695" spans="1:5">
      <c r="A695" s="77">
        <v>694</v>
      </c>
      <c r="B695" s="78" t="s">
        <v>9566</v>
      </c>
      <c r="C695" s="42" t="s">
        <v>9567</v>
      </c>
      <c r="E695" s="80" t="s">
        <v>9567</v>
      </c>
    </row>
    <row r="696" spans="1:5">
      <c r="A696" s="77">
        <v>695</v>
      </c>
      <c r="B696" s="78" t="s">
        <v>9568</v>
      </c>
      <c r="C696" s="42" t="s">
        <v>9569</v>
      </c>
      <c r="E696" s="80" t="s">
        <v>9569</v>
      </c>
    </row>
    <row r="697" spans="1:5">
      <c r="A697" s="77">
        <v>696</v>
      </c>
      <c r="B697" s="78" t="s">
        <v>9570</v>
      </c>
      <c r="C697" s="42" t="s">
        <v>9571</v>
      </c>
      <c r="E697" s="80" t="s">
        <v>9571</v>
      </c>
    </row>
    <row r="698" spans="1:5">
      <c r="A698" s="77">
        <v>697</v>
      </c>
      <c r="B698" s="78" t="s">
        <v>9572</v>
      </c>
      <c r="C698" s="42" t="s">
        <v>9573</v>
      </c>
      <c r="E698" s="80" t="s">
        <v>9573</v>
      </c>
    </row>
    <row r="699" spans="1:5">
      <c r="A699" s="77">
        <v>698</v>
      </c>
      <c r="B699" s="78" t="s">
        <v>9574</v>
      </c>
      <c r="C699" s="42" t="s">
        <v>9575</v>
      </c>
      <c r="E699" s="80" t="s">
        <v>9575</v>
      </c>
    </row>
    <row r="700" spans="1:5">
      <c r="A700" s="77">
        <v>699</v>
      </c>
      <c r="B700" s="78" t="s">
        <v>9576</v>
      </c>
      <c r="C700" s="42" t="s">
        <v>9577</v>
      </c>
      <c r="E700" s="80" t="s">
        <v>9577</v>
      </c>
    </row>
    <row r="701" spans="1:5">
      <c r="A701" s="77">
        <v>700</v>
      </c>
      <c r="B701" s="78" t="s">
        <v>9578</v>
      </c>
      <c r="C701" s="42" t="s">
        <v>9579</v>
      </c>
      <c r="E701" s="80" t="s">
        <v>9579</v>
      </c>
    </row>
    <row r="702" spans="1:5">
      <c r="A702" s="77">
        <v>701</v>
      </c>
      <c r="B702" s="78" t="s">
        <v>9580</v>
      </c>
      <c r="C702" s="42" t="s">
        <v>9581</v>
      </c>
      <c r="E702" s="80" t="s">
        <v>9581</v>
      </c>
    </row>
    <row r="703" spans="1:5">
      <c r="A703" s="77">
        <v>702</v>
      </c>
      <c r="B703" s="78" t="s">
        <v>9582</v>
      </c>
      <c r="C703" s="42" t="s">
        <v>9583</v>
      </c>
      <c r="E703" s="80" t="s">
        <v>9583</v>
      </c>
    </row>
    <row r="704" spans="1:5">
      <c r="A704" s="77">
        <v>703</v>
      </c>
      <c r="B704" s="78" t="s">
        <v>9584</v>
      </c>
      <c r="C704" s="42" t="s">
        <v>9585</v>
      </c>
      <c r="E704" s="80" t="s">
        <v>9585</v>
      </c>
    </row>
    <row r="705" spans="1:5">
      <c r="A705" s="77">
        <v>704</v>
      </c>
      <c r="B705" s="78" t="s">
        <v>9586</v>
      </c>
      <c r="C705" s="42" t="s">
        <v>9587</v>
      </c>
      <c r="E705" s="80" t="s">
        <v>9587</v>
      </c>
    </row>
    <row r="706" spans="1:5">
      <c r="A706" s="77">
        <v>705</v>
      </c>
      <c r="B706" s="78" t="s">
        <v>9588</v>
      </c>
      <c r="C706" s="42" t="s">
        <v>9589</v>
      </c>
      <c r="E706" s="80" t="s">
        <v>9589</v>
      </c>
    </row>
    <row r="707" spans="1:5">
      <c r="A707" s="77">
        <v>706</v>
      </c>
      <c r="B707" s="78" t="s">
        <v>9590</v>
      </c>
      <c r="C707" s="42" t="s">
        <v>9591</v>
      </c>
      <c r="E707" s="80" t="s">
        <v>9591</v>
      </c>
    </row>
    <row r="708" spans="1:5">
      <c r="A708" s="77">
        <v>707</v>
      </c>
      <c r="B708" s="78" t="s">
        <v>9592</v>
      </c>
      <c r="C708" s="42" t="s">
        <v>9593</v>
      </c>
      <c r="E708" s="80" t="s">
        <v>9593</v>
      </c>
    </row>
    <row r="709" spans="1:5">
      <c r="A709" s="77">
        <v>708</v>
      </c>
      <c r="B709" s="78" t="s">
        <v>9594</v>
      </c>
      <c r="C709" s="42" t="s">
        <v>9595</v>
      </c>
      <c r="E709" s="80" t="s">
        <v>9595</v>
      </c>
    </row>
    <row r="710" spans="1:5">
      <c r="A710" s="77">
        <v>709</v>
      </c>
      <c r="B710" s="78" t="s">
        <v>9596</v>
      </c>
      <c r="C710" s="42" t="s">
        <v>9597</v>
      </c>
      <c r="E710" s="80" t="s">
        <v>9597</v>
      </c>
    </row>
    <row r="711" spans="1:5">
      <c r="A711" s="77">
        <v>710</v>
      </c>
      <c r="B711" s="78" t="s">
        <v>9598</v>
      </c>
      <c r="C711" s="42" t="s">
        <v>9599</v>
      </c>
      <c r="E711" s="80" t="s">
        <v>9599</v>
      </c>
    </row>
    <row r="712" spans="1:5">
      <c r="A712" s="77">
        <v>711</v>
      </c>
      <c r="B712" s="78" t="s">
        <v>9600</v>
      </c>
      <c r="C712" s="42" t="s">
        <v>9601</v>
      </c>
      <c r="E712" s="80" t="s">
        <v>9601</v>
      </c>
    </row>
    <row r="713" spans="1:5">
      <c r="A713" s="77">
        <v>712</v>
      </c>
      <c r="B713" s="78" t="s">
        <v>9602</v>
      </c>
      <c r="C713" s="42" t="s">
        <v>9603</v>
      </c>
      <c r="E713" s="80" t="s">
        <v>9603</v>
      </c>
    </row>
    <row r="714" spans="1:5">
      <c r="A714" s="77">
        <v>713</v>
      </c>
      <c r="B714" s="78" t="s">
        <v>9604</v>
      </c>
      <c r="C714" s="42" t="s">
        <v>9605</v>
      </c>
      <c r="E714" s="80" t="s">
        <v>9605</v>
      </c>
    </row>
    <row r="715" spans="1:5">
      <c r="A715" s="77">
        <v>714</v>
      </c>
      <c r="B715" s="78" t="s">
        <v>9606</v>
      </c>
      <c r="C715" s="42" t="s">
        <v>9607</v>
      </c>
      <c r="E715" s="80" t="s">
        <v>9607</v>
      </c>
    </row>
    <row r="716" spans="1:5">
      <c r="A716" s="77">
        <v>715</v>
      </c>
      <c r="B716" s="78" t="s">
        <v>9608</v>
      </c>
      <c r="C716" s="42" t="s">
        <v>9609</v>
      </c>
      <c r="E716" s="80" t="s">
        <v>9609</v>
      </c>
    </row>
    <row r="717" spans="1:5">
      <c r="A717" s="77">
        <v>716</v>
      </c>
      <c r="B717" s="78" t="s">
        <v>9610</v>
      </c>
      <c r="C717" s="42" t="s">
        <v>9611</v>
      </c>
      <c r="E717" s="80" t="s">
        <v>9611</v>
      </c>
    </row>
    <row r="718" spans="1:5">
      <c r="A718" s="77">
        <v>717</v>
      </c>
      <c r="B718" s="78" t="s">
        <v>9612</v>
      </c>
      <c r="C718" s="42" t="s">
        <v>9613</v>
      </c>
      <c r="E718" s="80" t="s">
        <v>9613</v>
      </c>
    </row>
    <row r="719" spans="1:5">
      <c r="A719" s="77">
        <v>718</v>
      </c>
      <c r="B719" s="78" t="s">
        <v>9614</v>
      </c>
      <c r="C719" s="42" t="s">
        <v>9615</v>
      </c>
      <c r="E719" s="80" t="s">
        <v>9615</v>
      </c>
    </row>
    <row r="720" spans="1:5">
      <c r="A720" s="77">
        <v>719</v>
      </c>
      <c r="B720" s="78" t="s">
        <v>9616</v>
      </c>
      <c r="C720" s="42" t="s">
        <v>9617</v>
      </c>
      <c r="E720" s="80" t="s">
        <v>9617</v>
      </c>
    </row>
    <row r="721" spans="1:5">
      <c r="A721" s="77">
        <v>720</v>
      </c>
      <c r="B721" s="78" t="s">
        <v>9618</v>
      </c>
      <c r="C721" s="42" t="s">
        <v>9619</v>
      </c>
      <c r="E721" s="80" t="s">
        <v>9619</v>
      </c>
    </row>
    <row r="722" spans="1:5">
      <c r="A722" s="77">
        <v>721</v>
      </c>
      <c r="B722" s="78" t="s">
        <v>9620</v>
      </c>
      <c r="C722" s="42" t="s">
        <v>9621</v>
      </c>
      <c r="E722" s="80" t="s">
        <v>9621</v>
      </c>
    </row>
    <row r="723" spans="1:5">
      <c r="A723" s="77">
        <v>722</v>
      </c>
      <c r="B723" s="78" t="s">
        <v>9622</v>
      </c>
      <c r="C723" s="42" t="s">
        <v>9623</v>
      </c>
      <c r="E723" s="80" t="s">
        <v>9623</v>
      </c>
    </row>
    <row r="724" spans="1:5">
      <c r="A724" s="77">
        <v>723</v>
      </c>
      <c r="B724" s="78" t="s">
        <v>9624</v>
      </c>
      <c r="C724" s="42" t="s">
        <v>9625</v>
      </c>
      <c r="E724" s="80" t="s">
        <v>9625</v>
      </c>
    </row>
    <row r="725" spans="1:5">
      <c r="A725" s="77">
        <v>724</v>
      </c>
      <c r="B725" s="78" t="s">
        <v>9626</v>
      </c>
      <c r="C725" s="42" t="s">
        <v>9627</v>
      </c>
      <c r="E725" s="80" t="s">
        <v>9627</v>
      </c>
    </row>
    <row r="726" spans="1:5">
      <c r="A726" s="77">
        <v>725</v>
      </c>
      <c r="B726" s="78" t="s">
        <v>9628</v>
      </c>
      <c r="C726" s="42" t="s">
        <v>9629</v>
      </c>
      <c r="E726" s="80" t="s">
        <v>9629</v>
      </c>
    </row>
    <row r="727" spans="1:5">
      <c r="A727" s="77">
        <v>726</v>
      </c>
      <c r="B727" s="78" t="s">
        <v>9630</v>
      </c>
      <c r="C727" s="42" t="s">
        <v>9631</v>
      </c>
      <c r="E727" s="80" t="s">
        <v>9631</v>
      </c>
    </row>
    <row r="728" spans="1:5">
      <c r="A728" s="77">
        <v>727</v>
      </c>
      <c r="B728" s="78" t="s">
        <v>9632</v>
      </c>
      <c r="C728" s="42" t="s">
        <v>9633</v>
      </c>
      <c r="E728" s="80" t="s">
        <v>9633</v>
      </c>
    </row>
    <row r="729" spans="1:5">
      <c r="A729" s="77">
        <v>728</v>
      </c>
      <c r="B729" s="78" t="s">
        <v>9634</v>
      </c>
      <c r="C729" s="42" t="s">
        <v>9635</v>
      </c>
      <c r="E729" s="80" t="s">
        <v>9635</v>
      </c>
    </row>
    <row r="730" spans="1:5">
      <c r="A730" s="77">
        <v>729</v>
      </c>
      <c r="B730" s="78" t="s">
        <v>9636</v>
      </c>
      <c r="C730" s="42" t="s">
        <v>9637</v>
      </c>
      <c r="E730" s="80" t="s">
        <v>9637</v>
      </c>
    </row>
    <row r="731" spans="1:5">
      <c r="A731" s="77">
        <v>730</v>
      </c>
      <c r="B731" s="78" t="s">
        <v>9638</v>
      </c>
      <c r="C731" s="42" t="s">
        <v>9639</v>
      </c>
      <c r="E731" s="80" t="s">
        <v>9639</v>
      </c>
    </row>
    <row r="732" spans="1:5">
      <c r="A732" s="77">
        <v>731</v>
      </c>
      <c r="B732" s="78" t="s">
        <v>9640</v>
      </c>
      <c r="C732" s="42" t="s">
        <v>9641</v>
      </c>
      <c r="E732" s="80" t="s">
        <v>9641</v>
      </c>
    </row>
    <row r="733" spans="1:5">
      <c r="A733" s="77">
        <v>732</v>
      </c>
      <c r="B733" s="78" t="s">
        <v>9642</v>
      </c>
      <c r="C733" s="42" t="s">
        <v>9643</v>
      </c>
      <c r="E733" s="80" t="s">
        <v>9643</v>
      </c>
    </row>
    <row r="734" spans="1:5">
      <c r="A734" s="77">
        <v>733</v>
      </c>
      <c r="B734" s="78" t="s">
        <v>9644</v>
      </c>
      <c r="C734" s="42" t="s">
        <v>9645</v>
      </c>
      <c r="E734" s="80" t="s">
        <v>9645</v>
      </c>
    </row>
    <row r="735" spans="1:5">
      <c r="A735" s="77">
        <v>734</v>
      </c>
      <c r="B735" s="78" t="s">
        <v>9646</v>
      </c>
      <c r="C735" s="42" t="s">
        <v>9647</v>
      </c>
      <c r="E735" s="80" t="s">
        <v>9647</v>
      </c>
    </row>
    <row r="736" spans="1:5">
      <c r="A736" s="77">
        <v>735</v>
      </c>
      <c r="B736" s="78" t="s">
        <v>9648</v>
      </c>
      <c r="C736" s="42" t="s">
        <v>9649</v>
      </c>
      <c r="E736" s="80" t="s">
        <v>9649</v>
      </c>
    </row>
    <row r="737" spans="1:5">
      <c r="A737" s="77">
        <v>736</v>
      </c>
      <c r="B737" s="78" t="s">
        <v>9650</v>
      </c>
      <c r="C737" s="42" t="s">
        <v>9651</v>
      </c>
      <c r="E737" s="80" t="s">
        <v>9651</v>
      </c>
    </row>
    <row r="738" spans="1:5">
      <c r="A738" s="77">
        <v>737</v>
      </c>
      <c r="B738" s="78" t="s">
        <v>9652</v>
      </c>
      <c r="C738" s="42" t="s">
        <v>9653</v>
      </c>
      <c r="E738" s="80" t="s">
        <v>9653</v>
      </c>
    </row>
    <row r="739" spans="1:5">
      <c r="A739" s="77">
        <v>738</v>
      </c>
      <c r="B739" s="78" t="s">
        <v>9654</v>
      </c>
      <c r="C739" s="42" t="s">
        <v>9655</v>
      </c>
      <c r="E739" s="80" t="s">
        <v>9655</v>
      </c>
    </row>
    <row r="740" spans="1:5">
      <c r="A740" s="77">
        <v>739</v>
      </c>
      <c r="B740" s="78" t="s">
        <v>9656</v>
      </c>
      <c r="C740" s="42" t="s">
        <v>9657</v>
      </c>
      <c r="E740" s="80" t="s">
        <v>9657</v>
      </c>
    </row>
    <row r="741" spans="1:5">
      <c r="A741" s="77">
        <v>740</v>
      </c>
      <c r="B741" s="78" t="s">
        <v>9658</v>
      </c>
      <c r="C741" s="42" t="s">
        <v>9659</v>
      </c>
      <c r="E741" s="80" t="s">
        <v>9659</v>
      </c>
    </row>
    <row r="742" spans="1:5">
      <c r="A742" s="77">
        <v>741</v>
      </c>
      <c r="B742" s="78" t="s">
        <v>9660</v>
      </c>
      <c r="C742" s="42" t="s">
        <v>9661</v>
      </c>
      <c r="E742" s="80" t="s">
        <v>9661</v>
      </c>
    </row>
    <row r="743" spans="1:5">
      <c r="A743" s="77">
        <v>742</v>
      </c>
      <c r="B743" s="78" t="s">
        <v>9662</v>
      </c>
      <c r="C743" s="42" t="s">
        <v>9663</v>
      </c>
      <c r="E743" s="80" t="s">
        <v>9663</v>
      </c>
    </row>
    <row r="744" spans="1:5">
      <c r="A744" s="77">
        <v>743</v>
      </c>
      <c r="B744" s="78" t="s">
        <v>9664</v>
      </c>
      <c r="C744" s="42" t="s">
        <v>9665</v>
      </c>
      <c r="E744" s="80" t="s">
        <v>9665</v>
      </c>
    </row>
    <row r="745" spans="1:5">
      <c r="A745" s="77">
        <v>744</v>
      </c>
      <c r="B745" s="78" t="s">
        <v>9666</v>
      </c>
      <c r="C745" s="42" t="s">
        <v>9667</v>
      </c>
      <c r="E745" s="80" t="s">
        <v>9667</v>
      </c>
    </row>
    <row r="746" spans="1:5">
      <c r="A746" s="77">
        <v>745</v>
      </c>
      <c r="B746" s="78" t="s">
        <v>9668</v>
      </c>
      <c r="C746" s="42" t="s">
        <v>2085</v>
      </c>
      <c r="E746" s="80" t="s">
        <v>2085</v>
      </c>
    </row>
    <row r="747" spans="1:5">
      <c r="A747" s="77">
        <v>746</v>
      </c>
      <c r="B747" s="78" t="s">
        <v>9669</v>
      </c>
      <c r="C747" s="42" t="s">
        <v>9670</v>
      </c>
      <c r="E747" s="80" t="s">
        <v>9670</v>
      </c>
    </row>
    <row r="748" spans="1:5">
      <c r="A748" s="77">
        <v>747</v>
      </c>
      <c r="B748" s="78" t="s">
        <v>9671</v>
      </c>
      <c r="C748" s="42" t="s">
        <v>9672</v>
      </c>
      <c r="E748" s="80" t="s">
        <v>9672</v>
      </c>
    </row>
    <row r="749" spans="1:5">
      <c r="A749" s="77">
        <v>748</v>
      </c>
      <c r="B749" s="78" t="s">
        <v>9673</v>
      </c>
      <c r="C749" s="42" t="s">
        <v>9674</v>
      </c>
      <c r="E749" s="80" t="s">
        <v>9674</v>
      </c>
    </row>
    <row r="750" spans="1:5">
      <c r="A750" s="77">
        <v>749</v>
      </c>
      <c r="B750" s="78" t="s">
        <v>9675</v>
      </c>
      <c r="C750" s="42" t="s">
        <v>9676</v>
      </c>
      <c r="E750" s="80" t="s">
        <v>9676</v>
      </c>
    </row>
    <row r="751" spans="1:5">
      <c r="A751" s="77">
        <v>750</v>
      </c>
      <c r="B751" s="78" t="s">
        <v>9677</v>
      </c>
      <c r="C751" s="42" t="s">
        <v>9678</v>
      </c>
      <c r="E751" s="80" t="s">
        <v>9678</v>
      </c>
    </row>
    <row r="752" spans="1:5">
      <c r="A752" s="77">
        <v>751</v>
      </c>
      <c r="B752" s="78" t="s">
        <v>9679</v>
      </c>
      <c r="C752" s="42" t="s">
        <v>9680</v>
      </c>
      <c r="E752" s="80" t="s">
        <v>9680</v>
      </c>
    </row>
    <row r="753" spans="1:5">
      <c r="A753" s="77">
        <v>752</v>
      </c>
      <c r="B753" s="78" t="s">
        <v>9681</v>
      </c>
      <c r="C753" s="42" t="s">
        <v>2727</v>
      </c>
      <c r="E753" s="80" t="s">
        <v>2727</v>
      </c>
    </row>
    <row r="754" spans="1:5">
      <c r="A754" s="77">
        <v>753</v>
      </c>
      <c r="B754" s="78" t="s">
        <v>9682</v>
      </c>
      <c r="C754" s="42" t="s">
        <v>2727</v>
      </c>
      <c r="E754" s="80" t="s">
        <v>2727</v>
      </c>
    </row>
    <row r="755" spans="1:5">
      <c r="A755" s="77">
        <v>754</v>
      </c>
      <c r="B755" s="78" t="s">
        <v>9683</v>
      </c>
      <c r="C755" s="42" t="s">
        <v>2727</v>
      </c>
      <c r="E755" s="80" t="s">
        <v>2727</v>
      </c>
    </row>
    <row r="756" spans="1:5">
      <c r="A756" s="77">
        <v>755</v>
      </c>
      <c r="B756" s="78" t="s">
        <v>9684</v>
      </c>
      <c r="C756" s="42" t="s">
        <v>9685</v>
      </c>
      <c r="E756" s="80" t="s">
        <v>9685</v>
      </c>
    </row>
    <row r="757" spans="1:5">
      <c r="A757" s="77">
        <v>756</v>
      </c>
      <c r="B757" s="78" t="s">
        <v>9686</v>
      </c>
      <c r="C757" s="42" t="s">
        <v>9687</v>
      </c>
      <c r="E757" s="80" t="s">
        <v>9687</v>
      </c>
    </row>
    <row r="758" spans="1:5">
      <c r="A758" s="77">
        <v>757</v>
      </c>
      <c r="B758" s="78" t="s">
        <v>9688</v>
      </c>
      <c r="C758" s="42" t="s">
        <v>8336</v>
      </c>
      <c r="E758" s="80" t="s">
        <v>8336</v>
      </c>
    </row>
    <row r="759" spans="1:5">
      <c r="A759" s="77">
        <v>758</v>
      </c>
      <c r="B759" s="78" t="s">
        <v>9689</v>
      </c>
      <c r="C759" s="42" t="s">
        <v>9690</v>
      </c>
      <c r="E759" s="80" t="s">
        <v>9690</v>
      </c>
    </row>
    <row r="760" spans="1:5">
      <c r="A760" s="77">
        <v>759</v>
      </c>
      <c r="B760" s="78" t="s">
        <v>9691</v>
      </c>
      <c r="C760" s="42" t="s">
        <v>9692</v>
      </c>
      <c r="E760" s="80" t="s">
        <v>9692</v>
      </c>
    </row>
    <row r="761" spans="1:5">
      <c r="A761" s="77">
        <v>760</v>
      </c>
      <c r="B761" s="78" t="s">
        <v>9693</v>
      </c>
      <c r="C761" s="42" t="s">
        <v>9694</v>
      </c>
      <c r="E761" s="80" t="s">
        <v>9694</v>
      </c>
    </row>
    <row r="762" spans="1:5">
      <c r="A762" s="77">
        <v>761</v>
      </c>
      <c r="B762" s="78" t="s">
        <v>9695</v>
      </c>
      <c r="C762" s="42" t="s">
        <v>9696</v>
      </c>
      <c r="E762" s="80" t="s">
        <v>9696</v>
      </c>
    </row>
    <row r="763" spans="1:5">
      <c r="A763" s="77">
        <v>762</v>
      </c>
      <c r="B763" s="78" t="s">
        <v>9697</v>
      </c>
      <c r="C763" s="42" t="s">
        <v>9698</v>
      </c>
      <c r="E763" s="80" t="s">
        <v>9698</v>
      </c>
    </row>
    <row r="764" spans="1:5">
      <c r="A764" s="77">
        <v>763</v>
      </c>
      <c r="B764" s="78" t="s">
        <v>9699</v>
      </c>
      <c r="C764" s="42" t="s">
        <v>9700</v>
      </c>
      <c r="E764" s="80" t="s">
        <v>9700</v>
      </c>
    </row>
    <row r="765" spans="1:5">
      <c r="A765" s="77">
        <v>764</v>
      </c>
      <c r="B765" s="78" t="s">
        <v>9701</v>
      </c>
      <c r="C765" s="42" t="s">
        <v>9702</v>
      </c>
      <c r="E765" s="80" t="s">
        <v>9702</v>
      </c>
    </row>
    <row r="766" spans="1:5">
      <c r="A766" s="77">
        <v>765</v>
      </c>
      <c r="B766" s="78" t="s">
        <v>9703</v>
      </c>
      <c r="C766" s="42" t="s">
        <v>9702</v>
      </c>
      <c r="E766" s="80" t="s">
        <v>9702</v>
      </c>
    </row>
    <row r="767" spans="1:5">
      <c r="A767" s="77">
        <v>766</v>
      </c>
      <c r="B767" s="78" t="s">
        <v>9704</v>
      </c>
      <c r="C767" s="42" t="s">
        <v>9702</v>
      </c>
      <c r="E767" s="80" t="s">
        <v>9702</v>
      </c>
    </row>
    <row r="768" spans="1:5">
      <c r="A768" s="77">
        <v>767</v>
      </c>
      <c r="B768" s="78" t="s">
        <v>9705</v>
      </c>
      <c r="C768" s="42" t="s">
        <v>9706</v>
      </c>
      <c r="E768" s="80" t="s">
        <v>9706</v>
      </c>
    </row>
    <row r="769" spans="1:5">
      <c r="A769" s="77">
        <v>768</v>
      </c>
      <c r="B769" s="78" t="s">
        <v>9707</v>
      </c>
      <c r="C769" s="42" t="s">
        <v>9708</v>
      </c>
      <c r="E769" s="80" t="s">
        <v>9708</v>
      </c>
    </row>
    <row r="770" spans="1:5">
      <c r="A770" s="77">
        <v>769</v>
      </c>
      <c r="B770" s="78" t="s">
        <v>9709</v>
      </c>
      <c r="C770" s="42" t="s">
        <v>9710</v>
      </c>
      <c r="E770" s="80" t="s">
        <v>9710</v>
      </c>
    </row>
    <row r="771" spans="1:5">
      <c r="A771" s="77">
        <v>770</v>
      </c>
      <c r="B771" s="78" t="s">
        <v>9711</v>
      </c>
      <c r="C771" s="42" t="s">
        <v>2730</v>
      </c>
      <c r="E771" s="80" t="s">
        <v>2730</v>
      </c>
    </row>
    <row r="772" spans="1:5">
      <c r="A772" s="77">
        <v>771</v>
      </c>
      <c r="B772" s="78" t="s">
        <v>9712</v>
      </c>
      <c r="C772" s="42" t="s">
        <v>2732</v>
      </c>
      <c r="E772" s="80" t="s">
        <v>2732</v>
      </c>
    </row>
    <row r="773" spans="1:5">
      <c r="A773" s="77">
        <v>772</v>
      </c>
      <c r="B773" s="78" t="s">
        <v>9713</v>
      </c>
      <c r="C773" s="42" t="s">
        <v>2736</v>
      </c>
      <c r="E773" s="80" t="s">
        <v>2736</v>
      </c>
    </row>
    <row r="774" spans="1:5">
      <c r="A774" s="77">
        <v>773</v>
      </c>
      <c r="B774" s="78" t="s">
        <v>9714</v>
      </c>
      <c r="C774" s="42" t="s">
        <v>2742</v>
      </c>
      <c r="E774" s="80" t="s">
        <v>2742</v>
      </c>
    </row>
    <row r="775" spans="1:5">
      <c r="A775" s="77">
        <v>774</v>
      </c>
      <c r="B775" s="78" t="s">
        <v>9715</v>
      </c>
      <c r="C775" s="42" t="s">
        <v>2744</v>
      </c>
      <c r="E775" s="80" t="s">
        <v>2744</v>
      </c>
    </row>
    <row r="776" spans="1:5">
      <c r="A776" s="77">
        <v>775</v>
      </c>
      <c r="B776" s="78" t="s">
        <v>9716</v>
      </c>
      <c r="C776" s="42" t="s">
        <v>2748</v>
      </c>
      <c r="E776" s="80" t="s">
        <v>2748</v>
      </c>
    </row>
    <row r="777" spans="1:5">
      <c r="A777" s="77">
        <v>776</v>
      </c>
      <c r="B777" s="78" t="s">
        <v>9717</v>
      </c>
      <c r="C777" s="42" t="s">
        <v>2750</v>
      </c>
      <c r="E777" s="80" t="s">
        <v>2750</v>
      </c>
    </row>
    <row r="778" spans="1:5">
      <c r="A778" s="77">
        <v>777</v>
      </c>
      <c r="B778" s="78" t="s">
        <v>9718</v>
      </c>
      <c r="C778" s="42" t="s">
        <v>2752</v>
      </c>
      <c r="E778" s="80" t="s">
        <v>2752</v>
      </c>
    </row>
    <row r="779" spans="1:5">
      <c r="A779" s="77">
        <v>778</v>
      </c>
      <c r="B779" s="78" t="s">
        <v>9719</v>
      </c>
      <c r="C779" s="42" t="s">
        <v>2754</v>
      </c>
      <c r="E779" s="80" t="s">
        <v>2754</v>
      </c>
    </row>
    <row r="780" spans="1:5">
      <c r="A780" s="77">
        <v>779</v>
      </c>
      <c r="B780" s="78" t="s">
        <v>9720</v>
      </c>
      <c r="C780" s="42" t="s">
        <v>9721</v>
      </c>
      <c r="E780" s="80" t="s">
        <v>9721</v>
      </c>
    </row>
    <row r="781" spans="1:5">
      <c r="A781" s="77">
        <v>780</v>
      </c>
      <c r="B781" s="78" t="s">
        <v>9722</v>
      </c>
      <c r="C781" s="42" t="s">
        <v>2766</v>
      </c>
      <c r="E781" s="80" t="s">
        <v>2766</v>
      </c>
    </row>
    <row r="782" spans="1:5">
      <c r="A782" s="77">
        <v>781</v>
      </c>
      <c r="B782" s="78" t="s">
        <v>9723</v>
      </c>
      <c r="C782" s="42" t="s">
        <v>9724</v>
      </c>
      <c r="E782" s="80" t="s">
        <v>9724</v>
      </c>
    </row>
    <row r="783" spans="1:5">
      <c r="A783" s="77">
        <v>782</v>
      </c>
      <c r="B783" s="78" t="s">
        <v>9725</v>
      </c>
      <c r="C783" s="42" t="s">
        <v>9726</v>
      </c>
      <c r="E783" s="80" t="s">
        <v>9726</v>
      </c>
    </row>
    <row r="784" spans="1:5">
      <c r="A784" s="77">
        <v>783</v>
      </c>
      <c r="B784" s="78" t="s">
        <v>9727</v>
      </c>
      <c r="C784" s="42" t="s">
        <v>9728</v>
      </c>
      <c r="E784" s="80" t="s">
        <v>9728</v>
      </c>
    </row>
    <row r="785" spans="1:5">
      <c r="A785" s="77">
        <v>784</v>
      </c>
      <c r="B785" s="78" t="s">
        <v>9729</v>
      </c>
      <c r="C785" s="42" t="s">
        <v>9730</v>
      </c>
      <c r="E785" s="80" t="s">
        <v>9730</v>
      </c>
    </row>
    <row r="786" spans="1:5">
      <c r="A786" s="77">
        <v>785</v>
      </c>
      <c r="B786" s="78" t="s">
        <v>9731</v>
      </c>
      <c r="C786" s="42" t="s">
        <v>2812</v>
      </c>
      <c r="E786" s="80" t="s">
        <v>2812</v>
      </c>
    </row>
    <row r="787" spans="1:5">
      <c r="A787" s="77">
        <v>786</v>
      </c>
      <c r="B787" s="78" t="s">
        <v>9732</v>
      </c>
      <c r="C787" s="42" t="s">
        <v>9733</v>
      </c>
      <c r="E787" s="80" t="s">
        <v>9733</v>
      </c>
    </row>
    <row r="788" spans="1:5">
      <c r="A788" s="77">
        <v>787</v>
      </c>
      <c r="B788" s="78" t="s">
        <v>9734</v>
      </c>
      <c r="C788" s="42" t="s">
        <v>9735</v>
      </c>
      <c r="E788" s="80" t="s">
        <v>9735</v>
      </c>
    </row>
    <row r="789" spans="1:5">
      <c r="A789" s="77">
        <v>788</v>
      </c>
      <c r="B789" s="78" t="s">
        <v>9736</v>
      </c>
      <c r="C789" s="42" t="s">
        <v>2844</v>
      </c>
      <c r="E789" s="80" t="s">
        <v>2844</v>
      </c>
    </row>
  </sheetData>
  <dataValidations count="2">
    <dataValidation type="textLength" operator="lessThanOrEqual" allowBlank="1" showInputMessage="1" showErrorMessage="1" errorTitle="输入错误" error="变量名称的长度应小于20!" sqref="B$1:B$1048576">
      <formula1>20</formula1>
    </dataValidation>
    <dataValidation type="textLength" operator="lessThanOrEqual" allowBlank="1" showInputMessage="1" showErrorMessage="1" error="变量描述最大长度为30!" sqref="C$1:C$1048576">
      <formula1>30</formula1>
    </dataValidation>
  </dataValidations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5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U12" sqref="U12"/>
    </sheetView>
  </sheetViews>
  <sheetFormatPr defaultColWidth="9" defaultRowHeight="11.5"/>
  <cols>
    <col min="1" max="1" width="5.125" style="61" customWidth="1"/>
    <col min="2" max="2" width="15.625" style="62" customWidth="1"/>
    <col min="3" max="3" width="23.125" style="63" customWidth="1"/>
    <col min="4" max="4" width="0.125" style="64" customWidth="1"/>
    <col min="5" max="5" width="5.25" style="65" customWidth="1"/>
    <col min="6" max="6" width="15.625" style="66" customWidth="1"/>
    <col min="7" max="7" width="8.875" style="67" customWidth="1"/>
    <col min="8" max="8" width="9.625" style="67" customWidth="1"/>
    <col min="9" max="9" width="0.125" style="64" customWidth="1"/>
    <col min="10" max="10" width="10" style="61" customWidth="1"/>
    <col min="11" max="11" width="11.375" style="65" customWidth="1"/>
    <col min="12" max="12" width="0.125" style="64" customWidth="1"/>
    <col min="13" max="13" width="7.75" style="67" customWidth="1"/>
    <col min="14" max="15" width="5.375" style="65" customWidth="1"/>
    <col min="16" max="16" width="0.125" style="68" customWidth="1"/>
    <col min="17" max="17" width="4.125" style="65" customWidth="1"/>
    <col min="18" max="18" width="8.25" style="69" customWidth="1"/>
    <col min="19" max="19" width="0.125" style="68" customWidth="1"/>
    <col min="20" max="20" width="7.625" style="65" customWidth="1"/>
    <col min="21" max="16384" width="9" style="62"/>
  </cols>
  <sheetData>
    <row r="1" spans="1:20">
      <c r="A1" s="70" t="s">
        <v>948</v>
      </c>
      <c r="B1" s="71" t="s">
        <v>949</v>
      </c>
      <c r="C1" s="72" t="s">
        <v>950</v>
      </c>
      <c r="D1" s="71"/>
      <c r="E1" s="73" t="s">
        <v>9737</v>
      </c>
      <c r="F1" s="73"/>
      <c r="G1" s="74" t="s">
        <v>8220</v>
      </c>
      <c r="H1" s="74" t="s">
        <v>8221</v>
      </c>
      <c r="I1" s="71"/>
      <c r="J1" s="70" t="s">
        <v>9738</v>
      </c>
      <c r="K1" s="70" t="s">
        <v>9739</v>
      </c>
      <c r="L1" s="71"/>
      <c r="M1" s="74" t="s">
        <v>9740</v>
      </c>
      <c r="N1" s="70" t="s">
        <v>9741</v>
      </c>
      <c r="O1" s="70" t="s">
        <v>9742</v>
      </c>
      <c r="Q1" s="75" t="s">
        <v>9743</v>
      </c>
      <c r="R1" s="75"/>
      <c r="T1" s="76" t="s">
        <v>9744</v>
      </c>
    </row>
    <row r="2" spans="1:20">
      <c r="A2" s="61">
        <v>1</v>
      </c>
      <c r="B2" s="62" t="s">
        <v>763</v>
      </c>
      <c r="C2" s="63" t="s">
        <v>8281</v>
      </c>
      <c r="E2" s="65" t="s">
        <v>9745</v>
      </c>
      <c r="F2" s="66" t="s">
        <v>763</v>
      </c>
      <c r="G2" s="67">
        <v>0</v>
      </c>
      <c r="H2" s="67">
        <v>100</v>
      </c>
      <c r="J2" s="61">
        <v>30</v>
      </c>
      <c r="K2" s="65">
        <v>4320</v>
      </c>
      <c r="M2" s="67">
        <v>0</v>
      </c>
      <c r="O2" s="65">
        <v>5</v>
      </c>
      <c r="Q2" s="65">
        <v>1</v>
      </c>
      <c r="R2" s="69">
        <v>41275</v>
      </c>
      <c r="T2" s="65">
        <v>1</v>
      </c>
    </row>
    <row r="3" spans="1:20">
      <c r="A3" s="61">
        <v>2</v>
      </c>
      <c r="B3" s="62" t="s">
        <v>764</v>
      </c>
      <c r="C3" s="63" t="s">
        <v>8283</v>
      </c>
      <c r="E3" s="65" t="s">
        <v>9745</v>
      </c>
      <c r="F3" s="66" t="s">
        <v>764</v>
      </c>
      <c r="G3" s="67">
        <v>0</v>
      </c>
      <c r="H3" s="67">
        <v>100</v>
      </c>
      <c r="J3" s="61">
        <v>30</v>
      </c>
      <c r="K3" s="65">
        <v>4320</v>
      </c>
      <c r="M3" s="67">
        <v>0</v>
      </c>
      <c r="O3" s="65">
        <v>5</v>
      </c>
      <c r="Q3" s="65">
        <v>1</v>
      </c>
      <c r="R3" s="69">
        <v>41275</v>
      </c>
      <c r="T3" s="65">
        <v>1</v>
      </c>
    </row>
    <row r="4" spans="1:20">
      <c r="A4" s="61">
        <v>3</v>
      </c>
      <c r="B4" s="62" t="s">
        <v>765</v>
      </c>
      <c r="C4" s="63" t="s">
        <v>8285</v>
      </c>
      <c r="E4" s="65" t="s">
        <v>9745</v>
      </c>
      <c r="F4" s="66" t="s">
        <v>765</v>
      </c>
      <c r="G4" s="67">
        <v>0</v>
      </c>
      <c r="H4" s="67">
        <v>100</v>
      </c>
      <c r="J4" s="61">
        <v>30</v>
      </c>
      <c r="K4" s="65">
        <v>4320</v>
      </c>
      <c r="M4" s="67">
        <v>0</v>
      </c>
      <c r="O4" s="65">
        <v>5</v>
      </c>
      <c r="Q4" s="65">
        <v>1</v>
      </c>
      <c r="R4" s="69">
        <v>41275</v>
      </c>
      <c r="T4" s="65">
        <v>1</v>
      </c>
    </row>
    <row r="5" spans="1:20">
      <c r="A5" s="61">
        <v>4</v>
      </c>
      <c r="B5" s="62" t="s">
        <v>766</v>
      </c>
      <c r="C5" s="63" t="s">
        <v>8287</v>
      </c>
      <c r="E5" s="65" t="s">
        <v>9745</v>
      </c>
      <c r="F5" s="66" t="s">
        <v>766</v>
      </c>
      <c r="G5" s="67">
        <v>0</v>
      </c>
      <c r="H5" s="67">
        <v>100</v>
      </c>
      <c r="J5" s="61">
        <v>30</v>
      </c>
      <c r="K5" s="65">
        <v>4320</v>
      </c>
      <c r="M5" s="67">
        <v>0</v>
      </c>
      <c r="O5" s="65">
        <v>5</v>
      </c>
      <c r="Q5" s="65">
        <v>1</v>
      </c>
      <c r="R5" s="69">
        <v>41275</v>
      </c>
      <c r="T5" s="65">
        <v>1</v>
      </c>
    </row>
    <row r="6" spans="1:20">
      <c r="A6" s="61">
        <v>5</v>
      </c>
      <c r="B6" s="62" t="s">
        <v>767</v>
      </c>
      <c r="C6" s="63" t="s">
        <v>8289</v>
      </c>
      <c r="E6" s="65" t="s">
        <v>9745</v>
      </c>
      <c r="F6" s="66" t="s">
        <v>767</v>
      </c>
      <c r="G6" s="67">
        <v>0</v>
      </c>
      <c r="H6" s="67">
        <v>100</v>
      </c>
      <c r="J6" s="61">
        <v>30</v>
      </c>
      <c r="K6" s="65">
        <v>4320</v>
      </c>
      <c r="M6" s="67">
        <v>0</v>
      </c>
      <c r="O6" s="65">
        <v>5</v>
      </c>
      <c r="Q6" s="65">
        <v>1</v>
      </c>
      <c r="R6" s="69">
        <v>41275</v>
      </c>
      <c r="T6" s="65">
        <v>1</v>
      </c>
    </row>
    <row r="7" spans="1:20">
      <c r="A7" s="61">
        <v>6</v>
      </c>
      <c r="B7" s="62" t="s">
        <v>761</v>
      </c>
      <c r="C7" s="63" t="s">
        <v>992</v>
      </c>
      <c r="E7" s="65" t="s">
        <v>9745</v>
      </c>
      <c r="F7" s="66" t="s">
        <v>761</v>
      </c>
      <c r="G7" s="67">
        <v>0</v>
      </c>
      <c r="H7" s="67">
        <v>100</v>
      </c>
      <c r="J7" s="61">
        <v>30</v>
      </c>
      <c r="K7" s="65">
        <v>4320</v>
      </c>
      <c r="M7" s="67">
        <v>0</v>
      </c>
      <c r="O7" s="65">
        <v>5</v>
      </c>
      <c r="Q7" s="65">
        <v>1</v>
      </c>
      <c r="R7" s="69">
        <v>41275</v>
      </c>
      <c r="T7" s="65">
        <v>1</v>
      </c>
    </row>
    <row r="8" spans="1:20">
      <c r="A8" s="61">
        <v>7</v>
      </c>
      <c r="B8" s="62" t="s">
        <v>762</v>
      </c>
      <c r="C8" s="63" t="s">
        <v>993</v>
      </c>
      <c r="E8" s="65" t="s">
        <v>9745</v>
      </c>
      <c r="F8" s="66" t="s">
        <v>762</v>
      </c>
      <c r="G8" s="67">
        <v>0</v>
      </c>
      <c r="H8" s="67">
        <v>100</v>
      </c>
      <c r="J8" s="61">
        <v>30</v>
      </c>
      <c r="K8" s="65">
        <v>4320</v>
      </c>
      <c r="M8" s="67">
        <v>0</v>
      </c>
      <c r="O8" s="65">
        <v>5</v>
      </c>
      <c r="Q8" s="65">
        <v>1</v>
      </c>
      <c r="R8" s="69">
        <v>41275</v>
      </c>
      <c r="T8" s="65">
        <v>1</v>
      </c>
    </row>
    <row r="9" spans="1:20">
      <c r="A9" s="61">
        <v>8</v>
      </c>
      <c r="B9" s="62" t="s">
        <v>768</v>
      </c>
      <c r="C9" s="63" t="s">
        <v>994</v>
      </c>
      <c r="E9" s="65" t="s">
        <v>9745</v>
      </c>
      <c r="F9" s="66" t="s">
        <v>768</v>
      </c>
      <c r="G9" s="67">
        <v>0</v>
      </c>
      <c r="H9" s="67">
        <v>100</v>
      </c>
      <c r="J9" s="61">
        <v>30</v>
      </c>
      <c r="K9" s="65">
        <v>4320</v>
      </c>
      <c r="M9" s="67">
        <v>0</v>
      </c>
      <c r="O9" s="65">
        <v>5</v>
      </c>
      <c r="Q9" s="65">
        <v>1</v>
      </c>
      <c r="R9" s="69">
        <v>41275</v>
      </c>
      <c r="T9" s="65">
        <v>1</v>
      </c>
    </row>
    <row r="10" spans="1:20">
      <c r="A10" s="61">
        <v>9</v>
      </c>
      <c r="B10" s="62" t="s">
        <v>769</v>
      </c>
      <c r="C10" s="63" t="s">
        <v>995</v>
      </c>
      <c r="E10" s="65" t="s">
        <v>9745</v>
      </c>
      <c r="F10" s="66" t="s">
        <v>769</v>
      </c>
      <c r="G10" s="67">
        <v>0</v>
      </c>
      <c r="H10" s="67">
        <v>100</v>
      </c>
      <c r="J10" s="61">
        <v>30</v>
      </c>
      <c r="K10" s="65">
        <v>4320</v>
      </c>
      <c r="M10" s="67">
        <v>0</v>
      </c>
      <c r="O10" s="65">
        <v>5</v>
      </c>
      <c r="Q10" s="65">
        <v>1</v>
      </c>
      <c r="R10" s="69">
        <v>41275</v>
      </c>
      <c r="T10" s="65">
        <v>1</v>
      </c>
    </row>
    <row r="11" spans="1:20">
      <c r="A11" s="61">
        <v>10</v>
      </c>
      <c r="B11" s="62" t="s">
        <v>770</v>
      </c>
      <c r="C11" s="63" t="s">
        <v>996</v>
      </c>
      <c r="E11" s="65" t="s">
        <v>9745</v>
      </c>
      <c r="F11" s="66" t="s">
        <v>770</v>
      </c>
      <c r="G11" s="67">
        <v>0</v>
      </c>
      <c r="H11" s="67">
        <v>100</v>
      </c>
      <c r="J11" s="61">
        <v>30</v>
      </c>
      <c r="K11" s="65">
        <v>4320</v>
      </c>
      <c r="M11" s="67">
        <v>0</v>
      </c>
      <c r="O11" s="65">
        <v>5</v>
      </c>
      <c r="Q11" s="65">
        <v>1</v>
      </c>
      <c r="R11" s="69">
        <v>41275</v>
      </c>
      <c r="T11" s="65">
        <v>1</v>
      </c>
    </row>
    <row r="12" spans="1:20">
      <c r="A12" s="61">
        <v>11</v>
      </c>
      <c r="B12" s="62" t="s">
        <v>771</v>
      </c>
      <c r="C12" s="63" t="s">
        <v>997</v>
      </c>
      <c r="E12" s="65" t="s">
        <v>9745</v>
      </c>
      <c r="F12" s="66" t="s">
        <v>771</v>
      </c>
      <c r="G12" s="67">
        <v>0</v>
      </c>
      <c r="H12" s="67">
        <v>100</v>
      </c>
      <c r="J12" s="61">
        <v>30</v>
      </c>
      <c r="K12" s="65">
        <v>4320</v>
      </c>
      <c r="M12" s="67">
        <v>0</v>
      </c>
      <c r="O12" s="65">
        <v>5</v>
      </c>
      <c r="Q12" s="65">
        <v>1</v>
      </c>
      <c r="R12" s="69">
        <v>41275</v>
      </c>
      <c r="T12" s="65">
        <v>1</v>
      </c>
    </row>
    <row r="13" spans="1:20">
      <c r="A13" s="61">
        <v>12</v>
      </c>
      <c r="B13" s="62" t="s">
        <v>772</v>
      </c>
      <c r="C13" s="63" t="s">
        <v>998</v>
      </c>
      <c r="E13" s="65" t="s">
        <v>9745</v>
      </c>
      <c r="F13" s="66" t="s">
        <v>772</v>
      </c>
      <c r="G13" s="67">
        <v>0</v>
      </c>
      <c r="H13" s="67">
        <v>100</v>
      </c>
      <c r="J13" s="61">
        <v>30</v>
      </c>
      <c r="K13" s="65">
        <v>4320</v>
      </c>
      <c r="M13" s="67">
        <v>0</v>
      </c>
      <c r="O13" s="65">
        <v>5</v>
      </c>
      <c r="Q13" s="65">
        <v>1</v>
      </c>
      <c r="R13" s="69">
        <v>41275</v>
      </c>
      <c r="T13" s="65">
        <v>1</v>
      </c>
    </row>
    <row r="14" spans="1:20">
      <c r="A14" s="61">
        <v>13</v>
      </c>
      <c r="B14" s="62" t="s">
        <v>775</v>
      </c>
      <c r="C14" s="63" t="s">
        <v>8298</v>
      </c>
      <c r="E14" s="65" t="s">
        <v>9745</v>
      </c>
      <c r="F14" s="66" t="s">
        <v>775</v>
      </c>
      <c r="G14" s="67">
        <v>0</v>
      </c>
      <c r="H14" s="67">
        <v>100</v>
      </c>
      <c r="J14" s="61">
        <v>30</v>
      </c>
      <c r="K14" s="65">
        <v>4320</v>
      </c>
      <c r="M14" s="67">
        <v>0</v>
      </c>
      <c r="O14" s="65">
        <v>5</v>
      </c>
      <c r="Q14" s="65">
        <v>1</v>
      </c>
      <c r="R14" s="69">
        <v>41275</v>
      </c>
      <c r="T14" s="65">
        <v>1</v>
      </c>
    </row>
    <row r="15" spans="1:20">
      <c r="A15" s="61">
        <v>14</v>
      </c>
      <c r="B15" s="62" t="s">
        <v>776</v>
      </c>
      <c r="C15" s="63" t="s">
        <v>8300</v>
      </c>
      <c r="E15" s="65" t="s">
        <v>9745</v>
      </c>
      <c r="F15" s="66" t="s">
        <v>776</v>
      </c>
      <c r="G15" s="67">
        <v>0</v>
      </c>
      <c r="H15" s="67">
        <v>100</v>
      </c>
      <c r="J15" s="61">
        <v>30</v>
      </c>
      <c r="K15" s="65">
        <v>4320</v>
      </c>
      <c r="M15" s="67">
        <v>0</v>
      </c>
      <c r="O15" s="65">
        <v>5</v>
      </c>
      <c r="Q15" s="65">
        <v>1</v>
      </c>
      <c r="R15" s="69">
        <v>41275</v>
      </c>
      <c r="T15" s="65">
        <v>1</v>
      </c>
    </row>
    <row r="16" spans="1:20">
      <c r="A16" s="61">
        <v>15</v>
      </c>
      <c r="B16" s="62" t="s">
        <v>777</v>
      </c>
      <c r="C16" s="63" t="s">
        <v>8302</v>
      </c>
      <c r="E16" s="65" t="s">
        <v>9745</v>
      </c>
      <c r="F16" s="66" t="s">
        <v>777</v>
      </c>
      <c r="G16" s="67">
        <v>0</v>
      </c>
      <c r="H16" s="67">
        <v>100</v>
      </c>
      <c r="J16" s="61">
        <v>30</v>
      </c>
      <c r="K16" s="65">
        <v>4320</v>
      </c>
      <c r="M16" s="67">
        <v>0</v>
      </c>
      <c r="O16" s="65">
        <v>5</v>
      </c>
      <c r="Q16" s="65">
        <v>1</v>
      </c>
      <c r="R16" s="69">
        <v>41275</v>
      </c>
      <c r="T16" s="65">
        <v>1</v>
      </c>
    </row>
    <row r="17" spans="1:20">
      <c r="A17" s="61">
        <v>16</v>
      </c>
      <c r="B17" s="62" t="s">
        <v>778</v>
      </c>
      <c r="C17" s="63" t="s">
        <v>8304</v>
      </c>
      <c r="E17" s="65" t="s">
        <v>9745</v>
      </c>
      <c r="F17" s="66" t="s">
        <v>778</v>
      </c>
      <c r="G17" s="67">
        <v>0</v>
      </c>
      <c r="H17" s="67">
        <v>100</v>
      </c>
      <c r="J17" s="61">
        <v>30</v>
      </c>
      <c r="K17" s="65">
        <v>4320</v>
      </c>
      <c r="M17" s="67">
        <v>0</v>
      </c>
      <c r="O17" s="65">
        <v>5</v>
      </c>
      <c r="Q17" s="65">
        <v>1</v>
      </c>
      <c r="R17" s="69">
        <v>41275</v>
      </c>
      <c r="T17" s="65">
        <v>1</v>
      </c>
    </row>
    <row r="18" spans="1:20">
      <c r="A18" s="61">
        <v>17</v>
      </c>
      <c r="B18" s="62" t="s">
        <v>779</v>
      </c>
      <c r="C18" s="63" t="s">
        <v>8306</v>
      </c>
      <c r="E18" s="65" t="s">
        <v>9745</v>
      </c>
      <c r="F18" s="66" t="s">
        <v>779</v>
      </c>
      <c r="G18" s="67">
        <v>0</v>
      </c>
      <c r="H18" s="67">
        <v>100</v>
      </c>
      <c r="J18" s="61">
        <v>30</v>
      </c>
      <c r="K18" s="65">
        <v>4320</v>
      </c>
      <c r="M18" s="67">
        <v>0</v>
      </c>
      <c r="O18" s="65">
        <v>5</v>
      </c>
      <c r="Q18" s="65">
        <v>1</v>
      </c>
      <c r="R18" s="69">
        <v>41275</v>
      </c>
      <c r="T18" s="65">
        <v>1</v>
      </c>
    </row>
    <row r="19" spans="1:20">
      <c r="A19" s="61">
        <v>18</v>
      </c>
      <c r="B19" s="62" t="s">
        <v>773</v>
      </c>
      <c r="C19" s="63" t="s">
        <v>1004</v>
      </c>
      <c r="E19" s="65" t="s">
        <v>9745</v>
      </c>
      <c r="F19" s="66" t="s">
        <v>773</v>
      </c>
      <c r="G19" s="67">
        <v>0</v>
      </c>
      <c r="H19" s="67">
        <v>100</v>
      </c>
      <c r="J19" s="61">
        <v>30</v>
      </c>
      <c r="K19" s="65">
        <v>4320</v>
      </c>
      <c r="M19" s="67">
        <v>0</v>
      </c>
      <c r="O19" s="65">
        <v>5</v>
      </c>
      <c r="Q19" s="65">
        <v>1</v>
      </c>
      <c r="R19" s="69">
        <v>41275</v>
      </c>
      <c r="T19" s="65">
        <v>1</v>
      </c>
    </row>
    <row r="20" spans="1:20">
      <c r="A20" s="61">
        <v>19</v>
      </c>
      <c r="B20" s="62" t="s">
        <v>774</v>
      </c>
      <c r="C20" s="63" t="s">
        <v>1005</v>
      </c>
      <c r="E20" s="65" t="s">
        <v>9745</v>
      </c>
      <c r="F20" s="66" t="s">
        <v>774</v>
      </c>
      <c r="G20" s="67">
        <v>0</v>
      </c>
      <c r="H20" s="67">
        <v>100</v>
      </c>
      <c r="J20" s="61">
        <v>30</v>
      </c>
      <c r="K20" s="65">
        <v>4320</v>
      </c>
      <c r="M20" s="67">
        <v>0</v>
      </c>
      <c r="O20" s="65">
        <v>5</v>
      </c>
      <c r="Q20" s="65">
        <v>1</v>
      </c>
      <c r="R20" s="69">
        <v>41275</v>
      </c>
      <c r="T20" s="65">
        <v>1</v>
      </c>
    </row>
    <row r="21" spans="1:20">
      <c r="A21" s="61">
        <v>20</v>
      </c>
      <c r="B21" s="62" t="s">
        <v>780</v>
      </c>
      <c r="C21" s="63" t="s">
        <v>1006</v>
      </c>
      <c r="E21" s="65" t="s">
        <v>9745</v>
      </c>
      <c r="F21" s="66" t="s">
        <v>780</v>
      </c>
      <c r="G21" s="67">
        <v>0</v>
      </c>
      <c r="H21" s="67">
        <v>100</v>
      </c>
      <c r="J21" s="61">
        <v>30</v>
      </c>
      <c r="K21" s="65">
        <v>4320</v>
      </c>
      <c r="M21" s="67">
        <v>0</v>
      </c>
      <c r="O21" s="65">
        <v>5</v>
      </c>
      <c r="Q21" s="65">
        <v>1</v>
      </c>
      <c r="R21" s="69">
        <v>41275</v>
      </c>
      <c r="T21" s="65">
        <v>1</v>
      </c>
    </row>
    <row r="22" spans="1:20">
      <c r="A22" s="61">
        <v>21</v>
      </c>
      <c r="B22" s="62" t="s">
        <v>781</v>
      </c>
      <c r="C22" s="63" t="s">
        <v>1007</v>
      </c>
      <c r="E22" s="65" t="s">
        <v>9745</v>
      </c>
      <c r="F22" s="66" t="s">
        <v>781</v>
      </c>
      <c r="G22" s="67">
        <v>0</v>
      </c>
      <c r="H22" s="67">
        <v>100</v>
      </c>
      <c r="J22" s="61">
        <v>30</v>
      </c>
      <c r="K22" s="65">
        <v>4320</v>
      </c>
      <c r="M22" s="67">
        <v>0</v>
      </c>
      <c r="O22" s="65">
        <v>5</v>
      </c>
      <c r="Q22" s="65">
        <v>1</v>
      </c>
      <c r="R22" s="69">
        <v>41275</v>
      </c>
      <c r="T22" s="65">
        <v>1</v>
      </c>
    </row>
    <row r="23" spans="1:20">
      <c r="A23" s="61">
        <v>22</v>
      </c>
      <c r="B23" s="62" t="s">
        <v>782</v>
      </c>
      <c r="C23" s="63" t="s">
        <v>1008</v>
      </c>
      <c r="E23" s="65" t="s">
        <v>9745</v>
      </c>
      <c r="F23" s="66" t="s">
        <v>782</v>
      </c>
      <c r="G23" s="67">
        <v>0</v>
      </c>
      <c r="H23" s="67">
        <v>100</v>
      </c>
      <c r="J23" s="61">
        <v>30</v>
      </c>
      <c r="K23" s="65">
        <v>4320</v>
      </c>
      <c r="M23" s="67">
        <v>0</v>
      </c>
      <c r="O23" s="65">
        <v>5</v>
      </c>
      <c r="Q23" s="65">
        <v>1</v>
      </c>
      <c r="R23" s="69">
        <v>41275</v>
      </c>
      <c r="T23" s="65">
        <v>1</v>
      </c>
    </row>
    <row r="24" spans="1:20">
      <c r="A24" s="61">
        <v>23</v>
      </c>
      <c r="B24" s="62" t="s">
        <v>783</v>
      </c>
      <c r="C24" s="63" t="s">
        <v>1009</v>
      </c>
      <c r="E24" s="65" t="s">
        <v>9745</v>
      </c>
      <c r="F24" s="66" t="s">
        <v>783</v>
      </c>
      <c r="G24" s="67">
        <v>0</v>
      </c>
      <c r="H24" s="67">
        <v>100</v>
      </c>
      <c r="J24" s="61">
        <v>30</v>
      </c>
      <c r="K24" s="65">
        <v>4320</v>
      </c>
      <c r="M24" s="67">
        <v>0</v>
      </c>
      <c r="O24" s="65">
        <v>5</v>
      </c>
      <c r="Q24" s="65">
        <v>1</v>
      </c>
      <c r="R24" s="69">
        <v>41275</v>
      </c>
      <c r="T24" s="65">
        <v>1</v>
      </c>
    </row>
    <row r="25" spans="1:20">
      <c r="A25" s="61">
        <v>24</v>
      </c>
      <c r="B25" s="62" t="s">
        <v>784</v>
      </c>
      <c r="C25" s="63" t="s">
        <v>1010</v>
      </c>
      <c r="E25" s="65" t="s">
        <v>9745</v>
      </c>
      <c r="F25" s="66" t="s">
        <v>784</v>
      </c>
      <c r="G25" s="67">
        <v>0</v>
      </c>
      <c r="H25" s="67">
        <v>100</v>
      </c>
      <c r="J25" s="61">
        <v>30</v>
      </c>
      <c r="K25" s="65">
        <v>4320</v>
      </c>
      <c r="M25" s="67">
        <v>0</v>
      </c>
      <c r="O25" s="65">
        <v>5</v>
      </c>
      <c r="Q25" s="65">
        <v>1</v>
      </c>
      <c r="R25" s="69">
        <v>41275</v>
      </c>
      <c r="T25" s="65">
        <v>1</v>
      </c>
    </row>
    <row r="26" spans="1:20">
      <c r="A26" s="61">
        <v>25</v>
      </c>
      <c r="B26" s="62" t="s">
        <v>787</v>
      </c>
      <c r="C26" s="63" t="s">
        <v>8315</v>
      </c>
      <c r="E26" s="65" t="s">
        <v>9745</v>
      </c>
      <c r="F26" s="66" t="s">
        <v>787</v>
      </c>
      <c r="G26" s="67">
        <v>0</v>
      </c>
      <c r="H26" s="67">
        <v>100</v>
      </c>
      <c r="J26" s="61">
        <v>30</v>
      </c>
      <c r="K26" s="65">
        <v>4320</v>
      </c>
      <c r="M26" s="67">
        <v>0</v>
      </c>
      <c r="O26" s="65">
        <v>5</v>
      </c>
      <c r="Q26" s="65">
        <v>1</v>
      </c>
      <c r="R26" s="69">
        <v>41275</v>
      </c>
      <c r="T26" s="65">
        <v>1</v>
      </c>
    </row>
    <row r="27" spans="1:20">
      <c r="A27" s="61">
        <v>26</v>
      </c>
      <c r="B27" s="62" t="s">
        <v>788</v>
      </c>
      <c r="C27" s="63" t="s">
        <v>8317</v>
      </c>
      <c r="E27" s="65" t="s">
        <v>9745</v>
      </c>
      <c r="F27" s="66" t="s">
        <v>788</v>
      </c>
      <c r="G27" s="67">
        <v>0</v>
      </c>
      <c r="H27" s="67">
        <v>100</v>
      </c>
      <c r="J27" s="61">
        <v>30</v>
      </c>
      <c r="K27" s="65">
        <v>4320</v>
      </c>
      <c r="M27" s="67">
        <v>0</v>
      </c>
      <c r="O27" s="65">
        <v>5</v>
      </c>
      <c r="Q27" s="65">
        <v>1</v>
      </c>
      <c r="R27" s="69">
        <v>41275</v>
      </c>
      <c r="T27" s="65">
        <v>1</v>
      </c>
    </row>
    <row r="28" spans="1:20">
      <c r="A28" s="61">
        <v>27</v>
      </c>
      <c r="B28" s="62" t="s">
        <v>789</v>
      </c>
      <c r="C28" s="63" t="s">
        <v>8319</v>
      </c>
      <c r="E28" s="65" t="s">
        <v>9745</v>
      </c>
      <c r="F28" s="66" t="s">
        <v>789</v>
      </c>
      <c r="G28" s="67">
        <v>0</v>
      </c>
      <c r="H28" s="67">
        <v>100</v>
      </c>
      <c r="J28" s="61">
        <v>30</v>
      </c>
      <c r="K28" s="65">
        <v>4320</v>
      </c>
      <c r="M28" s="67">
        <v>0</v>
      </c>
      <c r="O28" s="65">
        <v>5</v>
      </c>
      <c r="Q28" s="65">
        <v>1</v>
      </c>
      <c r="R28" s="69">
        <v>41275</v>
      </c>
      <c r="T28" s="65">
        <v>1</v>
      </c>
    </row>
    <row r="29" spans="1:20">
      <c r="A29" s="61">
        <v>28</v>
      </c>
      <c r="B29" s="62" t="s">
        <v>785</v>
      </c>
      <c r="C29" s="63" t="s">
        <v>8321</v>
      </c>
      <c r="E29" s="65" t="s">
        <v>9745</v>
      </c>
      <c r="F29" s="66" t="s">
        <v>785</v>
      </c>
      <c r="G29" s="67">
        <v>0</v>
      </c>
      <c r="H29" s="67">
        <v>100</v>
      </c>
      <c r="J29" s="61">
        <v>30</v>
      </c>
      <c r="K29" s="65">
        <v>4320</v>
      </c>
      <c r="M29" s="67">
        <v>0</v>
      </c>
      <c r="O29" s="65">
        <v>5</v>
      </c>
      <c r="Q29" s="65">
        <v>1</v>
      </c>
      <c r="R29" s="69">
        <v>41275</v>
      </c>
      <c r="T29" s="65">
        <v>1</v>
      </c>
    </row>
    <row r="30" spans="1:20">
      <c r="A30" s="61">
        <v>29</v>
      </c>
      <c r="B30" s="62" t="s">
        <v>790</v>
      </c>
      <c r="C30" s="63" t="s">
        <v>8323</v>
      </c>
      <c r="E30" s="65" t="s">
        <v>9745</v>
      </c>
      <c r="F30" s="66" t="s">
        <v>790</v>
      </c>
      <c r="G30" s="67">
        <v>0</v>
      </c>
      <c r="H30" s="67">
        <v>100</v>
      </c>
      <c r="J30" s="61">
        <v>30</v>
      </c>
      <c r="K30" s="65">
        <v>4320</v>
      </c>
      <c r="M30" s="67">
        <v>0</v>
      </c>
      <c r="O30" s="65">
        <v>5</v>
      </c>
      <c r="Q30" s="65">
        <v>1</v>
      </c>
      <c r="R30" s="69">
        <v>41275</v>
      </c>
      <c r="T30" s="65">
        <v>1</v>
      </c>
    </row>
    <row r="31" spans="1:20">
      <c r="A31" s="61">
        <v>30</v>
      </c>
      <c r="B31" s="62" t="s">
        <v>786</v>
      </c>
      <c r="C31" s="63" t="s">
        <v>8325</v>
      </c>
      <c r="E31" s="65" t="s">
        <v>9745</v>
      </c>
      <c r="F31" s="66" t="s">
        <v>786</v>
      </c>
      <c r="G31" s="67">
        <v>0</v>
      </c>
      <c r="H31" s="67">
        <v>100</v>
      </c>
      <c r="J31" s="61">
        <v>30</v>
      </c>
      <c r="K31" s="65">
        <v>4320</v>
      </c>
      <c r="M31" s="67">
        <v>0</v>
      </c>
      <c r="O31" s="65">
        <v>5</v>
      </c>
      <c r="Q31" s="65">
        <v>1</v>
      </c>
      <c r="R31" s="69">
        <v>41275</v>
      </c>
      <c r="T31" s="65">
        <v>1</v>
      </c>
    </row>
    <row r="32" spans="1:20">
      <c r="A32" s="61">
        <v>31</v>
      </c>
      <c r="B32" s="62" t="s">
        <v>758</v>
      </c>
      <c r="C32" s="63" t="s">
        <v>8327</v>
      </c>
      <c r="E32" s="65" t="s">
        <v>9745</v>
      </c>
      <c r="F32" s="66" t="s">
        <v>758</v>
      </c>
      <c r="G32" s="67">
        <v>0</v>
      </c>
      <c r="H32" s="67">
        <v>100</v>
      </c>
      <c r="J32" s="61">
        <v>30</v>
      </c>
      <c r="K32" s="65">
        <v>4320</v>
      </c>
      <c r="M32" s="67">
        <v>0</v>
      </c>
      <c r="O32" s="65">
        <v>5</v>
      </c>
      <c r="Q32" s="65">
        <v>1</v>
      </c>
      <c r="R32" s="69">
        <v>41275</v>
      </c>
      <c r="T32" s="65">
        <v>1</v>
      </c>
    </row>
    <row r="33" spans="1:20">
      <c r="A33" s="61">
        <v>32</v>
      </c>
      <c r="B33" s="62" t="s">
        <v>759</v>
      </c>
      <c r="C33" s="63" t="s">
        <v>8329</v>
      </c>
      <c r="E33" s="65" t="s">
        <v>9745</v>
      </c>
      <c r="F33" s="66" t="s">
        <v>759</v>
      </c>
      <c r="G33" s="67">
        <v>0</v>
      </c>
      <c r="H33" s="67">
        <v>100</v>
      </c>
      <c r="J33" s="61">
        <v>30</v>
      </c>
      <c r="K33" s="65">
        <v>4320</v>
      </c>
      <c r="M33" s="67">
        <v>0</v>
      </c>
      <c r="O33" s="65">
        <v>5</v>
      </c>
      <c r="Q33" s="65">
        <v>1</v>
      </c>
      <c r="R33" s="69">
        <v>41275</v>
      </c>
      <c r="T33" s="65">
        <v>1</v>
      </c>
    </row>
    <row r="34" spans="1:20">
      <c r="A34" s="61">
        <v>33</v>
      </c>
      <c r="B34" s="62" t="s">
        <v>760</v>
      </c>
      <c r="C34" s="63" t="s">
        <v>8331</v>
      </c>
      <c r="E34" s="65" t="s">
        <v>9745</v>
      </c>
      <c r="F34" s="66" t="s">
        <v>760</v>
      </c>
      <c r="G34" s="67">
        <v>0</v>
      </c>
      <c r="H34" s="67">
        <v>100</v>
      </c>
      <c r="J34" s="61">
        <v>30</v>
      </c>
      <c r="K34" s="65">
        <v>4320</v>
      </c>
      <c r="M34" s="67">
        <v>0</v>
      </c>
      <c r="O34" s="65">
        <v>5</v>
      </c>
      <c r="Q34" s="65">
        <v>1</v>
      </c>
      <c r="R34" s="69">
        <v>41275</v>
      </c>
      <c r="T34" s="65">
        <v>1</v>
      </c>
    </row>
    <row r="35" spans="1:20">
      <c r="A35" s="61">
        <v>34</v>
      </c>
      <c r="B35" s="62" t="s">
        <v>1022</v>
      </c>
      <c r="C35" s="63" t="s">
        <v>9746</v>
      </c>
      <c r="E35" s="65" t="s">
        <v>9745</v>
      </c>
      <c r="F35" s="66" t="s">
        <v>1022</v>
      </c>
      <c r="G35" s="67">
        <v>0</v>
      </c>
      <c r="H35" s="67">
        <v>100</v>
      </c>
      <c r="J35" s="61">
        <v>30</v>
      </c>
      <c r="K35" s="65">
        <v>4320</v>
      </c>
      <c r="M35" s="67">
        <v>0</v>
      </c>
      <c r="O35" s="65">
        <v>5</v>
      </c>
      <c r="Q35" s="65">
        <v>1</v>
      </c>
      <c r="R35" s="69">
        <v>41275</v>
      </c>
      <c r="T35" s="65">
        <v>1</v>
      </c>
    </row>
    <row r="36" spans="1:20">
      <c r="A36" s="61">
        <v>35</v>
      </c>
      <c r="B36" s="62" t="s">
        <v>1028</v>
      </c>
      <c r="C36" s="63" t="s">
        <v>9747</v>
      </c>
      <c r="E36" s="65" t="s">
        <v>9745</v>
      </c>
      <c r="F36" s="66" t="s">
        <v>1028</v>
      </c>
      <c r="G36" s="67">
        <v>0</v>
      </c>
      <c r="H36" s="67">
        <v>100</v>
      </c>
      <c r="J36" s="61">
        <v>30</v>
      </c>
      <c r="K36" s="65">
        <v>4320</v>
      </c>
      <c r="M36" s="67">
        <v>0</v>
      </c>
      <c r="O36" s="65">
        <v>5</v>
      </c>
      <c r="Q36" s="65">
        <v>1</v>
      </c>
      <c r="R36" s="69">
        <v>41275</v>
      </c>
      <c r="T36" s="65">
        <v>1</v>
      </c>
    </row>
    <row r="37" spans="1:20">
      <c r="A37" s="61">
        <v>36</v>
      </c>
      <c r="B37" s="62" t="s">
        <v>1034</v>
      </c>
      <c r="C37" s="63" t="s">
        <v>1035</v>
      </c>
      <c r="E37" s="65" t="s">
        <v>9745</v>
      </c>
      <c r="F37" s="66" t="s">
        <v>1034</v>
      </c>
      <c r="G37" s="67">
        <v>0</v>
      </c>
      <c r="H37" s="67">
        <v>100</v>
      </c>
      <c r="J37" s="61">
        <v>30</v>
      </c>
      <c r="K37" s="65">
        <v>4320</v>
      </c>
      <c r="M37" s="67">
        <v>0</v>
      </c>
      <c r="O37" s="65">
        <v>5</v>
      </c>
      <c r="Q37" s="65">
        <v>1</v>
      </c>
      <c r="R37" s="69">
        <v>41275</v>
      </c>
      <c r="T37" s="65">
        <v>1</v>
      </c>
    </row>
    <row r="38" spans="1:20">
      <c r="A38" s="61">
        <v>37</v>
      </c>
      <c r="B38" s="62" t="s">
        <v>1038</v>
      </c>
      <c r="C38" s="63" t="s">
        <v>1039</v>
      </c>
      <c r="E38" s="65" t="s">
        <v>9745</v>
      </c>
      <c r="F38" s="66" t="s">
        <v>1038</v>
      </c>
      <c r="G38" s="67">
        <v>0</v>
      </c>
      <c r="H38" s="67">
        <v>100</v>
      </c>
      <c r="J38" s="61">
        <v>30</v>
      </c>
      <c r="K38" s="65">
        <v>4320</v>
      </c>
      <c r="M38" s="67">
        <v>0</v>
      </c>
      <c r="O38" s="65">
        <v>5</v>
      </c>
      <c r="Q38" s="65">
        <v>1</v>
      </c>
      <c r="R38" s="69">
        <v>41275</v>
      </c>
      <c r="T38" s="65">
        <v>1</v>
      </c>
    </row>
    <row r="39" spans="1:20">
      <c r="A39" s="61">
        <v>38</v>
      </c>
      <c r="B39" s="62" t="s">
        <v>1042</v>
      </c>
      <c r="C39" s="63" t="s">
        <v>1043</v>
      </c>
      <c r="E39" s="65" t="s">
        <v>9745</v>
      </c>
      <c r="F39" s="66" t="s">
        <v>1042</v>
      </c>
      <c r="G39" s="67">
        <v>0</v>
      </c>
      <c r="H39" s="67">
        <v>100</v>
      </c>
      <c r="J39" s="61">
        <v>30</v>
      </c>
      <c r="K39" s="65">
        <v>4320</v>
      </c>
      <c r="M39" s="67">
        <v>0</v>
      </c>
      <c r="O39" s="65">
        <v>5</v>
      </c>
      <c r="Q39" s="65">
        <v>1</v>
      </c>
      <c r="R39" s="69">
        <v>41275</v>
      </c>
      <c r="T39" s="65">
        <v>1</v>
      </c>
    </row>
    <row r="40" spans="1:20">
      <c r="A40" s="61">
        <v>39</v>
      </c>
      <c r="B40" s="62" t="s">
        <v>1046</v>
      </c>
      <c r="C40" s="63" t="s">
        <v>9748</v>
      </c>
      <c r="E40" s="65" t="s">
        <v>9745</v>
      </c>
      <c r="F40" s="66" t="s">
        <v>1046</v>
      </c>
      <c r="G40" s="67">
        <v>0</v>
      </c>
      <c r="H40" s="67">
        <v>100</v>
      </c>
      <c r="J40" s="61">
        <v>30</v>
      </c>
      <c r="K40" s="65">
        <v>4320</v>
      </c>
      <c r="M40" s="67">
        <v>0</v>
      </c>
      <c r="O40" s="65">
        <v>5</v>
      </c>
      <c r="Q40" s="65">
        <v>1</v>
      </c>
      <c r="R40" s="69">
        <v>41275</v>
      </c>
      <c r="T40" s="65">
        <v>1</v>
      </c>
    </row>
    <row r="41" spans="1:20">
      <c r="A41" s="61">
        <v>40</v>
      </c>
      <c r="B41" s="62" t="s">
        <v>1048</v>
      </c>
      <c r="C41" s="63" t="s">
        <v>9749</v>
      </c>
      <c r="E41" s="65" t="s">
        <v>9745</v>
      </c>
      <c r="F41" s="66" t="s">
        <v>1048</v>
      </c>
      <c r="G41" s="67">
        <v>0</v>
      </c>
      <c r="H41" s="67">
        <v>100</v>
      </c>
      <c r="J41" s="61">
        <v>30</v>
      </c>
      <c r="K41" s="65">
        <v>4320</v>
      </c>
      <c r="M41" s="67">
        <v>0</v>
      </c>
      <c r="O41" s="65">
        <v>5</v>
      </c>
      <c r="Q41" s="65">
        <v>1</v>
      </c>
      <c r="R41" s="69">
        <v>41275</v>
      </c>
      <c r="T41" s="65">
        <v>1</v>
      </c>
    </row>
    <row r="42" spans="1:20">
      <c r="A42" s="61">
        <v>41</v>
      </c>
      <c r="B42" s="62" t="s">
        <v>1050</v>
      </c>
      <c r="C42" s="63" t="s">
        <v>9750</v>
      </c>
      <c r="E42" s="65" t="s">
        <v>9745</v>
      </c>
      <c r="F42" s="66" t="s">
        <v>1050</v>
      </c>
      <c r="G42" s="67">
        <v>0</v>
      </c>
      <c r="H42" s="67">
        <v>2</v>
      </c>
      <c r="J42" s="61">
        <v>30</v>
      </c>
      <c r="K42" s="65">
        <v>4320</v>
      </c>
      <c r="M42" s="67">
        <v>0</v>
      </c>
      <c r="O42" s="65">
        <v>5</v>
      </c>
      <c r="Q42" s="65">
        <v>1</v>
      </c>
      <c r="R42" s="69">
        <v>41275</v>
      </c>
      <c r="T42" s="65">
        <v>1</v>
      </c>
    </row>
    <row r="43" spans="1:20">
      <c r="A43" s="61">
        <v>42</v>
      </c>
      <c r="B43" s="62" t="s">
        <v>1056</v>
      </c>
      <c r="C43" s="63" t="s">
        <v>9751</v>
      </c>
      <c r="E43" s="65" t="s">
        <v>9745</v>
      </c>
      <c r="F43" s="66" t="s">
        <v>1056</v>
      </c>
      <c r="G43" s="67">
        <v>0</v>
      </c>
      <c r="H43" s="67">
        <v>2</v>
      </c>
      <c r="J43" s="61">
        <v>30</v>
      </c>
      <c r="K43" s="65">
        <v>4320</v>
      </c>
      <c r="M43" s="67">
        <v>0</v>
      </c>
      <c r="O43" s="65">
        <v>5</v>
      </c>
      <c r="Q43" s="65">
        <v>1</v>
      </c>
      <c r="R43" s="69">
        <v>41275</v>
      </c>
      <c r="T43" s="65">
        <v>1</v>
      </c>
    </row>
    <row r="44" spans="1:20">
      <c r="A44" s="61">
        <v>43</v>
      </c>
      <c r="B44" s="62" t="s">
        <v>1062</v>
      </c>
      <c r="C44" s="63" t="s">
        <v>9752</v>
      </c>
      <c r="E44" s="65" t="s">
        <v>9745</v>
      </c>
      <c r="F44" s="66" t="s">
        <v>1062</v>
      </c>
      <c r="G44" s="67">
        <v>0</v>
      </c>
      <c r="H44" s="67">
        <v>100</v>
      </c>
      <c r="J44" s="61">
        <v>30</v>
      </c>
      <c r="K44" s="65">
        <v>4320</v>
      </c>
      <c r="M44" s="67">
        <v>0</v>
      </c>
      <c r="O44" s="65">
        <v>5</v>
      </c>
      <c r="Q44" s="65">
        <v>1</v>
      </c>
      <c r="R44" s="69">
        <v>41275</v>
      </c>
      <c r="T44" s="65">
        <v>1</v>
      </c>
    </row>
    <row r="45" spans="1:20">
      <c r="A45" s="61">
        <v>44</v>
      </c>
      <c r="B45" s="62" t="s">
        <v>1066</v>
      </c>
      <c r="C45" s="63" t="s">
        <v>9753</v>
      </c>
      <c r="E45" s="65" t="s">
        <v>9745</v>
      </c>
      <c r="F45" s="66" t="s">
        <v>1066</v>
      </c>
      <c r="G45" s="67">
        <v>0</v>
      </c>
      <c r="H45" s="67">
        <v>100</v>
      </c>
      <c r="J45" s="61">
        <v>30</v>
      </c>
      <c r="K45" s="65">
        <v>4320</v>
      </c>
      <c r="M45" s="67">
        <v>0</v>
      </c>
      <c r="O45" s="65">
        <v>5</v>
      </c>
      <c r="Q45" s="65">
        <v>1</v>
      </c>
      <c r="R45" s="69">
        <v>41275</v>
      </c>
      <c r="T45" s="65">
        <v>1</v>
      </c>
    </row>
    <row r="46" spans="1:20">
      <c r="A46" s="61">
        <v>45</v>
      </c>
      <c r="B46" s="62" t="s">
        <v>1070</v>
      </c>
      <c r="C46" s="63" t="s">
        <v>9754</v>
      </c>
      <c r="E46" s="65" t="s">
        <v>9745</v>
      </c>
      <c r="F46" s="66" t="s">
        <v>1070</v>
      </c>
      <c r="G46" s="67">
        <v>0</v>
      </c>
      <c r="H46" s="67">
        <v>100</v>
      </c>
      <c r="J46" s="61">
        <v>30</v>
      </c>
      <c r="K46" s="65">
        <v>4320</v>
      </c>
      <c r="M46" s="67">
        <v>0</v>
      </c>
      <c r="O46" s="65">
        <v>5</v>
      </c>
      <c r="Q46" s="65">
        <v>1</v>
      </c>
      <c r="R46" s="69">
        <v>41275</v>
      </c>
      <c r="T46" s="65">
        <v>1</v>
      </c>
    </row>
    <row r="47" spans="1:20">
      <c r="A47" s="61">
        <v>46</v>
      </c>
      <c r="B47" s="62" t="s">
        <v>1074</v>
      </c>
      <c r="C47" s="63" t="s">
        <v>9755</v>
      </c>
      <c r="E47" s="65" t="s">
        <v>9745</v>
      </c>
      <c r="F47" s="66" t="s">
        <v>1074</v>
      </c>
      <c r="G47" s="67">
        <v>0</v>
      </c>
      <c r="H47" s="67">
        <v>100</v>
      </c>
      <c r="J47" s="61">
        <v>30</v>
      </c>
      <c r="K47" s="65">
        <v>4320</v>
      </c>
      <c r="M47" s="67">
        <v>0</v>
      </c>
      <c r="O47" s="65">
        <v>5</v>
      </c>
      <c r="Q47" s="65">
        <v>1</v>
      </c>
      <c r="R47" s="69">
        <v>41275</v>
      </c>
      <c r="T47" s="65">
        <v>1</v>
      </c>
    </row>
    <row r="48" spans="1:20">
      <c r="A48" s="61">
        <v>47</v>
      </c>
      <c r="B48" s="62" t="s">
        <v>1076</v>
      </c>
      <c r="C48" s="63" t="s">
        <v>9756</v>
      </c>
      <c r="E48" s="65" t="s">
        <v>9745</v>
      </c>
      <c r="F48" s="66" t="s">
        <v>1076</v>
      </c>
      <c r="G48" s="67">
        <v>0</v>
      </c>
      <c r="H48" s="67">
        <v>100</v>
      </c>
      <c r="J48" s="61">
        <v>30</v>
      </c>
      <c r="K48" s="65">
        <v>4320</v>
      </c>
      <c r="M48" s="67">
        <v>0</v>
      </c>
      <c r="O48" s="65">
        <v>5</v>
      </c>
      <c r="Q48" s="65">
        <v>1</v>
      </c>
      <c r="R48" s="69">
        <v>41275</v>
      </c>
      <c r="T48" s="65">
        <v>1</v>
      </c>
    </row>
    <row r="49" spans="1:20">
      <c r="A49" s="61">
        <v>48</v>
      </c>
      <c r="B49" s="62" t="s">
        <v>1078</v>
      </c>
      <c r="C49" s="63" t="s">
        <v>1079</v>
      </c>
      <c r="E49" s="65" t="s">
        <v>9745</v>
      </c>
      <c r="F49" s="66" t="s">
        <v>1078</v>
      </c>
      <c r="G49" s="67">
        <v>0</v>
      </c>
      <c r="H49" s="67">
        <v>100</v>
      </c>
      <c r="J49" s="61">
        <v>30</v>
      </c>
      <c r="K49" s="65">
        <v>4320</v>
      </c>
      <c r="M49" s="67">
        <v>0</v>
      </c>
      <c r="O49" s="65">
        <v>5</v>
      </c>
      <c r="Q49" s="65">
        <v>1</v>
      </c>
      <c r="R49" s="69">
        <v>41275</v>
      </c>
      <c r="T49" s="65">
        <v>1</v>
      </c>
    </row>
    <row r="50" spans="1:20">
      <c r="A50" s="61">
        <v>49</v>
      </c>
      <c r="B50" s="62" t="s">
        <v>1082</v>
      </c>
      <c r="C50" s="63" t="s">
        <v>1083</v>
      </c>
      <c r="E50" s="65" t="s">
        <v>9745</v>
      </c>
      <c r="F50" s="66" t="s">
        <v>1082</v>
      </c>
      <c r="G50" s="67">
        <v>0</v>
      </c>
      <c r="H50" s="67">
        <v>100</v>
      </c>
      <c r="J50" s="61">
        <v>30</v>
      </c>
      <c r="K50" s="65">
        <v>4320</v>
      </c>
      <c r="M50" s="67">
        <v>0</v>
      </c>
      <c r="O50" s="65">
        <v>5</v>
      </c>
      <c r="Q50" s="65">
        <v>1</v>
      </c>
      <c r="R50" s="69">
        <v>41275</v>
      </c>
      <c r="T50" s="65">
        <v>1</v>
      </c>
    </row>
    <row r="51" spans="1:20">
      <c r="A51" s="61">
        <v>50</v>
      </c>
      <c r="B51" s="62" t="s">
        <v>1086</v>
      </c>
      <c r="C51" s="63" t="s">
        <v>1087</v>
      </c>
      <c r="E51" s="65" t="s">
        <v>9745</v>
      </c>
      <c r="F51" s="66" t="s">
        <v>1086</v>
      </c>
      <c r="G51" s="67">
        <v>0</v>
      </c>
      <c r="H51" s="67">
        <v>100</v>
      </c>
      <c r="J51" s="61">
        <v>30</v>
      </c>
      <c r="K51" s="65">
        <v>4320</v>
      </c>
      <c r="M51" s="67">
        <v>0</v>
      </c>
      <c r="O51" s="65">
        <v>5</v>
      </c>
      <c r="Q51" s="65">
        <v>1</v>
      </c>
      <c r="R51" s="69">
        <v>41275</v>
      </c>
      <c r="T51" s="65">
        <v>1</v>
      </c>
    </row>
    <row r="52" spans="1:20">
      <c r="A52" s="61">
        <v>51</v>
      </c>
      <c r="B52" s="62" t="s">
        <v>1090</v>
      </c>
      <c r="C52" s="63" t="s">
        <v>1091</v>
      </c>
      <c r="E52" s="65" t="s">
        <v>9745</v>
      </c>
      <c r="F52" s="66" t="s">
        <v>1090</v>
      </c>
      <c r="G52" s="67">
        <v>0</v>
      </c>
      <c r="H52" s="67">
        <v>100</v>
      </c>
      <c r="J52" s="61">
        <v>30</v>
      </c>
      <c r="K52" s="65">
        <v>4320</v>
      </c>
      <c r="M52" s="67">
        <v>0</v>
      </c>
      <c r="O52" s="65">
        <v>5</v>
      </c>
      <c r="Q52" s="65">
        <v>1</v>
      </c>
      <c r="R52" s="69">
        <v>41275</v>
      </c>
      <c r="T52" s="65">
        <v>1</v>
      </c>
    </row>
    <row r="53" spans="1:20">
      <c r="A53" s="61">
        <v>52</v>
      </c>
      <c r="B53" s="62" t="s">
        <v>1094</v>
      </c>
      <c r="C53" s="63" t="s">
        <v>1095</v>
      </c>
      <c r="E53" s="65" t="s">
        <v>9745</v>
      </c>
      <c r="F53" s="66" t="s">
        <v>1094</v>
      </c>
      <c r="G53" s="67">
        <v>0</v>
      </c>
      <c r="H53" s="67">
        <v>100</v>
      </c>
      <c r="J53" s="61">
        <v>30</v>
      </c>
      <c r="K53" s="65">
        <v>4320</v>
      </c>
      <c r="M53" s="67">
        <v>0</v>
      </c>
      <c r="O53" s="65">
        <v>5</v>
      </c>
      <c r="Q53" s="65">
        <v>1</v>
      </c>
      <c r="R53" s="69">
        <v>41275</v>
      </c>
      <c r="T53" s="65">
        <v>1</v>
      </c>
    </row>
    <row r="54" spans="1:20">
      <c r="A54" s="61">
        <v>53</v>
      </c>
      <c r="B54" s="62" t="s">
        <v>1098</v>
      </c>
      <c r="C54" s="63" t="s">
        <v>1099</v>
      </c>
      <c r="E54" s="65" t="s">
        <v>9745</v>
      </c>
      <c r="F54" s="66" t="s">
        <v>1098</v>
      </c>
      <c r="G54" s="67">
        <v>0</v>
      </c>
      <c r="H54" s="67">
        <v>100</v>
      </c>
      <c r="J54" s="61">
        <v>30</v>
      </c>
      <c r="K54" s="65">
        <v>4320</v>
      </c>
      <c r="M54" s="67">
        <v>0</v>
      </c>
      <c r="O54" s="65">
        <v>5</v>
      </c>
      <c r="Q54" s="65">
        <v>1</v>
      </c>
      <c r="R54" s="69">
        <v>41275</v>
      </c>
      <c r="T54" s="65">
        <v>1</v>
      </c>
    </row>
    <row r="55" spans="1:20">
      <c r="A55" s="61">
        <v>54</v>
      </c>
      <c r="B55" s="62" t="s">
        <v>1102</v>
      </c>
      <c r="C55" s="63" t="s">
        <v>1103</v>
      </c>
      <c r="E55" s="65" t="s">
        <v>9745</v>
      </c>
      <c r="F55" s="66" t="s">
        <v>1102</v>
      </c>
      <c r="G55" s="67">
        <v>0</v>
      </c>
      <c r="H55" s="67">
        <v>100</v>
      </c>
      <c r="J55" s="61">
        <v>30</v>
      </c>
      <c r="K55" s="65">
        <v>4320</v>
      </c>
      <c r="M55" s="67">
        <v>0</v>
      </c>
      <c r="O55" s="65">
        <v>5</v>
      </c>
      <c r="Q55" s="65">
        <v>1</v>
      </c>
      <c r="R55" s="69">
        <v>41275</v>
      </c>
      <c r="T55" s="65">
        <v>1</v>
      </c>
    </row>
    <row r="56" spans="1:20">
      <c r="A56" s="61">
        <v>55</v>
      </c>
      <c r="B56" s="62" t="s">
        <v>1106</v>
      </c>
      <c r="C56" s="63" t="s">
        <v>1107</v>
      </c>
      <c r="E56" s="65" t="s">
        <v>9745</v>
      </c>
      <c r="F56" s="66" t="s">
        <v>1106</v>
      </c>
      <c r="G56" s="67">
        <v>0</v>
      </c>
      <c r="H56" s="67">
        <v>100</v>
      </c>
      <c r="J56" s="61">
        <v>30</v>
      </c>
      <c r="K56" s="65">
        <v>4320</v>
      </c>
      <c r="M56" s="67">
        <v>0</v>
      </c>
      <c r="O56" s="65">
        <v>5</v>
      </c>
      <c r="Q56" s="65">
        <v>1</v>
      </c>
      <c r="R56" s="69">
        <v>41275</v>
      </c>
      <c r="T56" s="65">
        <v>1</v>
      </c>
    </row>
    <row r="57" spans="1:20">
      <c r="A57" s="61">
        <v>56</v>
      </c>
      <c r="B57" s="62" t="s">
        <v>1110</v>
      </c>
      <c r="C57" s="63" t="s">
        <v>1111</v>
      </c>
      <c r="E57" s="65" t="s">
        <v>9745</v>
      </c>
      <c r="F57" s="66" t="s">
        <v>1110</v>
      </c>
      <c r="G57" s="67">
        <v>0</v>
      </c>
      <c r="H57" s="67">
        <v>100</v>
      </c>
      <c r="J57" s="61">
        <v>30</v>
      </c>
      <c r="K57" s="65">
        <v>4320</v>
      </c>
      <c r="M57" s="67">
        <v>0</v>
      </c>
      <c r="O57" s="65">
        <v>5</v>
      </c>
      <c r="Q57" s="65">
        <v>1</v>
      </c>
      <c r="R57" s="69">
        <v>41275</v>
      </c>
      <c r="T57" s="65">
        <v>1</v>
      </c>
    </row>
    <row r="58" spans="1:20">
      <c r="A58" s="61">
        <v>57</v>
      </c>
      <c r="B58" s="62" t="s">
        <v>1114</v>
      </c>
      <c r="C58" s="63" t="s">
        <v>9757</v>
      </c>
      <c r="E58" s="65" t="s">
        <v>9745</v>
      </c>
      <c r="F58" s="66" t="s">
        <v>1114</v>
      </c>
      <c r="G58" s="67">
        <v>0</v>
      </c>
      <c r="H58" s="67">
        <v>100</v>
      </c>
      <c r="J58" s="61">
        <v>30</v>
      </c>
      <c r="K58" s="65">
        <v>4320</v>
      </c>
      <c r="M58" s="67">
        <v>0</v>
      </c>
      <c r="O58" s="65">
        <v>5</v>
      </c>
      <c r="Q58" s="65">
        <v>1</v>
      </c>
      <c r="R58" s="69">
        <v>41275</v>
      </c>
      <c r="T58" s="65">
        <v>1</v>
      </c>
    </row>
    <row r="59" spans="1:20">
      <c r="A59" s="61">
        <v>58</v>
      </c>
      <c r="B59" s="62" t="s">
        <v>1116</v>
      </c>
      <c r="C59" s="63" t="s">
        <v>9758</v>
      </c>
      <c r="E59" s="65" t="s">
        <v>9745</v>
      </c>
      <c r="F59" s="66" t="s">
        <v>1116</v>
      </c>
      <c r="G59" s="67">
        <v>0</v>
      </c>
      <c r="H59" s="67">
        <v>100</v>
      </c>
      <c r="J59" s="61">
        <v>30</v>
      </c>
      <c r="K59" s="65">
        <v>4320</v>
      </c>
      <c r="M59" s="67">
        <v>0</v>
      </c>
      <c r="O59" s="65">
        <v>5</v>
      </c>
      <c r="Q59" s="65">
        <v>1</v>
      </c>
      <c r="R59" s="69">
        <v>41275</v>
      </c>
      <c r="T59" s="65">
        <v>1</v>
      </c>
    </row>
    <row r="60" spans="1:20">
      <c r="A60" s="61">
        <v>59</v>
      </c>
      <c r="B60" s="62" t="s">
        <v>1118</v>
      </c>
      <c r="C60" s="63" t="s">
        <v>9759</v>
      </c>
      <c r="E60" s="65" t="s">
        <v>9745</v>
      </c>
      <c r="F60" s="66" t="s">
        <v>1118</v>
      </c>
      <c r="G60" s="67">
        <v>0</v>
      </c>
      <c r="H60" s="67">
        <v>100</v>
      </c>
      <c r="J60" s="61">
        <v>30</v>
      </c>
      <c r="K60" s="65">
        <v>4320</v>
      </c>
      <c r="M60" s="67">
        <v>0</v>
      </c>
      <c r="O60" s="65">
        <v>5</v>
      </c>
      <c r="Q60" s="65">
        <v>1</v>
      </c>
      <c r="R60" s="69">
        <v>41275</v>
      </c>
      <c r="T60" s="65">
        <v>1</v>
      </c>
    </row>
    <row r="61" spans="1:20">
      <c r="A61" s="61">
        <v>60</v>
      </c>
      <c r="B61" s="62" t="s">
        <v>1120</v>
      </c>
      <c r="C61" s="63" t="s">
        <v>9760</v>
      </c>
      <c r="E61" s="65" t="s">
        <v>9745</v>
      </c>
      <c r="F61" s="66" t="s">
        <v>1120</v>
      </c>
      <c r="G61" s="67">
        <v>0</v>
      </c>
      <c r="H61" s="67">
        <v>100</v>
      </c>
      <c r="J61" s="61">
        <v>30</v>
      </c>
      <c r="K61" s="65">
        <v>4320</v>
      </c>
      <c r="M61" s="67">
        <v>0</v>
      </c>
      <c r="O61" s="65">
        <v>5</v>
      </c>
      <c r="Q61" s="65">
        <v>1</v>
      </c>
      <c r="R61" s="69">
        <v>41275</v>
      </c>
      <c r="T61" s="65">
        <v>1</v>
      </c>
    </row>
    <row r="62" spans="1:20">
      <c r="A62" s="61">
        <v>61</v>
      </c>
      <c r="B62" s="62" t="s">
        <v>1122</v>
      </c>
      <c r="C62" s="63" t="s">
        <v>9761</v>
      </c>
      <c r="E62" s="65" t="s">
        <v>9745</v>
      </c>
      <c r="F62" s="66" t="s">
        <v>1122</v>
      </c>
      <c r="G62" s="67">
        <v>0</v>
      </c>
      <c r="H62" s="67">
        <v>100</v>
      </c>
      <c r="J62" s="61">
        <v>30</v>
      </c>
      <c r="K62" s="65">
        <v>4320</v>
      </c>
      <c r="M62" s="67">
        <v>0</v>
      </c>
      <c r="O62" s="65">
        <v>5</v>
      </c>
      <c r="Q62" s="65">
        <v>1</v>
      </c>
      <c r="R62" s="69">
        <v>41275</v>
      </c>
      <c r="T62" s="65">
        <v>1</v>
      </c>
    </row>
    <row r="63" spans="1:20">
      <c r="A63" s="61">
        <v>62</v>
      </c>
      <c r="B63" s="62" t="s">
        <v>1124</v>
      </c>
      <c r="C63" s="63" t="s">
        <v>9762</v>
      </c>
      <c r="E63" s="65" t="s">
        <v>9745</v>
      </c>
      <c r="F63" s="66" t="s">
        <v>1124</v>
      </c>
      <c r="G63" s="67">
        <v>0</v>
      </c>
      <c r="H63" s="67">
        <v>100</v>
      </c>
      <c r="J63" s="61">
        <v>30</v>
      </c>
      <c r="K63" s="65">
        <v>4320</v>
      </c>
      <c r="M63" s="67">
        <v>0</v>
      </c>
      <c r="O63" s="65">
        <v>5</v>
      </c>
      <c r="Q63" s="65">
        <v>1</v>
      </c>
      <c r="R63" s="69">
        <v>41275</v>
      </c>
      <c r="T63" s="65">
        <v>1</v>
      </c>
    </row>
    <row r="64" spans="1:20">
      <c r="A64" s="61">
        <v>63</v>
      </c>
      <c r="B64" s="62" t="s">
        <v>1126</v>
      </c>
      <c r="C64" s="63" t="s">
        <v>9763</v>
      </c>
      <c r="E64" s="65" t="s">
        <v>9745</v>
      </c>
      <c r="F64" s="66" t="s">
        <v>1126</v>
      </c>
      <c r="G64" s="67">
        <v>0</v>
      </c>
      <c r="H64" s="67">
        <v>3</v>
      </c>
      <c r="J64" s="61">
        <v>30</v>
      </c>
      <c r="K64" s="65">
        <v>4320</v>
      </c>
      <c r="M64" s="67">
        <v>0</v>
      </c>
      <c r="O64" s="65">
        <v>5</v>
      </c>
      <c r="Q64" s="65">
        <v>1</v>
      </c>
      <c r="R64" s="69">
        <v>41275</v>
      </c>
      <c r="T64" s="65">
        <v>1</v>
      </c>
    </row>
    <row r="65" spans="1:20">
      <c r="A65" s="61">
        <v>64</v>
      </c>
      <c r="B65" s="62" t="s">
        <v>1132</v>
      </c>
      <c r="C65" s="63" t="s">
        <v>9764</v>
      </c>
      <c r="E65" s="65" t="s">
        <v>9745</v>
      </c>
      <c r="F65" s="66" t="s">
        <v>1132</v>
      </c>
      <c r="G65" s="67">
        <v>0</v>
      </c>
      <c r="H65" s="67">
        <v>3</v>
      </c>
      <c r="J65" s="61">
        <v>30</v>
      </c>
      <c r="K65" s="65">
        <v>4320</v>
      </c>
      <c r="M65" s="67">
        <v>0</v>
      </c>
      <c r="O65" s="65">
        <v>5</v>
      </c>
      <c r="Q65" s="65">
        <v>1</v>
      </c>
      <c r="R65" s="69">
        <v>41275</v>
      </c>
      <c r="T65" s="65">
        <v>1</v>
      </c>
    </row>
    <row r="66" spans="1:20">
      <c r="A66" s="61">
        <v>65</v>
      </c>
      <c r="B66" s="62" t="s">
        <v>1138</v>
      </c>
      <c r="C66" s="63" t="s">
        <v>9765</v>
      </c>
      <c r="E66" s="65" t="s">
        <v>9745</v>
      </c>
      <c r="F66" s="66" t="s">
        <v>1138</v>
      </c>
      <c r="G66" s="67">
        <v>0</v>
      </c>
      <c r="H66" s="67">
        <v>3</v>
      </c>
      <c r="J66" s="61">
        <v>30</v>
      </c>
      <c r="K66" s="65">
        <v>4320</v>
      </c>
      <c r="M66" s="67">
        <v>0</v>
      </c>
      <c r="O66" s="65">
        <v>5</v>
      </c>
      <c r="Q66" s="65">
        <v>1</v>
      </c>
      <c r="R66" s="69">
        <v>41275</v>
      </c>
      <c r="T66" s="65">
        <v>1</v>
      </c>
    </row>
    <row r="67" spans="1:20">
      <c r="A67" s="61">
        <v>66</v>
      </c>
      <c r="B67" s="62" t="s">
        <v>1144</v>
      </c>
      <c r="C67" s="63" t="s">
        <v>9766</v>
      </c>
      <c r="E67" s="65" t="s">
        <v>9745</v>
      </c>
      <c r="F67" s="66" t="s">
        <v>1144</v>
      </c>
      <c r="G67" s="67">
        <v>0</v>
      </c>
      <c r="H67" s="67">
        <v>100</v>
      </c>
      <c r="J67" s="61">
        <v>30</v>
      </c>
      <c r="K67" s="65">
        <v>4320</v>
      </c>
      <c r="M67" s="67">
        <v>0</v>
      </c>
      <c r="O67" s="65">
        <v>5</v>
      </c>
      <c r="Q67" s="65">
        <v>1</v>
      </c>
      <c r="R67" s="69">
        <v>41275</v>
      </c>
      <c r="T67" s="65">
        <v>1</v>
      </c>
    </row>
    <row r="68" spans="1:20">
      <c r="A68" s="61">
        <v>67</v>
      </c>
      <c r="B68" s="62" t="s">
        <v>1150</v>
      </c>
      <c r="C68" s="63" t="s">
        <v>9767</v>
      </c>
      <c r="E68" s="65" t="s">
        <v>9745</v>
      </c>
      <c r="F68" s="66" t="s">
        <v>1150</v>
      </c>
      <c r="G68" s="67">
        <v>0</v>
      </c>
      <c r="H68" s="67">
        <v>100</v>
      </c>
      <c r="J68" s="61">
        <v>30</v>
      </c>
      <c r="K68" s="65">
        <v>4320</v>
      </c>
      <c r="M68" s="67">
        <v>0</v>
      </c>
      <c r="O68" s="65">
        <v>5</v>
      </c>
      <c r="Q68" s="65">
        <v>1</v>
      </c>
      <c r="R68" s="69">
        <v>41275</v>
      </c>
      <c r="T68" s="65">
        <v>1</v>
      </c>
    </row>
    <row r="69" spans="1:20">
      <c r="A69" s="61">
        <v>68</v>
      </c>
      <c r="B69" s="62" t="s">
        <v>1156</v>
      </c>
      <c r="C69" s="63" t="s">
        <v>1157</v>
      </c>
      <c r="E69" s="65" t="s">
        <v>9745</v>
      </c>
      <c r="F69" s="66" t="s">
        <v>1156</v>
      </c>
      <c r="G69" s="67">
        <v>0</v>
      </c>
      <c r="H69" s="67">
        <v>100</v>
      </c>
      <c r="J69" s="61">
        <v>30</v>
      </c>
      <c r="K69" s="65">
        <v>4320</v>
      </c>
      <c r="M69" s="67">
        <v>0</v>
      </c>
      <c r="O69" s="65">
        <v>5</v>
      </c>
      <c r="Q69" s="65">
        <v>1</v>
      </c>
      <c r="R69" s="69">
        <v>41275</v>
      </c>
      <c r="T69" s="65">
        <v>1</v>
      </c>
    </row>
    <row r="70" spans="1:20">
      <c r="A70" s="61">
        <v>69</v>
      </c>
      <c r="B70" s="62" t="s">
        <v>1160</v>
      </c>
      <c r="C70" s="63" t="s">
        <v>1161</v>
      </c>
      <c r="E70" s="65" t="s">
        <v>9745</v>
      </c>
      <c r="F70" s="66" t="s">
        <v>1160</v>
      </c>
      <c r="G70" s="67">
        <v>0</v>
      </c>
      <c r="H70" s="67">
        <v>100</v>
      </c>
      <c r="J70" s="61">
        <v>30</v>
      </c>
      <c r="K70" s="65">
        <v>4320</v>
      </c>
      <c r="M70" s="67">
        <v>0</v>
      </c>
      <c r="O70" s="65">
        <v>5</v>
      </c>
      <c r="Q70" s="65">
        <v>1</v>
      </c>
      <c r="R70" s="69">
        <v>41275</v>
      </c>
      <c r="T70" s="65">
        <v>1</v>
      </c>
    </row>
    <row r="71" spans="1:20">
      <c r="A71" s="61">
        <v>70</v>
      </c>
      <c r="B71" s="62" t="s">
        <v>1164</v>
      </c>
      <c r="C71" s="63" t="s">
        <v>1165</v>
      </c>
      <c r="E71" s="65" t="s">
        <v>9745</v>
      </c>
      <c r="F71" s="66" t="s">
        <v>1164</v>
      </c>
      <c r="G71" s="67">
        <v>0</v>
      </c>
      <c r="H71" s="67">
        <v>100</v>
      </c>
      <c r="J71" s="61">
        <v>30</v>
      </c>
      <c r="K71" s="65">
        <v>4320</v>
      </c>
      <c r="M71" s="67">
        <v>0</v>
      </c>
      <c r="O71" s="65">
        <v>5</v>
      </c>
      <c r="Q71" s="65">
        <v>1</v>
      </c>
      <c r="R71" s="69">
        <v>41275</v>
      </c>
      <c r="T71" s="65">
        <v>1</v>
      </c>
    </row>
    <row r="72" spans="1:20">
      <c r="A72" s="61">
        <v>71</v>
      </c>
      <c r="B72" s="62" t="s">
        <v>1168</v>
      </c>
      <c r="C72" s="63" t="s">
        <v>1169</v>
      </c>
      <c r="E72" s="65" t="s">
        <v>9745</v>
      </c>
      <c r="F72" s="66" t="s">
        <v>1168</v>
      </c>
      <c r="G72" s="67">
        <v>0</v>
      </c>
      <c r="H72" s="67">
        <v>100</v>
      </c>
      <c r="J72" s="61">
        <v>30</v>
      </c>
      <c r="K72" s="65">
        <v>4320</v>
      </c>
      <c r="M72" s="67">
        <v>0</v>
      </c>
      <c r="O72" s="65">
        <v>5</v>
      </c>
      <c r="Q72" s="65">
        <v>1</v>
      </c>
      <c r="R72" s="69">
        <v>41275</v>
      </c>
      <c r="T72" s="65">
        <v>1</v>
      </c>
    </row>
    <row r="73" spans="1:20">
      <c r="A73" s="61">
        <v>72</v>
      </c>
      <c r="B73" s="62" t="s">
        <v>1172</v>
      </c>
      <c r="C73" s="63" t="s">
        <v>8506</v>
      </c>
      <c r="E73" s="65" t="s">
        <v>9745</v>
      </c>
      <c r="F73" s="66" t="s">
        <v>1172</v>
      </c>
      <c r="G73" s="67">
        <v>0</v>
      </c>
      <c r="H73" s="67">
        <v>100</v>
      </c>
      <c r="J73" s="61">
        <v>30</v>
      </c>
      <c r="K73" s="65">
        <v>4320</v>
      </c>
      <c r="M73" s="67">
        <v>0</v>
      </c>
      <c r="O73" s="65">
        <v>5</v>
      </c>
      <c r="Q73" s="65">
        <v>1</v>
      </c>
      <c r="R73" s="69">
        <v>41275</v>
      </c>
      <c r="T73" s="65">
        <v>1</v>
      </c>
    </row>
    <row r="74" spans="1:20">
      <c r="A74" s="61">
        <v>73</v>
      </c>
      <c r="B74" s="62" t="s">
        <v>1174</v>
      </c>
      <c r="C74" s="63" t="s">
        <v>8508</v>
      </c>
      <c r="E74" s="65" t="s">
        <v>9745</v>
      </c>
      <c r="F74" s="66" t="s">
        <v>1174</v>
      </c>
      <c r="G74" s="67">
        <v>0</v>
      </c>
      <c r="H74" s="67">
        <v>100</v>
      </c>
      <c r="J74" s="61">
        <v>30</v>
      </c>
      <c r="K74" s="65">
        <v>4320</v>
      </c>
      <c r="M74" s="67">
        <v>0</v>
      </c>
      <c r="O74" s="65">
        <v>5</v>
      </c>
      <c r="Q74" s="65">
        <v>1</v>
      </c>
      <c r="R74" s="69">
        <v>41275</v>
      </c>
      <c r="T74" s="65">
        <v>1</v>
      </c>
    </row>
    <row r="75" spans="1:20">
      <c r="A75" s="61">
        <v>74</v>
      </c>
      <c r="B75" s="62" t="s">
        <v>1176</v>
      </c>
      <c r="C75" s="63" t="s">
        <v>1020</v>
      </c>
      <c r="E75" s="65" t="s">
        <v>9745</v>
      </c>
      <c r="F75" s="66" t="s">
        <v>1176</v>
      </c>
      <c r="G75" s="67">
        <v>0</v>
      </c>
      <c r="H75" s="67">
        <v>100</v>
      </c>
      <c r="J75" s="61">
        <v>30</v>
      </c>
      <c r="K75" s="65">
        <v>4320</v>
      </c>
      <c r="M75" s="67">
        <v>0</v>
      </c>
      <c r="O75" s="65">
        <v>5</v>
      </c>
      <c r="Q75" s="65">
        <v>1</v>
      </c>
      <c r="R75" s="69">
        <v>41275</v>
      </c>
      <c r="T75" s="65">
        <v>1</v>
      </c>
    </row>
    <row r="76" spans="1:20">
      <c r="A76" s="61">
        <v>75</v>
      </c>
      <c r="B76" s="62" t="s">
        <v>1178</v>
      </c>
      <c r="C76" s="63" t="s">
        <v>8523</v>
      </c>
      <c r="E76" s="65" t="s">
        <v>9745</v>
      </c>
      <c r="F76" s="66" t="s">
        <v>1178</v>
      </c>
      <c r="G76" s="67">
        <v>0</v>
      </c>
      <c r="H76" s="67">
        <v>100</v>
      </c>
      <c r="J76" s="61">
        <v>30</v>
      </c>
      <c r="K76" s="65">
        <v>4320</v>
      </c>
      <c r="M76" s="67">
        <v>0</v>
      </c>
      <c r="O76" s="65">
        <v>5</v>
      </c>
      <c r="Q76" s="65">
        <v>1</v>
      </c>
      <c r="R76" s="69">
        <v>41275</v>
      </c>
      <c r="T76" s="65">
        <v>1</v>
      </c>
    </row>
    <row r="77" spans="1:20">
      <c r="A77" s="61">
        <v>76</v>
      </c>
      <c r="B77" s="62" t="s">
        <v>1180</v>
      </c>
      <c r="C77" s="63" t="s">
        <v>9768</v>
      </c>
      <c r="E77" s="65" t="s">
        <v>9745</v>
      </c>
      <c r="F77" s="66" t="s">
        <v>1180</v>
      </c>
      <c r="G77" s="67">
        <v>0</v>
      </c>
      <c r="H77" s="67">
        <v>100</v>
      </c>
      <c r="J77" s="61">
        <v>30</v>
      </c>
      <c r="K77" s="65">
        <v>4320</v>
      </c>
      <c r="M77" s="67">
        <v>0</v>
      </c>
      <c r="O77" s="65">
        <v>5</v>
      </c>
      <c r="Q77" s="65">
        <v>1</v>
      </c>
      <c r="R77" s="69">
        <v>41275</v>
      </c>
      <c r="T77" s="65">
        <v>1</v>
      </c>
    </row>
    <row r="78" spans="1:20">
      <c r="A78" s="61">
        <v>77</v>
      </c>
      <c r="B78" s="62" t="s">
        <v>1184</v>
      </c>
      <c r="C78" s="63" t="s">
        <v>9769</v>
      </c>
      <c r="E78" s="65" t="s">
        <v>9745</v>
      </c>
      <c r="F78" s="66" t="s">
        <v>1184</v>
      </c>
      <c r="G78" s="67">
        <v>0</v>
      </c>
      <c r="H78" s="67">
        <v>100</v>
      </c>
      <c r="J78" s="61">
        <v>30</v>
      </c>
      <c r="K78" s="65">
        <v>4320</v>
      </c>
      <c r="M78" s="67">
        <v>0</v>
      </c>
      <c r="O78" s="65">
        <v>5</v>
      </c>
      <c r="Q78" s="65">
        <v>1</v>
      </c>
      <c r="R78" s="69">
        <v>41275</v>
      </c>
      <c r="T78" s="65">
        <v>1</v>
      </c>
    </row>
    <row r="79" spans="1:20">
      <c r="A79" s="61">
        <v>78</v>
      </c>
      <c r="B79" s="62" t="s">
        <v>1188</v>
      </c>
      <c r="C79" s="63" t="s">
        <v>9770</v>
      </c>
      <c r="E79" s="65" t="s">
        <v>9745</v>
      </c>
      <c r="F79" s="66" t="s">
        <v>1188</v>
      </c>
      <c r="G79" s="67">
        <v>0</v>
      </c>
      <c r="H79" s="67">
        <v>100</v>
      </c>
      <c r="J79" s="61">
        <v>30</v>
      </c>
      <c r="K79" s="65">
        <v>4320</v>
      </c>
      <c r="M79" s="67">
        <v>0</v>
      </c>
      <c r="O79" s="65">
        <v>5</v>
      </c>
      <c r="Q79" s="65">
        <v>1</v>
      </c>
      <c r="R79" s="69">
        <v>41275</v>
      </c>
      <c r="T79" s="65">
        <v>1</v>
      </c>
    </row>
    <row r="80" spans="1:20">
      <c r="A80" s="61">
        <v>79</v>
      </c>
      <c r="B80" s="62" t="s">
        <v>1192</v>
      </c>
      <c r="C80" s="63" t="s">
        <v>1193</v>
      </c>
      <c r="E80" s="65" t="s">
        <v>9745</v>
      </c>
      <c r="F80" s="66" t="s">
        <v>1192</v>
      </c>
      <c r="G80" s="67">
        <v>0</v>
      </c>
      <c r="H80" s="67">
        <v>100</v>
      </c>
      <c r="J80" s="61">
        <v>30</v>
      </c>
      <c r="K80" s="65">
        <v>4320</v>
      </c>
      <c r="M80" s="67">
        <v>0</v>
      </c>
      <c r="O80" s="65">
        <v>5</v>
      </c>
      <c r="Q80" s="65">
        <v>1</v>
      </c>
      <c r="R80" s="69">
        <v>41275</v>
      </c>
      <c r="T80" s="65">
        <v>1</v>
      </c>
    </row>
    <row r="81" spans="1:20">
      <c r="A81" s="61">
        <v>80</v>
      </c>
      <c r="B81" s="62" t="s">
        <v>1194</v>
      </c>
      <c r="C81" s="63" t="s">
        <v>9771</v>
      </c>
      <c r="E81" s="65" t="s">
        <v>9745</v>
      </c>
      <c r="F81" s="66" t="s">
        <v>1194</v>
      </c>
      <c r="G81" s="67">
        <v>0</v>
      </c>
      <c r="H81" s="67">
        <v>100</v>
      </c>
      <c r="J81" s="61">
        <v>30</v>
      </c>
      <c r="K81" s="65">
        <v>4320</v>
      </c>
      <c r="M81" s="67">
        <v>0</v>
      </c>
      <c r="O81" s="65">
        <v>5</v>
      </c>
      <c r="Q81" s="65">
        <v>1</v>
      </c>
      <c r="R81" s="69">
        <v>41275</v>
      </c>
      <c r="T81" s="65">
        <v>1</v>
      </c>
    </row>
    <row r="82" spans="1:20">
      <c r="A82" s="61">
        <v>81</v>
      </c>
      <c r="B82" s="62" t="s">
        <v>1196</v>
      </c>
      <c r="C82" s="63" t="s">
        <v>1197</v>
      </c>
      <c r="E82" s="65" t="s">
        <v>9745</v>
      </c>
      <c r="F82" s="66" t="s">
        <v>1196</v>
      </c>
      <c r="G82" s="67">
        <v>0</v>
      </c>
      <c r="H82" s="67">
        <v>100</v>
      </c>
      <c r="J82" s="61">
        <v>30</v>
      </c>
      <c r="K82" s="65">
        <v>4320</v>
      </c>
      <c r="M82" s="67">
        <v>0</v>
      </c>
      <c r="O82" s="65">
        <v>5</v>
      </c>
      <c r="Q82" s="65">
        <v>1</v>
      </c>
      <c r="R82" s="69">
        <v>41275</v>
      </c>
      <c r="T82" s="65">
        <v>1</v>
      </c>
    </row>
    <row r="83" spans="1:20">
      <c r="A83" s="61">
        <v>82</v>
      </c>
      <c r="B83" s="62" t="s">
        <v>1200</v>
      </c>
      <c r="C83" s="63" t="s">
        <v>1201</v>
      </c>
      <c r="E83" s="65" t="s">
        <v>9745</v>
      </c>
      <c r="F83" s="66" t="s">
        <v>1200</v>
      </c>
      <c r="G83" s="67">
        <v>0</v>
      </c>
      <c r="H83" s="67">
        <v>100</v>
      </c>
      <c r="J83" s="61">
        <v>30</v>
      </c>
      <c r="K83" s="65">
        <v>4320</v>
      </c>
      <c r="M83" s="67">
        <v>0</v>
      </c>
      <c r="O83" s="65">
        <v>5</v>
      </c>
      <c r="Q83" s="65">
        <v>1</v>
      </c>
      <c r="R83" s="69">
        <v>41275</v>
      </c>
      <c r="T83" s="65">
        <v>1</v>
      </c>
    </row>
    <row r="84" spans="1:20">
      <c r="A84" s="61">
        <v>83</v>
      </c>
      <c r="B84" s="62" t="s">
        <v>1204</v>
      </c>
      <c r="C84" s="63" t="s">
        <v>1205</v>
      </c>
      <c r="E84" s="65" t="s">
        <v>9745</v>
      </c>
      <c r="F84" s="66" t="s">
        <v>1204</v>
      </c>
      <c r="G84" s="67">
        <v>0</v>
      </c>
      <c r="H84" s="67">
        <v>100</v>
      </c>
      <c r="J84" s="61">
        <v>30</v>
      </c>
      <c r="K84" s="65">
        <v>4320</v>
      </c>
      <c r="M84" s="67">
        <v>0</v>
      </c>
      <c r="O84" s="65">
        <v>5</v>
      </c>
      <c r="Q84" s="65">
        <v>1</v>
      </c>
      <c r="R84" s="69">
        <v>41275</v>
      </c>
      <c r="T84" s="65">
        <v>1</v>
      </c>
    </row>
    <row r="85" spans="1:20">
      <c r="A85" s="61">
        <v>84</v>
      </c>
      <c r="B85" s="62" t="s">
        <v>1208</v>
      </c>
      <c r="C85" s="63" t="s">
        <v>1209</v>
      </c>
      <c r="E85" s="65" t="s">
        <v>9745</v>
      </c>
      <c r="F85" s="66" t="s">
        <v>1208</v>
      </c>
      <c r="G85" s="67">
        <v>0</v>
      </c>
      <c r="H85" s="67">
        <v>100</v>
      </c>
      <c r="J85" s="61">
        <v>30</v>
      </c>
      <c r="K85" s="65">
        <v>4320</v>
      </c>
      <c r="M85" s="67">
        <v>0</v>
      </c>
      <c r="O85" s="65">
        <v>5</v>
      </c>
      <c r="Q85" s="65">
        <v>1</v>
      </c>
      <c r="R85" s="69">
        <v>41275</v>
      </c>
      <c r="T85" s="65">
        <v>1</v>
      </c>
    </row>
    <row r="86" spans="1:20">
      <c r="A86" s="61">
        <v>85</v>
      </c>
      <c r="B86" s="62" t="s">
        <v>1212</v>
      </c>
      <c r="C86" s="63" t="s">
        <v>1213</v>
      </c>
      <c r="E86" s="65" t="s">
        <v>9745</v>
      </c>
      <c r="F86" s="66" t="s">
        <v>1212</v>
      </c>
      <c r="G86" s="67">
        <v>0</v>
      </c>
      <c r="H86" s="67">
        <v>100</v>
      </c>
      <c r="J86" s="61">
        <v>30</v>
      </c>
      <c r="K86" s="65">
        <v>4320</v>
      </c>
      <c r="M86" s="67">
        <v>0</v>
      </c>
      <c r="O86" s="65">
        <v>5</v>
      </c>
      <c r="Q86" s="65">
        <v>1</v>
      </c>
      <c r="R86" s="69">
        <v>41275</v>
      </c>
      <c r="T86" s="65">
        <v>1</v>
      </c>
    </row>
    <row r="87" spans="1:20">
      <c r="A87" s="61">
        <v>86</v>
      </c>
      <c r="B87" s="62" t="s">
        <v>1216</v>
      </c>
      <c r="C87" s="63" t="s">
        <v>1217</v>
      </c>
      <c r="E87" s="65" t="s">
        <v>9745</v>
      </c>
      <c r="F87" s="66" t="s">
        <v>1216</v>
      </c>
      <c r="G87" s="67">
        <v>0</v>
      </c>
      <c r="H87" s="67">
        <v>100</v>
      </c>
      <c r="J87" s="61">
        <v>30</v>
      </c>
      <c r="K87" s="65">
        <v>4320</v>
      </c>
      <c r="M87" s="67">
        <v>0</v>
      </c>
      <c r="O87" s="65">
        <v>5</v>
      </c>
      <c r="Q87" s="65">
        <v>1</v>
      </c>
      <c r="R87" s="69">
        <v>41275</v>
      </c>
      <c r="T87" s="65">
        <v>1</v>
      </c>
    </row>
    <row r="88" spans="1:20">
      <c r="A88" s="61">
        <v>87</v>
      </c>
      <c r="B88" s="62" t="s">
        <v>1220</v>
      </c>
      <c r="C88" s="63" t="s">
        <v>1221</v>
      </c>
      <c r="E88" s="65" t="s">
        <v>9745</v>
      </c>
      <c r="F88" s="66" t="s">
        <v>1220</v>
      </c>
      <c r="G88" s="67">
        <v>0</v>
      </c>
      <c r="H88" s="67">
        <v>100</v>
      </c>
      <c r="J88" s="61">
        <v>30</v>
      </c>
      <c r="K88" s="65">
        <v>4320</v>
      </c>
      <c r="M88" s="67">
        <v>0</v>
      </c>
      <c r="O88" s="65">
        <v>5</v>
      </c>
      <c r="Q88" s="65">
        <v>1</v>
      </c>
      <c r="R88" s="69">
        <v>41275</v>
      </c>
      <c r="T88" s="65">
        <v>1</v>
      </c>
    </row>
    <row r="89" spans="1:20">
      <c r="A89" s="61">
        <v>88</v>
      </c>
      <c r="B89" s="62" t="s">
        <v>1224</v>
      </c>
      <c r="C89" s="63" t="s">
        <v>1225</v>
      </c>
      <c r="E89" s="65" t="s">
        <v>9745</v>
      </c>
      <c r="F89" s="66" t="s">
        <v>1224</v>
      </c>
      <c r="G89" s="67">
        <v>0</v>
      </c>
      <c r="H89" s="67">
        <v>100</v>
      </c>
      <c r="J89" s="61">
        <v>30</v>
      </c>
      <c r="K89" s="65">
        <v>4320</v>
      </c>
      <c r="M89" s="67">
        <v>0</v>
      </c>
      <c r="O89" s="65">
        <v>5</v>
      </c>
      <c r="Q89" s="65">
        <v>1</v>
      </c>
      <c r="R89" s="69">
        <v>41275</v>
      </c>
      <c r="T89" s="65">
        <v>1</v>
      </c>
    </row>
    <row r="90" spans="1:20">
      <c r="A90" s="61">
        <v>89</v>
      </c>
      <c r="B90" s="62" t="s">
        <v>1228</v>
      </c>
      <c r="C90" s="63" t="s">
        <v>1229</v>
      </c>
      <c r="E90" s="65" t="s">
        <v>9745</v>
      </c>
      <c r="F90" s="66" t="s">
        <v>1228</v>
      </c>
      <c r="G90" s="67">
        <v>0</v>
      </c>
      <c r="H90" s="67">
        <v>100</v>
      </c>
      <c r="J90" s="61">
        <v>30</v>
      </c>
      <c r="K90" s="65">
        <v>4320</v>
      </c>
      <c r="M90" s="67">
        <v>0</v>
      </c>
      <c r="O90" s="65">
        <v>5</v>
      </c>
      <c r="Q90" s="65">
        <v>1</v>
      </c>
      <c r="R90" s="69">
        <v>41275</v>
      </c>
      <c r="T90" s="65">
        <v>1</v>
      </c>
    </row>
    <row r="91" spans="1:20">
      <c r="A91" s="61">
        <v>90</v>
      </c>
      <c r="B91" s="62" t="s">
        <v>1232</v>
      </c>
      <c r="C91" s="63" t="s">
        <v>8583</v>
      </c>
      <c r="E91" s="65" t="s">
        <v>9745</v>
      </c>
      <c r="F91" s="66" t="s">
        <v>1232</v>
      </c>
      <c r="G91" s="67">
        <v>0</v>
      </c>
      <c r="H91" s="67">
        <v>100</v>
      </c>
      <c r="J91" s="61">
        <v>30</v>
      </c>
      <c r="K91" s="65">
        <v>4320</v>
      </c>
      <c r="M91" s="67">
        <v>0</v>
      </c>
      <c r="O91" s="65">
        <v>5</v>
      </c>
      <c r="Q91" s="65">
        <v>1</v>
      </c>
      <c r="R91" s="69">
        <v>41275</v>
      </c>
      <c r="T91" s="65">
        <v>1</v>
      </c>
    </row>
    <row r="92" spans="1:20">
      <c r="A92" s="61">
        <v>91</v>
      </c>
      <c r="B92" s="62" t="s">
        <v>1234</v>
      </c>
      <c r="C92" s="63" t="s">
        <v>8585</v>
      </c>
      <c r="E92" s="65" t="s">
        <v>9745</v>
      </c>
      <c r="F92" s="66" t="s">
        <v>1234</v>
      </c>
      <c r="G92" s="67">
        <v>0</v>
      </c>
      <c r="H92" s="67">
        <v>100</v>
      </c>
      <c r="J92" s="61">
        <v>30</v>
      </c>
      <c r="K92" s="65">
        <v>4320</v>
      </c>
      <c r="M92" s="67">
        <v>0</v>
      </c>
      <c r="O92" s="65">
        <v>5</v>
      </c>
      <c r="Q92" s="65">
        <v>1</v>
      </c>
      <c r="R92" s="69">
        <v>41275</v>
      </c>
      <c r="T92" s="65">
        <v>1</v>
      </c>
    </row>
    <row r="93" spans="1:20">
      <c r="A93" s="61">
        <v>92</v>
      </c>
      <c r="B93" s="62" t="s">
        <v>1236</v>
      </c>
      <c r="C93" s="63" t="s">
        <v>8587</v>
      </c>
      <c r="E93" s="65" t="s">
        <v>9745</v>
      </c>
      <c r="F93" s="66" t="s">
        <v>1236</v>
      </c>
      <c r="G93" s="67">
        <v>0</v>
      </c>
      <c r="H93" s="67">
        <v>100</v>
      </c>
      <c r="J93" s="61">
        <v>30</v>
      </c>
      <c r="K93" s="65">
        <v>4320</v>
      </c>
      <c r="M93" s="67">
        <v>0</v>
      </c>
      <c r="O93" s="65">
        <v>5</v>
      </c>
      <c r="Q93" s="65">
        <v>1</v>
      </c>
      <c r="R93" s="69">
        <v>41275</v>
      </c>
      <c r="T93" s="65">
        <v>1</v>
      </c>
    </row>
    <row r="94" spans="1:20">
      <c r="A94" s="61">
        <v>93</v>
      </c>
      <c r="B94" s="62" t="s">
        <v>1238</v>
      </c>
      <c r="C94" s="63" t="s">
        <v>8589</v>
      </c>
      <c r="E94" s="65" t="s">
        <v>9745</v>
      </c>
      <c r="F94" s="66" t="s">
        <v>1238</v>
      </c>
      <c r="G94" s="67">
        <v>0</v>
      </c>
      <c r="H94" s="67">
        <v>100</v>
      </c>
      <c r="J94" s="61">
        <v>30</v>
      </c>
      <c r="K94" s="65">
        <v>4320</v>
      </c>
      <c r="M94" s="67">
        <v>0</v>
      </c>
      <c r="O94" s="65">
        <v>5</v>
      </c>
      <c r="Q94" s="65">
        <v>1</v>
      </c>
      <c r="R94" s="69">
        <v>41275</v>
      </c>
      <c r="T94" s="65">
        <v>1</v>
      </c>
    </row>
    <row r="95" spans="1:20">
      <c r="A95" s="61">
        <v>94</v>
      </c>
      <c r="B95" s="62" t="s">
        <v>1240</v>
      </c>
      <c r="C95" s="63" t="s">
        <v>8591</v>
      </c>
      <c r="E95" s="65" t="s">
        <v>9745</v>
      </c>
      <c r="F95" s="66" t="s">
        <v>1240</v>
      </c>
      <c r="G95" s="67">
        <v>0</v>
      </c>
      <c r="H95" s="67">
        <v>100</v>
      </c>
      <c r="J95" s="61">
        <v>30</v>
      </c>
      <c r="K95" s="65">
        <v>4320</v>
      </c>
      <c r="M95" s="67">
        <v>0</v>
      </c>
      <c r="O95" s="65">
        <v>5</v>
      </c>
      <c r="Q95" s="65">
        <v>1</v>
      </c>
      <c r="R95" s="69">
        <v>41275</v>
      </c>
      <c r="T95" s="65">
        <v>1</v>
      </c>
    </row>
    <row r="96" spans="1:20">
      <c r="A96" s="61">
        <v>95</v>
      </c>
      <c r="B96" s="62" t="s">
        <v>1242</v>
      </c>
      <c r="C96" s="63" t="s">
        <v>9772</v>
      </c>
      <c r="E96" s="65" t="s">
        <v>9745</v>
      </c>
      <c r="F96" s="66" t="s">
        <v>1242</v>
      </c>
      <c r="G96" s="67">
        <v>0</v>
      </c>
      <c r="H96" s="67">
        <v>100</v>
      </c>
      <c r="J96" s="61">
        <v>30</v>
      </c>
      <c r="K96" s="65">
        <v>4320</v>
      </c>
      <c r="M96" s="67">
        <v>0</v>
      </c>
      <c r="O96" s="65">
        <v>5</v>
      </c>
      <c r="Q96" s="65">
        <v>1</v>
      </c>
      <c r="R96" s="69">
        <v>41275</v>
      </c>
      <c r="T96" s="65">
        <v>1</v>
      </c>
    </row>
    <row r="97" spans="1:20">
      <c r="A97" s="61">
        <v>96</v>
      </c>
      <c r="B97" s="62" t="s">
        <v>1244</v>
      </c>
      <c r="C97" s="63" t="s">
        <v>1245</v>
      </c>
      <c r="E97" s="65" t="s">
        <v>9745</v>
      </c>
      <c r="F97" s="66" t="s">
        <v>1244</v>
      </c>
      <c r="G97" s="67">
        <v>0</v>
      </c>
      <c r="H97" s="67">
        <v>100</v>
      </c>
      <c r="J97" s="61">
        <v>30</v>
      </c>
      <c r="K97" s="65">
        <v>4320</v>
      </c>
      <c r="M97" s="67">
        <v>0</v>
      </c>
      <c r="O97" s="65">
        <v>5</v>
      </c>
      <c r="Q97" s="65">
        <v>1</v>
      </c>
      <c r="R97" s="69">
        <v>41275</v>
      </c>
      <c r="T97" s="65">
        <v>1</v>
      </c>
    </row>
    <row r="98" spans="1:20">
      <c r="A98" s="61">
        <v>97</v>
      </c>
      <c r="B98" s="62" t="s">
        <v>1246</v>
      </c>
      <c r="C98" s="63" t="s">
        <v>1247</v>
      </c>
      <c r="E98" s="65" t="s">
        <v>9745</v>
      </c>
      <c r="F98" s="66" t="s">
        <v>1246</v>
      </c>
      <c r="G98" s="67">
        <v>0</v>
      </c>
      <c r="H98" s="67">
        <v>100</v>
      </c>
      <c r="J98" s="61">
        <v>30</v>
      </c>
      <c r="K98" s="65">
        <v>4320</v>
      </c>
      <c r="M98" s="67">
        <v>0</v>
      </c>
      <c r="O98" s="65">
        <v>5</v>
      </c>
      <c r="Q98" s="65">
        <v>1</v>
      </c>
      <c r="R98" s="69">
        <v>41275</v>
      </c>
      <c r="T98" s="65">
        <v>1</v>
      </c>
    </row>
    <row r="99" spans="1:20">
      <c r="A99" s="61">
        <v>98</v>
      </c>
      <c r="B99" s="62" t="s">
        <v>1248</v>
      </c>
      <c r="C99" s="63" t="s">
        <v>9773</v>
      </c>
      <c r="E99" s="65" t="s">
        <v>9745</v>
      </c>
      <c r="F99" s="66" t="s">
        <v>1248</v>
      </c>
      <c r="G99" s="67">
        <v>0</v>
      </c>
      <c r="H99" s="67">
        <v>100</v>
      </c>
      <c r="J99" s="61">
        <v>30</v>
      </c>
      <c r="K99" s="65">
        <v>4320</v>
      </c>
      <c r="M99" s="67">
        <v>0</v>
      </c>
      <c r="O99" s="65">
        <v>5</v>
      </c>
      <c r="Q99" s="65">
        <v>1</v>
      </c>
      <c r="R99" s="69">
        <v>41275</v>
      </c>
      <c r="T99" s="65">
        <v>1</v>
      </c>
    </row>
    <row r="100" spans="1:20">
      <c r="A100" s="61">
        <v>99</v>
      </c>
      <c r="B100" s="62" t="s">
        <v>1250</v>
      </c>
      <c r="C100" s="63" t="s">
        <v>1251</v>
      </c>
      <c r="E100" s="65" t="s">
        <v>9745</v>
      </c>
      <c r="F100" s="66" t="s">
        <v>1250</v>
      </c>
      <c r="G100" s="67">
        <v>0</v>
      </c>
      <c r="H100" s="67">
        <v>100</v>
      </c>
      <c r="J100" s="61">
        <v>30</v>
      </c>
      <c r="K100" s="65">
        <v>4320</v>
      </c>
      <c r="M100" s="67">
        <v>0</v>
      </c>
      <c r="O100" s="65">
        <v>5</v>
      </c>
      <c r="Q100" s="65">
        <v>1</v>
      </c>
      <c r="R100" s="69">
        <v>41275</v>
      </c>
      <c r="T100" s="65">
        <v>1</v>
      </c>
    </row>
    <row r="101" spans="1:20">
      <c r="A101" s="61">
        <v>100</v>
      </c>
      <c r="B101" s="62" t="s">
        <v>1259</v>
      </c>
      <c r="C101" s="63" t="s">
        <v>1260</v>
      </c>
      <c r="E101" s="65" t="s">
        <v>9745</v>
      </c>
      <c r="F101" s="66" t="s">
        <v>1259</v>
      </c>
      <c r="G101" s="67">
        <v>0</v>
      </c>
      <c r="H101" s="67">
        <v>100</v>
      </c>
      <c r="J101" s="61">
        <v>30</v>
      </c>
      <c r="K101" s="65">
        <v>4320</v>
      </c>
      <c r="M101" s="67">
        <v>0</v>
      </c>
      <c r="O101" s="65">
        <v>5</v>
      </c>
      <c r="Q101" s="65">
        <v>1</v>
      </c>
      <c r="R101" s="69">
        <v>41275</v>
      </c>
      <c r="T101" s="65">
        <v>1</v>
      </c>
    </row>
    <row r="102" spans="1:20">
      <c r="A102" s="61">
        <v>101</v>
      </c>
      <c r="B102" s="62" t="s">
        <v>1261</v>
      </c>
      <c r="C102" s="63" t="s">
        <v>1262</v>
      </c>
      <c r="E102" s="65" t="s">
        <v>9745</v>
      </c>
      <c r="F102" s="66" t="s">
        <v>1261</v>
      </c>
      <c r="G102" s="67">
        <v>0</v>
      </c>
      <c r="H102" s="67">
        <v>100</v>
      </c>
      <c r="J102" s="61">
        <v>30</v>
      </c>
      <c r="K102" s="65">
        <v>4320</v>
      </c>
      <c r="M102" s="67">
        <v>0</v>
      </c>
      <c r="O102" s="65">
        <v>5</v>
      </c>
      <c r="Q102" s="65">
        <v>1</v>
      </c>
      <c r="R102" s="69">
        <v>41275</v>
      </c>
      <c r="T102" s="65">
        <v>1</v>
      </c>
    </row>
    <row r="103" spans="1:20">
      <c r="A103" s="61">
        <v>102</v>
      </c>
      <c r="B103" s="62" t="s">
        <v>1270</v>
      </c>
      <c r="C103" s="63" t="s">
        <v>1271</v>
      </c>
      <c r="E103" s="65" t="s">
        <v>9745</v>
      </c>
      <c r="F103" s="66" t="s">
        <v>1270</v>
      </c>
      <c r="G103" s="67">
        <v>0</v>
      </c>
      <c r="H103" s="67">
        <v>100</v>
      </c>
      <c r="J103" s="61">
        <v>30</v>
      </c>
      <c r="K103" s="65">
        <v>4320</v>
      </c>
      <c r="M103" s="67">
        <v>0</v>
      </c>
      <c r="O103" s="65">
        <v>5</v>
      </c>
      <c r="Q103" s="65">
        <v>1</v>
      </c>
      <c r="R103" s="69">
        <v>41275</v>
      </c>
      <c r="T103" s="65">
        <v>1</v>
      </c>
    </row>
    <row r="104" spans="1:20">
      <c r="A104" s="61">
        <v>103</v>
      </c>
      <c r="B104" s="62" t="s">
        <v>1272</v>
      </c>
      <c r="C104" s="63" t="s">
        <v>1273</v>
      </c>
      <c r="E104" s="65" t="s">
        <v>9745</v>
      </c>
      <c r="F104" s="66" t="s">
        <v>1272</v>
      </c>
      <c r="G104" s="67">
        <v>0</v>
      </c>
      <c r="H104" s="67">
        <v>100</v>
      </c>
      <c r="J104" s="61">
        <v>30</v>
      </c>
      <c r="K104" s="65">
        <v>4320</v>
      </c>
      <c r="M104" s="67">
        <v>0</v>
      </c>
      <c r="O104" s="65">
        <v>5</v>
      </c>
      <c r="Q104" s="65">
        <v>1</v>
      </c>
      <c r="R104" s="69">
        <v>41275</v>
      </c>
      <c r="T104" s="65">
        <v>1</v>
      </c>
    </row>
    <row r="105" spans="1:20">
      <c r="A105" s="61">
        <v>104</v>
      </c>
      <c r="B105" s="62" t="s">
        <v>1281</v>
      </c>
      <c r="C105" s="63" t="s">
        <v>1282</v>
      </c>
      <c r="E105" s="65" t="s">
        <v>9745</v>
      </c>
      <c r="F105" s="66" t="s">
        <v>1281</v>
      </c>
      <c r="G105" s="67">
        <v>0</v>
      </c>
      <c r="H105" s="67">
        <v>100</v>
      </c>
      <c r="J105" s="61">
        <v>30</v>
      </c>
      <c r="K105" s="65">
        <v>4320</v>
      </c>
      <c r="M105" s="67">
        <v>0</v>
      </c>
      <c r="O105" s="65">
        <v>5</v>
      </c>
      <c r="Q105" s="65">
        <v>1</v>
      </c>
      <c r="R105" s="69">
        <v>41275</v>
      </c>
      <c r="T105" s="65">
        <v>1</v>
      </c>
    </row>
    <row r="106" spans="1:20">
      <c r="A106" s="61">
        <v>105</v>
      </c>
      <c r="B106" s="62" t="s">
        <v>1283</v>
      </c>
      <c r="C106" s="63" t="s">
        <v>1284</v>
      </c>
      <c r="E106" s="65" t="s">
        <v>9745</v>
      </c>
      <c r="F106" s="66" t="s">
        <v>1283</v>
      </c>
      <c r="G106" s="67">
        <v>0</v>
      </c>
      <c r="H106" s="67">
        <v>100</v>
      </c>
      <c r="J106" s="61">
        <v>30</v>
      </c>
      <c r="K106" s="65">
        <v>4320</v>
      </c>
      <c r="M106" s="67">
        <v>0</v>
      </c>
      <c r="O106" s="65">
        <v>5</v>
      </c>
      <c r="Q106" s="65">
        <v>1</v>
      </c>
      <c r="R106" s="69">
        <v>41275</v>
      </c>
      <c r="T106" s="65">
        <v>1</v>
      </c>
    </row>
    <row r="107" spans="1:20">
      <c r="A107" s="61">
        <v>106</v>
      </c>
      <c r="B107" s="62" t="s">
        <v>1285</v>
      </c>
      <c r="C107" s="63" t="s">
        <v>1286</v>
      </c>
      <c r="E107" s="65" t="s">
        <v>9745</v>
      </c>
      <c r="F107" s="66" t="s">
        <v>1285</v>
      </c>
      <c r="G107" s="67">
        <v>0</v>
      </c>
      <c r="H107" s="67">
        <v>100</v>
      </c>
      <c r="J107" s="61">
        <v>30</v>
      </c>
      <c r="K107" s="65">
        <v>4320</v>
      </c>
      <c r="M107" s="67">
        <v>0</v>
      </c>
      <c r="O107" s="65">
        <v>5</v>
      </c>
      <c r="Q107" s="65">
        <v>1</v>
      </c>
      <c r="R107" s="69">
        <v>41275</v>
      </c>
      <c r="T107" s="65">
        <v>1</v>
      </c>
    </row>
    <row r="108" spans="1:20">
      <c r="A108" s="61">
        <v>107</v>
      </c>
      <c r="B108" s="62" t="s">
        <v>1287</v>
      </c>
      <c r="C108" s="63" t="s">
        <v>1288</v>
      </c>
      <c r="E108" s="65" t="s">
        <v>9745</v>
      </c>
      <c r="F108" s="66" t="s">
        <v>1287</v>
      </c>
      <c r="G108" s="67">
        <v>0</v>
      </c>
      <c r="H108" s="67">
        <v>100</v>
      </c>
      <c r="J108" s="61">
        <v>30</v>
      </c>
      <c r="K108" s="65">
        <v>4320</v>
      </c>
      <c r="M108" s="67">
        <v>0</v>
      </c>
      <c r="O108" s="65">
        <v>5</v>
      </c>
      <c r="Q108" s="65">
        <v>1</v>
      </c>
      <c r="R108" s="69">
        <v>41275</v>
      </c>
      <c r="T108" s="65">
        <v>1</v>
      </c>
    </row>
    <row r="109" spans="1:20">
      <c r="A109" s="61">
        <v>108</v>
      </c>
      <c r="B109" s="62" t="s">
        <v>1289</v>
      </c>
      <c r="C109" s="63" t="s">
        <v>1290</v>
      </c>
      <c r="E109" s="65" t="s">
        <v>9745</v>
      </c>
      <c r="F109" s="66" t="s">
        <v>1289</v>
      </c>
      <c r="G109" s="67">
        <v>0</v>
      </c>
      <c r="H109" s="67">
        <v>100</v>
      </c>
      <c r="J109" s="61">
        <v>30</v>
      </c>
      <c r="K109" s="65">
        <v>4320</v>
      </c>
      <c r="M109" s="67">
        <v>0</v>
      </c>
      <c r="O109" s="65">
        <v>5</v>
      </c>
      <c r="Q109" s="65">
        <v>1</v>
      </c>
      <c r="R109" s="69">
        <v>41275</v>
      </c>
      <c r="T109" s="65">
        <v>1</v>
      </c>
    </row>
    <row r="110" spans="1:20">
      <c r="A110" s="61">
        <v>109</v>
      </c>
      <c r="B110" s="62" t="s">
        <v>9774</v>
      </c>
      <c r="C110" s="63" t="s">
        <v>9775</v>
      </c>
      <c r="E110" s="65" t="s">
        <v>9745</v>
      </c>
      <c r="F110" s="66" t="s">
        <v>9774</v>
      </c>
      <c r="G110" s="67">
        <v>0</v>
      </c>
      <c r="H110" s="67">
        <v>100</v>
      </c>
      <c r="J110" s="61">
        <v>30</v>
      </c>
      <c r="K110" s="65">
        <v>4320</v>
      </c>
      <c r="M110" s="67">
        <v>0</v>
      </c>
      <c r="O110" s="65">
        <v>5</v>
      </c>
      <c r="Q110" s="65">
        <v>1</v>
      </c>
      <c r="R110" s="69">
        <v>41275</v>
      </c>
      <c r="T110" s="65">
        <v>1</v>
      </c>
    </row>
    <row r="111" spans="1:20">
      <c r="A111" s="61">
        <v>110</v>
      </c>
      <c r="B111" s="62" t="s">
        <v>9776</v>
      </c>
      <c r="C111" s="63" t="s">
        <v>9777</v>
      </c>
      <c r="E111" s="65" t="s">
        <v>9745</v>
      </c>
      <c r="F111" s="66" t="s">
        <v>9776</v>
      </c>
      <c r="G111" s="67">
        <v>0</v>
      </c>
      <c r="H111" s="67">
        <v>100</v>
      </c>
      <c r="J111" s="61">
        <v>30</v>
      </c>
      <c r="K111" s="65">
        <v>4320</v>
      </c>
      <c r="M111" s="67">
        <v>0</v>
      </c>
      <c r="O111" s="65">
        <v>5</v>
      </c>
      <c r="Q111" s="65">
        <v>1</v>
      </c>
      <c r="R111" s="69">
        <v>41275</v>
      </c>
      <c r="T111" s="65">
        <v>1</v>
      </c>
    </row>
    <row r="112" spans="1:20">
      <c r="A112" s="61">
        <v>111</v>
      </c>
      <c r="B112" s="62" t="s">
        <v>1307</v>
      </c>
      <c r="C112" s="63" t="s">
        <v>1308</v>
      </c>
      <c r="E112" s="65" t="s">
        <v>9745</v>
      </c>
      <c r="F112" s="66" t="s">
        <v>1307</v>
      </c>
      <c r="G112" s="67">
        <v>0</v>
      </c>
      <c r="H112" s="67">
        <v>100</v>
      </c>
      <c r="J112" s="61">
        <v>30</v>
      </c>
      <c r="K112" s="65">
        <v>4320</v>
      </c>
      <c r="M112" s="67">
        <v>0</v>
      </c>
      <c r="O112" s="65">
        <v>5</v>
      </c>
      <c r="Q112" s="65">
        <v>1</v>
      </c>
      <c r="R112" s="69">
        <v>41275</v>
      </c>
      <c r="T112" s="65">
        <v>1</v>
      </c>
    </row>
    <row r="113" spans="1:20">
      <c r="A113" s="61">
        <v>112</v>
      </c>
      <c r="B113" s="62" t="s">
        <v>1309</v>
      </c>
      <c r="C113" s="63" t="s">
        <v>1310</v>
      </c>
      <c r="E113" s="65" t="s">
        <v>9745</v>
      </c>
      <c r="F113" s="66" t="s">
        <v>1309</v>
      </c>
      <c r="G113" s="67">
        <v>0</v>
      </c>
      <c r="H113" s="67">
        <v>100</v>
      </c>
      <c r="J113" s="61">
        <v>30</v>
      </c>
      <c r="K113" s="65">
        <v>4320</v>
      </c>
      <c r="M113" s="67">
        <v>0</v>
      </c>
      <c r="O113" s="65">
        <v>5</v>
      </c>
      <c r="Q113" s="65">
        <v>1</v>
      </c>
      <c r="R113" s="69">
        <v>41275</v>
      </c>
      <c r="T113" s="65">
        <v>1</v>
      </c>
    </row>
    <row r="114" spans="1:20">
      <c r="A114" s="61">
        <v>113</v>
      </c>
      <c r="B114" s="62" t="s">
        <v>1311</v>
      </c>
      <c r="C114" s="63" t="s">
        <v>9778</v>
      </c>
      <c r="E114" s="65" t="s">
        <v>9745</v>
      </c>
      <c r="F114" s="66" t="s">
        <v>1311</v>
      </c>
      <c r="G114" s="67">
        <v>0</v>
      </c>
      <c r="H114" s="67">
        <v>100</v>
      </c>
      <c r="J114" s="61">
        <v>30</v>
      </c>
      <c r="K114" s="65">
        <v>4320</v>
      </c>
      <c r="M114" s="67">
        <v>0</v>
      </c>
      <c r="O114" s="65">
        <v>5</v>
      </c>
      <c r="Q114" s="65">
        <v>1</v>
      </c>
      <c r="R114" s="69">
        <v>41275</v>
      </c>
      <c r="T114" s="65">
        <v>1</v>
      </c>
    </row>
    <row r="115" spans="1:20">
      <c r="A115" s="61">
        <v>114</v>
      </c>
      <c r="B115" s="62" t="s">
        <v>1313</v>
      </c>
      <c r="C115" s="63" t="s">
        <v>1314</v>
      </c>
      <c r="E115" s="65" t="s">
        <v>9745</v>
      </c>
      <c r="F115" s="66" t="s">
        <v>1313</v>
      </c>
      <c r="G115" s="67">
        <v>0</v>
      </c>
      <c r="H115" s="67">
        <v>100</v>
      </c>
      <c r="J115" s="61">
        <v>30</v>
      </c>
      <c r="K115" s="65">
        <v>4320</v>
      </c>
      <c r="M115" s="67">
        <v>0</v>
      </c>
      <c r="O115" s="65">
        <v>5</v>
      </c>
      <c r="Q115" s="65">
        <v>1</v>
      </c>
      <c r="R115" s="69">
        <v>41275</v>
      </c>
      <c r="T115" s="65">
        <v>1</v>
      </c>
    </row>
    <row r="116" spans="1:20">
      <c r="A116" s="61">
        <v>115</v>
      </c>
      <c r="B116" s="62" t="s">
        <v>1322</v>
      </c>
      <c r="C116" s="63" t="s">
        <v>1323</v>
      </c>
      <c r="E116" s="65" t="s">
        <v>9745</v>
      </c>
      <c r="F116" s="66" t="s">
        <v>1322</v>
      </c>
      <c r="G116" s="67">
        <v>0</v>
      </c>
      <c r="H116" s="67">
        <v>100</v>
      </c>
      <c r="J116" s="61">
        <v>30</v>
      </c>
      <c r="K116" s="65">
        <v>4320</v>
      </c>
      <c r="M116" s="67">
        <v>0</v>
      </c>
      <c r="O116" s="65">
        <v>5</v>
      </c>
      <c r="Q116" s="65">
        <v>1</v>
      </c>
      <c r="R116" s="69">
        <v>41275</v>
      </c>
      <c r="T116" s="65">
        <v>1</v>
      </c>
    </row>
    <row r="117" spans="1:20">
      <c r="A117" s="61">
        <v>116</v>
      </c>
      <c r="B117" s="62" t="s">
        <v>1346</v>
      </c>
      <c r="C117" s="63" t="s">
        <v>1347</v>
      </c>
      <c r="E117" s="65" t="s">
        <v>9745</v>
      </c>
      <c r="F117" s="66" t="s">
        <v>1346</v>
      </c>
      <c r="G117" s="67">
        <v>0</v>
      </c>
      <c r="H117" s="67">
        <v>100</v>
      </c>
      <c r="J117" s="61">
        <v>30</v>
      </c>
      <c r="K117" s="65">
        <v>4320</v>
      </c>
      <c r="M117" s="67">
        <v>0</v>
      </c>
      <c r="O117" s="65">
        <v>5</v>
      </c>
      <c r="Q117" s="65">
        <v>1</v>
      </c>
      <c r="R117" s="69">
        <v>41275</v>
      </c>
      <c r="T117" s="65">
        <v>1</v>
      </c>
    </row>
    <row r="118" spans="1:20">
      <c r="A118" s="61">
        <v>117</v>
      </c>
      <c r="B118" s="62" t="s">
        <v>1348</v>
      </c>
      <c r="C118" s="63" t="s">
        <v>1349</v>
      </c>
      <c r="E118" s="65" t="s">
        <v>9745</v>
      </c>
      <c r="F118" s="66" t="s">
        <v>1348</v>
      </c>
      <c r="G118" s="67">
        <v>0</v>
      </c>
      <c r="H118" s="67">
        <v>100</v>
      </c>
      <c r="J118" s="61">
        <v>30</v>
      </c>
      <c r="K118" s="65">
        <v>4320</v>
      </c>
      <c r="M118" s="67">
        <v>0</v>
      </c>
      <c r="O118" s="65">
        <v>5</v>
      </c>
      <c r="Q118" s="65">
        <v>1</v>
      </c>
      <c r="R118" s="69">
        <v>41275</v>
      </c>
      <c r="T118" s="65">
        <v>1</v>
      </c>
    </row>
    <row r="119" spans="1:20">
      <c r="A119" s="61">
        <v>118</v>
      </c>
      <c r="B119" s="62" t="s">
        <v>1350</v>
      </c>
      <c r="C119" s="63" t="s">
        <v>1351</v>
      </c>
      <c r="E119" s="65" t="s">
        <v>9745</v>
      </c>
      <c r="F119" s="66" t="s">
        <v>1350</v>
      </c>
      <c r="G119" s="67">
        <v>0</v>
      </c>
      <c r="H119" s="67">
        <v>100</v>
      </c>
      <c r="J119" s="61">
        <v>30</v>
      </c>
      <c r="K119" s="65">
        <v>4320</v>
      </c>
      <c r="M119" s="67">
        <v>0</v>
      </c>
      <c r="O119" s="65">
        <v>5</v>
      </c>
      <c r="Q119" s="65">
        <v>1</v>
      </c>
      <c r="R119" s="69">
        <v>41275</v>
      </c>
      <c r="T119" s="65">
        <v>1</v>
      </c>
    </row>
    <row r="120" spans="1:20">
      <c r="A120" s="61">
        <v>119</v>
      </c>
      <c r="B120" s="62" t="s">
        <v>1352</v>
      </c>
      <c r="C120" s="63" t="s">
        <v>1353</v>
      </c>
      <c r="E120" s="65" t="s">
        <v>9745</v>
      </c>
      <c r="F120" s="66" t="s">
        <v>1352</v>
      </c>
      <c r="G120" s="67">
        <v>0</v>
      </c>
      <c r="H120" s="67">
        <v>100</v>
      </c>
      <c r="J120" s="61">
        <v>30</v>
      </c>
      <c r="K120" s="65">
        <v>4320</v>
      </c>
      <c r="M120" s="67">
        <v>0</v>
      </c>
      <c r="O120" s="65">
        <v>5</v>
      </c>
      <c r="Q120" s="65">
        <v>1</v>
      </c>
      <c r="R120" s="69">
        <v>41275</v>
      </c>
      <c r="T120" s="65">
        <v>1</v>
      </c>
    </row>
    <row r="121" spans="1:20">
      <c r="A121" s="61">
        <v>120</v>
      </c>
      <c r="B121" s="62" t="s">
        <v>9779</v>
      </c>
      <c r="C121" s="63" t="s">
        <v>9780</v>
      </c>
      <c r="E121" s="65" t="s">
        <v>9745</v>
      </c>
      <c r="F121" s="66" t="s">
        <v>9779</v>
      </c>
      <c r="G121" s="67">
        <v>0</v>
      </c>
      <c r="H121" s="67">
        <v>100</v>
      </c>
      <c r="J121" s="61">
        <v>30</v>
      </c>
      <c r="K121" s="65">
        <v>4320</v>
      </c>
      <c r="M121" s="67">
        <v>0</v>
      </c>
      <c r="O121" s="65">
        <v>5</v>
      </c>
      <c r="Q121" s="65">
        <v>1</v>
      </c>
      <c r="R121" s="69">
        <v>41275</v>
      </c>
      <c r="T121" s="65">
        <v>1</v>
      </c>
    </row>
    <row r="122" spans="1:20">
      <c r="A122" s="61">
        <v>121</v>
      </c>
      <c r="B122" s="62" t="s">
        <v>9781</v>
      </c>
      <c r="C122" s="63" t="s">
        <v>9782</v>
      </c>
      <c r="E122" s="65" t="s">
        <v>9745</v>
      </c>
      <c r="F122" s="66" t="s">
        <v>9781</v>
      </c>
      <c r="G122" s="67">
        <v>0</v>
      </c>
      <c r="H122" s="67">
        <v>100</v>
      </c>
      <c r="J122" s="61">
        <v>30</v>
      </c>
      <c r="K122" s="65">
        <v>4320</v>
      </c>
      <c r="M122" s="67">
        <v>0</v>
      </c>
      <c r="O122" s="65">
        <v>5</v>
      </c>
      <c r="Q122" s="65">
        <v>1</v>
      </c>
      <c r="R122" s="69">
        <v>41275</v>
      </c>
      <c r="T122" s="65">
        <v>1</v>
      </c>
    </row>
    <row r="123" spans="1:20">
      <c r="A123" s="61">
        <v>122</v>
      </c>
      <c r="B123" s="62" t="s">
        <v>9783</v>
      </c>
      <c r="C123" s="63" t="s">
        <v>1325</v>
      </c>
      <c r="E123" s="65" t="s">
        <v>9745</v>
      </c>
      <c r="F123" s="66" t="s">
        <v>9783</v>
      </c>
      <c r="G123" s="67">
        <v>0</v>
      </c>
      <c r="H123" s="67">
        <v>100</v>
      </c>
      <c r="J123" s="61">
        <v>30</v>
      </c>
      <c r="K123" s="65">
        <v>4320</v>
      </c>
      <c r="M123" s="67">
        <v>0</v>
      </c>
      <c r="O123" s="65">
        <v>5</v>
      </c>
      <c r="Q123" s="65">
        <v>1</v>
      </c>
      <c r="R123" s="69">
        <v>41275</v>
      </c>
      <c r="T123" s="65">
        <v>1</v>
      </c>
    </row>
    <row r="124" spans="1:20">
      <c r="A124" s="61">
        <v>123</v>
      </c>
      <c r="B124" s="62" t="s">
        <v>9784</v>
      </c>
      <c r="C124" s="63" t="s">
        <v>1334</v>
      </c>
      <c r="E124" s="65" t="s">
        <v>9745</v>
      </c>
      <c r="F124" s="66" t="s">
        <v>9784</v>
      </c>
      <c r="G124" s="67">
        <v>0</v>
      </c>
      <c r="H124" s="67">
        <v>100</v>
      </c>
      <c r="J124" s="61">
        <v>30</v>
      </c>
      <c r="K124" s="65">
        <v>4320</v>
      </c>
      <c r="M124" s="67">
        <v>0</v>
      </c>
      <c r="O124" s="65">
        <v>5</v>
      </c>
      <c r="Q124" s="65">
        <v>1</v>
      </c>
      <c r="R124" s="69">
        <v>41275</v>
      </c>
      <c r="T124" s="65">
        <v>1</v>
      </c>
    </row>
    <row r="125" spans="1:20">
      <c r="A125" s="61">
        <v>124</v>
      </c>
      <c r="B125" s="62" t="s">
        <v>9785</v>
      </c>
      <c r="C125" s="63" t="s">
        <v>1336</v>
      </c>
      <c r="E125" s="65" t="s">
        <v>9745</v>
      </c>
      <c r="F125" s="66" t="s">
        <v>9785</v>
      </c>
      <c r="G125" s="67">
        <v>0</v>
      </c>
      <c r="H125" s="67">
        <v>100</v>
      </c>
      <c r="J125" s="61">
        <v>30</v>
      </c>
      <c r="K125" s="65">
        <v>4320</v>
      </c>
      <c r="M125" s="67">
        <v>0</v>
      </c>
      <c r="O125" s="65">
        <v>5</v>
      </c>
      <c r="Q125" s="65">
        <v>1</v>
      </c>
      <c r="R125" s="69">
        <v>41275</v>
      </c>
      <c r="T125" s="65">
        <v>1</v>
      </c>
    </row>
    <row r="126" spans="1:20">
      <c r="A126" s="61">
        <v>125</v>
      </c>
      <c r="B126" s="62" t="s">
        <v>9786</v>
      </c>
      <c r="C126" s="63" t="s">
        <v>1345</v>
      </c>
      <c r="E126" s="65" t="s">
        <v>9745</v>
      </c>
      <c r="F126" s="66" t="s">
        <v>9786</v>
      </c>
      <c r="G126" s="67">
        <v>0</v>
      </c>
      <c r="H126" s="67">
        <v>100</v>
      </c>
      <c r="J126" s="61">
        <v>30</v>
      </c>
      <c r="K126" s="65">
        <v>4320</v>
      </c>
      <c r="M126" s="67">
        <v>0</v>
      </c>
      <c r="O126" s="65">
        <v>5</v>
      </c>
      <c r="Q126" s="65">
        <v>1</v>
      </c>
      <c r="R126" s="69">
        <v>41275</v>
      </c>
      <c r="T126" s="65">
        <v>1</v>
      </c>
    </row>
    <row r="127" spans="1:20">
      <c r="A127" s="61">
        <v>126</v>
      </c>
      <c r="B127" s="62" t="s">
        <v>1370</v>
      </c>
      <c r="C127" s="63" t="s">
        <v>1371</v>
      </c>
      <c r="E127" s="65" t="s">
        <v>9745</v>
      </c>
      <c r="F127" s="66" t="s">
        <v>1370</v>
      </c>
      <c r="G127" s="67">
        <v>0</v>
      </c>
      <c r="H127" s="67">
        <v>100</v>
      </c>
      <c r="J127" s="61">
        <v>30</v>
      </c>
      <c r="K127" s="65">
        <v>4320</v>
      </c>
      <c r="M127" s="67">
        <v>0</v>
      </c>
      <c r="O127" s="65">
        <v>5</v>
      </c>
      <c r="Q127" s="65">
        <v>1</v>
      </c>
      <c r="R127" s="69">
        <v>41275</v>
      </c>
      <c r="T127" s="65">
        <v>1</v>
      </c>
    </row>
    <row r="128" spans="1:20">
      <c r="A128" s="61">
        <v>127</v>
      </c>
      <c r="B128" s="62" t="s">
        <v>1372</v>
      </c>
      <c r="C128" s="63" t="s">
        <v>1373</v>
      </c>
      <c r="E128" s="65" t="s">
        <v>9745</v>
      </c>
      <c r="F128" s="66" t="s">
        <v>1372</v>
      </c>
      <c r="G128" s="67">
        <v>0</v>
      </c>
      <c r="H128" s="67">
        <v>100</v>
      </c>
      <c r="J128" s="61">
        <v>30</v>
      </c>
      <c r="K128" s="65">
        <v>4320</v>
      </c>
      <c r="M128" s="67">
        <v>0</v>
      </c>
      <c r="O128" s="65">
        <v>5</v>
      </c>
      <c r="Q128" s="65">
        <v>1</v>
      </c>
      <c r="R128" s="69">
        <v>41275</v>
      </c>
      <c r="T128" s="65">
        <v>1</v>
      </c>
    </row>
    <row r="129" spans="1:20">
      <c r="A129" s="61">
        <v>128</v>
      </c>
      <c r="B129" s="62" t="s">
        <v>1374</v>
      </c>
      <c r="C129" s="63" t="s">
        <v>1375</v>
      </c>
      <c r="E129" s="65" t="s">
        <v>9745</v>
      </c>
      <c r="F129" s="66" t="s">
        <v>1374</v>
      </c>
      <c r="G129" s="67">
        <v>0</v>
      </c>
      <c r="H129" s="67">
        <v>100</v>
      </c>
      <c r="J129" s="61">
        <v>30</v>
      </c>
      <c r="K129" s="65">
        <v>4320</v>
      </c>
      <c r="M129" s="67">
        <v>0</v>
      </c>
      <c r="O129" s="65">
        <v>5</v>
      </c>
      <c r="Q129" s="65">
        <v>1</v>
      </c>
      <c r="R129" s="69">
        <v>41275</v>
      </c>
      <c r="T129" s="65">
        <v>1</v>
      </c>
    </row>
    <row r="130" spans="1:20">
      <c r="A130" s="61">
        <v>129</v>
      </c>
      <c r="B130" s="62" t="s">
        <v>1383</v>
      </c>
      <c r="C130" s="63" t="s">
        <v>1384</v>
      </c>
      <c r="E130" s="65" t="s">
        <v>9745</v>
      </c>
      <c r="F130" s="66" t="s">
        <v>1383</v>
      </c>
      <c r="G130" s="67">
        <v>0</v>
      </c>
      <c r="H130" s="67">
        <v>100</v>
      </c>
      <c r="J130" s="61">
        <v>30</v>
      </c>
      <c r="K130" s="65">
        <v>4320</v>
      </c>
      <c r="M130" s="67">
        <v>0</v>
      </c>
      <c r="O130" s="65">
        <v>5</v>
      </c>
      <c r="Q130" s="65">
        <v>1</v>
      </c>
      <c r="R130" s="69">
        <v>41275</v>
      </c>
      <c r="T130" s="65">
        <v>1</v>
      </c>
    </row>
    <row r="131" spans="1:20">
      <c r="A131" s="61">
        <v>130</v>
      </c>
      <c r="B131" s="62" t="s">
        <v>1385</v>
      </c>
      <c r="C131" s="63" t="s">
        <v>1386</v>
      </c>
      <c r="E131" s="65" t="s">
        <v>9745</v>
      </c>
      <c r="F131" s="66" t="s">
        <v>1385</v>
      </c>
      <c r="G131" s="67">
        <v>0</v>
      </c>
      <c r="H131" s="67">
        <v>100</v>
      </c>
      <c r="J131" s="61">
        <v>30</v>
      </c>
      <c r="K131" s="65">
        <v>4320</v>
      </c>
      <c r="M131" s="67">
        <v>0</v>
      </c>
      <c r="O131" s="65">
        <v>5</v>
      </c>
      <c r="Q131" s="65">
        <v>1</v>
      </c>
      <c r="R131" s="69">
        <v>41275</v>
      </c>
      <c r="T131" s="65">
        <v>1</v>
      </c>
    </row>
    <row r="132" spans="1:20">
      <c r="A132" s="61">
        <v>131</v>
      </c>
      <c r="B132" s="62" t="s">
        <v>1394</v>
      </c>
      <c r="C132" s="63" t="s">
        <v>1395</v>
      </c>
      <c r="E132" s="65" t="s">
        <v>9745</v>
      </c>
      <c r="F132" s="66" t="s">
        <v>1394</v>
      </c>
      <c r="G132" s="67">
        <v>0</v>
      </c>
      <c r="H132" s="67">
        <v>100</v>
      </c>
      <c r="J132" s="61">
        <v>30</v>
      </c>
      <c r="K132" s="65">
        <v>4320</v>
      </c>
      <c r="M132" s="67">
        <v>0</v>
      </c>
      <c r="O132" s="65">
        <v>5</v>
      </c>
      <c r="Q132" s="65">
        <v>1</v>
      </c>
      <c r="R132" s="69">
        <v>41275</v>
      </c>
      <c r="T132" s="65">
        <v>1</v>
      </c>
    </row>
    <row r="133" spans="1:20">
      <c r="A133" s="61">
        <v>132</v>
      </c>
      <c r="B133" s="62" t="s">
        <v>1396</v>
      </c>
      <c r="C133" s="63" t="s">
        <v>1397</v>
      </c>
      <c r="E133" s="65" t="s">
        <v>9745</v>
      </c>
      <c r="F133" s="66" t="s">
        <v>1396</v>
      </c>
      <c r="G133" s="67">
        <v>0</v>
      </c>
      <c r="H133" s="67">
        <v>100</v>
      </c>
      <c r="J133" s="61">
        <v>30</v>
      </c>
      <c r="K133" s="65">
        <v>4320</v>
      </c>
      <c r="M133" s="67">
        <v>0</v>
      </c>
      <c r="O133" s="65">
        <v>5</v>
      </c>
      <c r="Q133" s="65">
        <v>1</v>
      </c>
      <c r="R133" s="69">
        <v>41275</v>
      </c>
      <c r="T133" s="65">
        <v>1</v>
      </c>
    </row>
    <row r="134" spans="1:20">
      <c r="A134" s="61">
        <v>133</v>
      </c>
      <c r="B134" s="62" t="s">
        <v>1405</v>
      </c>
      <c r="C134" s="63" t="s">
        <v>1406</v>
      </c>
      <c r="E134" s="65" t="s">
        <v>9745</v>
      </c>
      <c r="F134" s="66" t="s">
        <v>1405</v>
      </c>
      <c r="G134" s="67">
        <v>0</v>
      </c>
      <c r="H134" s="67">
        <v>100</v>
      </c>
      <c r="J134" s="61">
        <v>30</v>
      </c>
      <c r="K134" s="65">
        <v>4320</v>
      </c>
      <c r="M134" s="67">
        <v>0</v>
      </c>
      <c r="O134" s="65">
        <v>5</v>
      </c>
      <c r="Q134" s="65">
        <v>1</v>
      </c>
      <c r="R134" s="69">
        <v>41275</v>
      </c>
      <c r="T134" s="65">
        <v>1</v>
      </c>
    </row>
    <row r="135" spans="1:20">
      <c r="A135" s="61">
        <v>134</v>
      </c>
      <c r="B135" s="62" t="s">
        <v>1407</v>
      </c>
      <c r="C135" s="63" t="s">
        <v>1408</v>
      </c>
      <c r="E135" s="65" t="s">
        <v>9745</v>
      </c>
      <c r="F135" s="66" t="s">
        <v>1407</v>
      </c>
      <c r="G135" s="67">
        <v>0</v>
      </c>
      <c r="H135" s="67">
        <v>100</v>
      </c>
      <c r="J135" s="61">
        <v>30</v>
      </c>
      <c r="K135" s="65">
        <v>4320</v>
      </c>
      <c r="M135" s="67">
        <v>0</v>
      </c>
      <c r="O135" s="65">
        <v>5</v>
      </c>
      <c r="Q135" s="65">
        <v>1</v>
      </c>
      <c r="R135" s="69">
        <v>41275</v>
      </c>
      <c r="T135" s="65">
        <v>1</v>
      </c>
    </row>
    <row r="136" spans="1:20">
      <c r="A136" s="61">
        <v>135</v>
      </c>
      <c r="B136" s="62" t="s">
        <v>1416</v>
      </c>
      <c r="C136" s="63" t="s">
        <v>1417</v>
      </c>
      <c r="E136" s="65" t="s">
        <v>9745</v>
      </c>
      <c r="F136" s="66" t="s">
        <v>1416</v>
      </c>
      <c r="G136" s="67">
        <v>0</v>
      </c>
      <c r="H136" s="67">
        <v>100</v>
      </c>
      <c r="J136" s="61">
        <v>30</v>
      </c>
      <c r="K136" s="65">
        <v>4320</v>
      </c>
      <c r="M136" s="67">
        <v>0</v>
      </c>
      <c r="O136" s="65">
        <v>5</v>
      </c>
      <c r="Q136" s="65">
        <v>1</v>
      </c>
      <c r="R136" s="69">
        <v>41275</v>
      </c>
      <c r="T136" s="65">
        <v>1</v>
      </c>
    </row>
    <row r="137" spans="1:20">
      <c r="A137" s="61">
        <v>136</v>
      </c>
      <c r="B137" s="62" t="s">
        <v>1418</v>
      </c>
      <c r="C137" s="63" t="s">
        <v>1419</v>
      </c>
      <c r="E137" s="65" t="s">
        <v>9745</v>
      </c>
      <c r="F137" s="66" t="s">
        <v>1418</v>
      </c>
      <c r="G137" s="67">
        <v>0</v>
      </c>
      <c r="H137" s="67">
        <v>100</v>
      </c>
      <c r="J137" s="61">
        <v>30</v>
      </c>
      <c r="K137" s="65">
        <v>4320</v>
      </c>
      <c r="M137" s="67">
        <v>0</v>
      </c>
      <c r="O137" s="65">
        <v>5</v>
      </c>
      <c r="Q137" s="65">
        <v>1</v>
      </c>
      <c r="R137" s="69">
        <v>41275</v>
      </c>
      <c r="T137" s="65">
        <v>1</v>
      </c>
    </row>
    <row r="138" spans="1:20">
      <c r="A138" s="61">
        <v>137</v>
      </c>
      <c r="B138" s="62" t="s">
        <v>1420</v>
      </c>
      <c r="C138" s="63" t="s">
        <v>1421</v>
      </c>
      <c r="E138" s="65" t="s">
        <v>9745</v>
      </c>
      <c r="F138" s="66" t="s">
        <v>1420</v>
      </c>
      <c r="G138" s="67">
        <v>0</v>
      </c>
      <c r="H138" s="67">
        <v>100</v>
      </c>
      <c r="J138" s="61">
        <v>30</v>
      </c>
      <c r="K138" s="65">
        <v>4320</v>
      </c>
      <c r="M138" s="67">
        <v>0</v>
      </c>
      <c r="O138" s="65">
        <v>5</v>
      </c>
      <c r="Q138" s="65">
        <v>1</v>
      </c>
      <c r="R138" s="69">
        <v>41275</v>
      </c>
      <c r="T138" s="65">
        <v>1</v>
      </c>
    </row>
    <row r="139" spans="1:20">
      <c r="A139" s="61">
        <v>138</v>
      </c>
      <c r="B139" s="62" t="s">
        <v>1422</v>
      </c>
      <c r="C139" s="63" t="s">
        <v>1423</v>
      </c>
      <c r="E139" s="65" t="s">
        <v>9745</v>
      </c>
      <c r="F139" s="66" t="s">
        <v>1422</v>
      </c>
      <c r="G139" s="67">
        <v>0</v>
      </c>
      <c r="H139" s="67">
        <v>100</v>
      </c>
      <c r="J139" s="61">
        <v>30</v>
      </c>
      <c r="K139" s="65">
        <v>4320</v>
      </c>
      <c r="M139" s="67">
        <v>0</v>
      </c>
      <c r="O139" s="65">
        <v>5</v>
      </c>
      <c r="Q139" s="65">
        <v>1</v>
      </c>
      <c r="R139" s="69">
        <v>41275</v>
      </c>
      <c r="T139" s="65">
        <v>1</v>
      </c>
    </row>
    <row r="140" spans="1:20">
      <c r="A140" s="61">
        <v>139</v>
      </c>
      <c r="B140" s="62" t="s">
        <v>1424</v>
      </c>
      <c r="C140" s="63" t="s">
        <v>9787</v>
      </c>
      <c r="E140" s="65" t="s">
        <v>9745</v>
      </c>
      <c r="F140" s="66" t="s">
        <v>1424</v>
      </c>
      <c r="G140" s="67">
        <v>0</v>
      </c>
      <c r="H140" s="67">
        <v>100</v>
      </c>
      <c r="J140" s="61">
        <v>30</v>
      </c>
      <c r="K140" s="65">
        <v>4320</v>
      </c>
      <c r="M140" s="67">
        <v>0</v>
      </c>
      <c r="O140" s="65">
        <v>5</v>
      </c>
      <c r="Q140" s="65">
        <v>1</v>
      </c>
      <c r="R140" s="69">
        <v>41275</v>
      </c>
      <c r="T140" s="65">
        <v>1</v>
      </c>
    </row>
    <row r="141" spans="1:20">
      <c r="A141" s="61">
        <v>140</v>
      </c>
      <c r="B141" s="62" t="s">
        <v>1426</v>
      </c>
      <c r="C141" s="63" t="s">
        <v>9788</v>
      </c>
      <c r="E141" s="65" t="s">
        <v>9745</v>
      </c>
      <c r="F141" s="66" t="s">
        <v>1426</v>
      </c>
      <c r="G141" s="67">
        <v>0</v>
      </c>
      <c r="H141" s="67">
        <v>100</v>
      </c>
      <c r="J141" s="61">
        <v>30</v>
      </c>
      <c r="K141" s="65">
        <v>4320</v>
      </c>
      <c r="M141" s="67">
        <v>0</v>
      </c>
      <c r="O141" s="65">
        <v>5</v>
      </c>
      <c r="Q141" s="65">
        <v>1</v>
      </c>
      <c r="R141" s="69">
        <v>41275</v>
      </c>
      <c r="T141" s="65">
        <v>1</v>
      </c>
    </row>
    <row r="142" spans="1:20">
      <c r="A142" s="61">
        <v>141</v>
      </c>
      <c r="B142" s="62" t="s">
        <v>1428</v>
      </c>
      <c r="C142" s="63" t="s">
        <v>1429</v>
      </c>
      <c r="E142" s="65" t="s">
        <v>9745</v>
      </c>
      <c r="F142" s="66" t="s">
        <v>1428</v>
      </c>
      <c r="G142" s="67">
        <v>0</v>
      </c>
      <c r="H142" s="67">
        <v>100</v>
      </c>
      <c r="J142" s="61">
        <v>30</v>
      </c>
      <c r="K142" s="65">
        <v>4320</v>
      </c>
      <c r="M142" s="67">
        <v>0</v>
      </c>
      <c r="O142" s="65">
        <v>5</v>
      </c>
      <c r="Q142" s="65">
        <v>1</v>
      </c>
      <c r="R142" s="69">
        <v>41275</v>
      </c>
      <c r="T142" s="65">
        <v>1</v>
      </c>
    </row>
    <row r="143" spans="1:20">
      <c r="A143" s="61">
        <v>142</v>
      </c>
      <c r="B143" s="62" t="s">
        <v>1489</v>
      </c>
      <c r="C143" s="63" t="s">
        <v>9789</v>
      </c>
      <c r="E143" s="65" t="s">
        <v>9745</v>
      </c>
      <c r="F143" s="66" t="s">
        <v>1489</v>
      </c>
      <c r="G143" s="67">
        <v>0</v>
      </c>
      <c r="H143" s="67">
        <v>100</v>
      </c>
      <c r="J143" s="61">
        <v>30</v>
      </c>
      <c r="K143" s="65">
        <v>4320</v>
      </c>
      <c r="M143" s="67">
        <v>0</v>
      </c>
      <c r="O143" s="65">
        <v>5</v>
      </c>
      <c r="Q143" s="65">
        <v>1</v>
      </c>
      <c r="R143" s="69">
        <v>41275</v>
      </c>
      <c r="T143" s="65">
        <v>1</v>
      </c>
    </row>
    <row r="144" spans="1:20">
      <c r="A144" s="61">
        <v>143</v>
      </c>
      <c r="B144" s="62" t="s">
        <v>1501</v>
      </c>
      <c r="C144" s="63" t="s">
        <v>9790</v>
      </c>
      <c r="E144" s="65" t="s">
        <v>9745</v>
      </c>
      <c r="F144" s="66" t="s">
        <v>1501</v>
      </c>
      <c r="G144" s="67">
        <v>0</v>
      </c>
      <c r="H144" s="67">
        <v>100</v>
      </c>
      <c r="J144" s="61">
        <v>30</v>
      </c>
      <c r="K144" s="65">
        <v>4320</v>
      </c>
      <c r="M144" s="67">
        <v>0</v>
      </c>
      <c r="O144" s="65">
        <v>5</v>
      </c>
      <c r="Q144" s="65">
        <v>1</v>
      </c>
      <c r="R144" s="69">
        <v>41275</v>
      </c>
      <c r="T144" s="65">
        <v>1</v>
      </c>
    </row>
    <row r="145" spans="1:20">
      <c r="A145" s="61">
        <v>144</v>
      </c>
      <c r="B145" s="62" t="s">
        <v>1513</v>
      </c>
      <c r="C145" s="63" t="s">
        <v>9791</v>
      </c>
      <c r="E145" s="65" t="s">
        <v>9745</v>
      </c>
      <c r="F145" s="66" t="s">
        <v>1513</v>
      </c>
      <c r="G145" s="67">
        <v>0</v>
      </c>
      <c r="H145" s="67">
        <v>100</v>
      </c>
      <c r="J145" s="61">
        <v>30</v>
      </c>
      <c r="K145" s="65">
        <v>4320</v>
      </c>
      <c r="M145" s="67">
        <v>0</v>
      </c>
      <c r="O145" s="65">
        <v>5</v>
      </c>
      <c r="Q145" s="65">
        <v>1</v>
      </c>
      <c r="R145" s="69">
        <v>41275</v>
      </c>
      <c r="T145" s="65">
        <v>1</v>
      </c>
    </row>
    <row r="146" spans="1:20">
      <c r="A146" s="61">
        <v>145</v>
      </c>
      <c r="B146" s="62" t="s">
        <v>1525</v>
      </c>
      <c r="C146" s="63" t="s">
        <v>9792</v>
      </c>
      <c r="E146" s="65" t="s">
        <v>9745</v>
      </c>
      <c r="F146" s="66" t="s">
        <v>1525</v>
      </c>
      <c r="G146" s="67">
        <v>0</v>
      </c>
      <c r="H146" s="67">
        <v>100</v>
      </c>
      <c r="J146" s="61">
        <v>30</v>
      </c>
      <c r="K146" s="65">
        <v>4320</v>
      </c>
      <c r="M146" s="67">
        <v>0</v>
      </c>
      <c r="O146" s="65">
        <v>5</v>
      </c>
      <c r="Q146" s="65">
        <v>1</v>
      </c>
      <c r="R146" s="69">
        <v>41275</v>
      </c>
      <c r="T146" s="65">
        <v>1</v>
      </c>
    </row>
    <row r="147" spans="1:20">
      <c r="A147" s="61">
        <v>146</v>
      </c>
      <c r="B147" s="62" t="s">
        <v>1537</v>
      </c>
      <c r="C147" s="63" t="s">
        <v>9793</v>
      </c>
      <c r="E147" s="65" t="s">
        <v>9745</v>
      </c>
      <c r="F147" s="66" t="s">
        <v>1537</v>
      </c>
      <c r="G147" s="67">
        <v>0</v>
      </c>
      <c r="H147" s="67">
        <v>100</v>
      </c>
      <c r="J147" s="61">
        <v>30</v>
      </c>
      <c r="K147" s="65">
        <v>4320</v>
      </c>
      <c r="M147" s="67">
        <v>0</v>
      </c>
      <c r="O147" s="65">
        <v>5</v>
      </c>
      <c r="Q147" s="65">
        <v>1</v>
      </c>
      <c r="R147" s="69">
        <v>41275</v>
      </c>
      <c r="T147" s="65">
        <v>1</v>
      </c>
    </row>
    <row r="148" spans="1:20">
      <c r="A148" s="61">
        <v>147</v>
      </c>
      <c r="B148" s="62" t="s">
        <v>1549</v>
      </c>
      <c r="C148" s="63" t="s">
        <v>9794</v>
      </c>
      <c r="E148" s="65" t="s">
        <v>9745</v>
      </c>
      <c r="F148" s="66" t="s">
        <v>1549</v>
      </c>
      <c r="G148" s="67">
        <v>0</v>
      </c>
      <c r="H148" s="67">
        <v>100</v>
      </c>
      <c r="J148" s="61">
        <v>30</v>
      </c>
      <c r="K148" s="65">
        <v>4320</v>
      </c>
      <c r="M148" s="67">
        <v>0</v>
      </c>
      <c r="O148" s="65">
        <v>5</v>
      </c>
      <c r="Q148" s="65">
        <v>1</v>
      </c>
      <c r="R148" s="69">
        <v>41275</v>
      </c>
      <c r="T148" s="65">
        <v>1</v>
      </c>
    </row>
    <row r="149" spans="1:20">
      <c r="A149" s="61">
        <v>148</v>
      </c>
      <c r="B149" s="62" t="s">
        <v>1561</v>
      </c>
      <c r="C149" s="63" t="s">
        <v>9795</v>
      </c>
      <c r="E149" s="65" t="s">
        <v>9745</v>
      </c>
      <c r="F149" s="66" t="s">
        <v>1561</v>
      </c>
      <c r="G149" s="67">
        <v>0</v>
      </c>
      <c r="H149" s="67">
        <v>100</v>
      </c>
      <c r="J149" s="61">
        <v>30</v>
      </c>
      <c r="K149" s="65">
        <v>4320</v>
      </c>
      <c r="M149" s="67">
        <v>0</v>
      </c>
      <c r="O149" s="65">
        <v>5</v>
      </c>
      <c r="Q149" s="65">
        <v>1</v>
      </c>
      <c r="R149" s="69">
        <v>41275</v>
      </c>
      <c r="T149" s="65">
        <v>1</v>
      </c>
    </row>
    <row r="150" spans="1:20">
      <c r="A150" s="61">
        <v>149</v>
      </c>
      <c r="B150" s="62" t="s">
        <v>1573</v>
      </c>
      <c r="C150" s="63" t="s">
        <v>9796</v>
      </c>
      <c r="E150" s="65" t="s">
        <v>9745</v>
      </c>
      <c r="F150" s="66" t="s">
        <v>1573</v>
      </c>
      <c r="G150" s="67">
        <v>0</v>
      </c>
      <c r="H150" s="67">
        <v>100</v>
      </c>
      <c r="J150" s="61">
        <v>30</v>
      </c>
      <c r="K150" s="65">
        <v>4320</v>
      </c>
      <c r="M150" s="67">
        <v>0</v>
      </c>
      <c r="O150" s="65">
        <v>5</v>
      </c>
      <c r="Q150" s="65">
        <v>1</v>
      </c>
      <c r="R150" s="69">
        <v>41275</v>
      </c>
      <c r="T150" s="65">
        <v>1</v>
      </c>
    </row>
    <row r="151" spans="1:20">
      <c r="A151" s="61">
        <v>150</v>
      </c>
      <c r="B151" s="62" t="s">
        <v>1585</v>
      </c>
      <c r="C151" s="63" t="s">
        <v>9797</v>
      </c>
      <c r="E151" s="65" t="s">
        <v>9745</v>
      </c>
      <c r="F151" s="66" t="s">
        <v>1585</v>
      </c>
      <c r="G151" s="67">
        <v>0</v>
      </c>
      <c r="H151" s="67">
        <v>100</v>
      </c>
      <c r="J151" s="61">
        <v>30</v>
      </c>
      <c r="K151" s="65">
        <v>4320</v>
      </c>
      <c r="M151" s="67">
        <v>0</v>
      </c>
      <c r="O151" s="65">
        <v>5</v>
      </c>
      <c r="Q151" s="65">
        <v>1</v>
      </c>
      <c r="R151" s="69">
        <v>41275</v>
      </c>
      <c r="T151" s="65">
        <v>1</v>
      </c>
    </row>
    <row r="152" spans="1:20">
      <c r="A152" s="61">
        <v>151</v>
      </c>
      <c r="B152" s="62" t="s">
        <v>1597</v>
      </c>
      <c r="C152" s="63" t="s">
        <v>9798</v>
      </c>
      <c r="E152" s="65" t="s">
        <v>9745</v>
      </c>
      <c r="F152" s="66" t="s">
        <v>1597</v>
      </c>
      <c r="G152" s="67">
        <v>0</v>
      </c>
      <c r="H152" s="67">
        <v>100</v>
      </c>
      <c r="J152" s="61">
        <v>30</v>
      </c>
      <c r="K152" s="65">
        <v>4320</v>
      </c>
      <c r="M152" s="67">
        <v>0</v>
      </c>
      <c r="O152" s="65">
        <v>5</v>
      </c>
      <c r="Q152" s="65">
        <v>1</v>
      </c>
      <c r="R152" s="69">
        <v>41275</v>
      </c>
      <c r="T152" s="65">
        <v>1</v>
      </c>
    </row>
    <row r="153" spans="1:20">
      <c r="A153" s="61">
        <v>152</v>
      </c>
      <c r="B153" s="62" t="s">
        <v>1609</v>
      </c>
      <c r="C153" s="63" t="s">
        <v>9799</v>
      </c>
      <c r="E153" s="65" t="s">
        <v>9745</v>
      </c>
      <c r="F153" s="66" t="s">
        <v>1609</v>
      </c>
      <c r="G153" s="67">
        <v>0</v>
      </c>
      <c r="H153" s="67">
        <v>100</v>
      </c>
      <c r="J153" s="61">
        <v>30</v>
      </c>
      <c r="K153" s="65">
        <v>4320</v>
      </c>
      <c r="M153" s="67">
        <v>0</v>
      </c>
      <c r="O153" s="65">
        <v>5</v>
      </c>
      <c r="Q153" s="65">
        <v>1</v>
      </c>
      <c r="R153" s="69">
        <v>41275</v>
      </c>
      <c r="T153" s="65">
        <v>1</v>
      </c>
    </row>
    <row r="154" spans="1:20">
      <c r="A154" s="61">
        <v>153</v>
      </c>
      <c r="B154" s="62" t="s">
        <v>1621</v>
      </c>
      <c r="C154" s="63" t="s">
        <v>9800</v>
      </c>
      <c r="E154" s="65" t="s">
        <v>9745</v>
      </c>
      <c r="F154" s="66" t="s">
        <v>1621</v>
      </c>
      <c r="G154" s="67">
        <v>0</v>
      </c>
      <c r="H154" s="67">
        <v>100</v>
      </c>
      <c r="J154" s="61">
        <v>30</v>
      </c>
      <c r="K154" s="65">
        <v>4320</v>
      </c>
      <c r="M154" s="67">
        <v>0</v>
      </c>
      <c r="O154" s="65">
        <v>5</v>
      </c>
      <c r="Q154" s="65">
        <v>1</v>
      </c>
      <c r="R154" s="69">
        <v>41275</v>
      </c>
      <c r="T154" s="65">
        <v>1</v>
      </c>
    </row>
    <row r="155" spans="1:20">
      <c r="A155" s="61">
        <v>154</v>
      </c>
      <c r="B155" s="62" t="s">
        <v>1633</v>
      </c>
      <c r="C155" s="63" t="s">
        <v>9801</v>
      </c>
      <c r="E155" s="65" t="s">
        <v>9745</v>
      </c>
      <c r="F155" s="66" t="s">
        <v>1633</v>
      </c>
      <c r="G155" s="67">
        <v>0</v>
      </c>
      <c r="H155" s="67">
        <v>100</v>
      </c>
      <c r="J155" s="61">
        <v>30</v>
      </c>
      <c r="K155" s="65">
        <v>4320</v>
      </c>
      <c r="M155" s="67">
        <v>0</v>
      </c>
      <c r="O155" s="65">
        <v>5</v>
      </c>
      <c r="Q155" s="65">
        <v>1</v>
      </c>
      <c r="R155" s="69">
        <v>41275</v>
      </c>
      <c r="T155" s="65">
        <v>1</v>
      </c>
    </row>
    <row r="156" spans="1:20">
      <c r="A156" s="61">
        <v>155</v>
      </c>
      <c r="B156" s="62" t="s">
        <v>1645</v>
      </c>
      <c r="C156" s="63" t="s">
        <v>9802</v>
      </c>
      <c r="E156" s="65" t="s">
        <v>9745</v>
      </c>
      <c r="F156" s="66" t="s">
        <v>1645</v>
      </c>
      <c r="G156" s="67">
        <v>0</v>
      </c>
      <c r="H156" s="67">
        <v>100</v>
      </c>
      <c r="J156" s="61">
        <v>30</v>
      </c>
      <c r="K156" s="65">
        <v>4320</v>
      </c>
      <c r="M156" s="67">
        <v>0</v>
      </c>
      <c r="O156" s="65">
        <v>5</v>
      </c>
      <c r="Q156" s="65">
        <v>1</v>
      </c>
      <c r="R156" s="69">
        <v>41275</v>
      </c>
      <c r="T156" s="65">
        <v>1</v>
      </c>
    </row>
    <row r="157" spans="1:20">
      <c r="A157" s="61">
        <v>156</v>
      </c>
      <c r="B157" s="62" t="s">
        <v>1657</v>
      </c>
      <c r="C157" s="63" t="s">
        <v>9803</v>
      </c>
      <c r="E157" s="65" t="s">
        <v>9745</v>
      </c>
      <c r="F157" s="66" t="s">
        <v>1657</v>
      </c>
      <c r="G157" s="67">
        <v>0</v>
      </c>
      <c r="H157" s="67">
        <v>100</v>
      </c>
      <c r="J157" s="61">
        <v>30</v>
      </c>
      <c r="K157" s="65">
        <v>4320</v>
      </c>
      <c r="M157" s="67">
        <v>0</v>
      </c>
      <c r="O157" s="65">
        <v>5</v>
      </c>
      <c r="Q157" s="65">
        <v>1</v>
      </c>
      <c r="R157" s="69">
        <v>41275</v>
      </c>
      <c r="T157" s="65">
        <v>1</v>
      </c>
    </row>
    <row r="158" spans="1:20">
      <c r="A158" s="61">
        <v>157</v>
      </c>
      <c r="B158" s="62" t="s">
        <v>1677</v>
      </c>
      <c r="C158" s="63" t="s">
        <v>9804</v>
      </c>
      <c r="E158" s="65" t="s">
        <v>9745</v>
      </c>
      <c r="F158" s="66" t="s">
        <v>1677</v>
      </c>
      <c r="G158" s="67">
        <v>0</v>
      </c>
      <c r="H158" s="67">
        <v>100</v>
      </c>
      <c r="J158" s="61">
        <v>30</v>
      </c>
      <c r="K158" s="65">
        <v>4320</v>
      </c>
      <c r="M158" s="67">
        <v>0</v>
      </c>
      <c r="O158" s="65">
        <v>5</v>
      </c>
      <c r="Q158" s="65">
        <v>1</v>
      </c>
      <c r="R158" s="69">
        <v>41275</v>
      </c>
      <c r="T158" s="65">
        <v>1</v>
      </c>
    </row>
    <row r="159" spans="1:20">
      <c r="A159" s="61">
        <v>158</v>
      </c>
      <c r="B159" s="62" t="s">
        <v>1693</v>
      </c>
      <c r="C159" s="63" t="s">
        <v>9805</v>
      </c>
      <c r="E159" s="65" t="s">
        <v>9745</v>
      </c>
      <c r="F159" s="66" t="s">
        <v>1693</v>
      </c>
      <c r="G159" s="67">
        <v>0</v>
      </c>
      <c r="H159" s="67">
        <v>100</v>
      </c>
      <c r="J159" s="61">
        <v>30</v>
      </c>
      <c r="K159" s="65">
        <v>4320</v>
      </c>
      <c r="M159" s="67">
        <v>0</v>
      </c>
      <c r="O159" s="65">
        <v>5</v>
      </c>
      <c r="Q159" s="65">
        <v>1</v>
      </c>
      <c r="R159" s="69">
        <v>41275</v>
      </c>
      <c r="T159" s="65">
        <v>1</v>
      </c>
    </row>
    <row r="160" spans="1:20">
      <c r="A160" s="61">
        <v>159</v>
      </c>
      <c r="B160" s="62" t="s">
        <v>1709</v>
      </c>
      <c r="C160" s="63" t="s">
        <v>9806</v>
      </c>
      <c r="E160" s="65" t="s">
        <v>9745</v>
      </c>
      <c r="F160" s="66" t="s">
        <v>1709</v>
      </c>
      <c r="G160" s="67">
        <v>0</v>
      </c>
      <c r="H160" s="67">
        <v>100</v>
      </c>
      <c r="J160" s="61">
        <v>30</v>
      </c>
      <c r="K160" s="65">
        <v>4320</v>
      </c>
      <c r="M160" s="67">
        <v>0</v>
      </c>
      <c r="O160" s="65">
        <v>5</v>
      </c>
      <c r="Q160" s="65">
        <v>1</v>
      </c>
      <c r="R160" s="69">
        <v>41275</v>
      </c>
      <c r="T160" s="65">
        <v>1</v>
      </c>
    </row>
    <row r="161" spans="1:20">
      <c r="A161" s="61">
        <v>160</v>
      </c>
      <c r="B161" s="62" t="s">
        <v>1725</v>
      </c>
      <c r="C161" s="63" t="s">
        <v>9807</v>
      </c>
      <c r="E161" s="65" t="s">
        <v>9745</v>
      </c>
      <c r="F161" s="66" t="s">
        <v>1725</v>
      </c>
      <c r="G161" s="67">
        <v>0</v>
      </c>
      <c r="H161" s="67">
        <v>100</v>
      </c>
      <c r="J161" s="61">
        <v>30</v>
      </c>
      <c r="K161" s="65">
        <v>4320</v>
      </c>
      <c r="M161" s="67">
        <v>0</v>
      </c>
      <c r="O161" s="65">
        <v>5</v>
      </c>
      <c r="Q161" s="65">
        <v>1</v>
      </c>
      <c r="R161" s="69">
        <v>41275</v>
      </c>
      <c r="T161" s="65">
        <v>1</v>
      </c>
    </row>
    <row r="162" spans="1:20">
      <c r="A162" s="61">
        <v>161</v>
      </c>
      <c r="B162" s="62" t="s">
        <v>1741</v>
      </c>
      <c r="C162" s="63" t="s">
        <v>9808</v>
      </c>
      <c r="E162" s="65" t="s">
        <v>9745</v>
      </c>
      <c r="F162" s="66" t="s">
        <v>1741</v>
      </c>
      <c r="G162" s="67">
        <v>0</v>
      </c>
      <c r="H162" s="67">
        <v>100</v>
      </c>
      <c r="J162" s="61">
        <v>30</v>
      </c>
      <c r="K162" s="65">
        <v>4320</v>
      </c>
      <c r="M162" s="67">
        <v>0</v>
      </c>
      <c r="O162" s="65">
        <v>5</v>
      </c>
      <c r="Q162" s="65">
        <v>1</v>
      </c>
      <c r="R162" s="69">
        <v>41275</v>
      </c>
      <c r="T162" s="65">
        <v>1</v>
      </c>
    </row>
    <row r="163" spans="1:20">
      <c r="A163" s="61">
        <v>162</v>
      </c>
      <c r="B163" s="62" t="s">
        <v>1747</v>
      </c>
      <c r="C163" s="63" t="s">
        <v>9809</v>
      </c>
      <c r="E163" s="65" t="s">
        <v>9745</v>
      </c>
      <c r="F163" s="66" t="s">
        <v>1747</v>
      </c>
      <c r="G163" s="67">
        <v>0</v>
      </c>
      <c r="H163" s="67">
        <v>100</v>
      </c>
      <c r="J163" s="61">
        <v>30</v>
      </c>
      <c r="K163" s="65">
        <v>4320</v>
      </c>
      <c r="M163" s="67">
        <v>0</v>
      </c>
      <c r="O163" s="65">
        <v>5</v>
      </c>
      <c r="Q163" s="65">
        <v>1</v>
      </c>
      <c r="R163" s="69">
        <v>41275</v>
      </c>
      <c r="T163" s="65">
        <v>1</v>
      </c>
    </row>
    <row r="164" spans="1:20">
      <c r="A164" s="61">
        <v>163</v>
      </c>
      <c r="B164" s="62" t="s">
        <v>1751</v>
      </c>
      <c r="C164" s="63" t="s">
        <v>9810</v>
      </c>
      <c r="E164" s="65" t="s">
        <v>9745</v>
      </c>
      <c r="F164" s="66" t="s">
        <v>1751</v>
      </c>
      <c r="G164" s="67">
        <v>0</v>
      </c>
      <c r="H164" s="67">
        <v>100</v>
      </c>
      <c r="J164" s="61">
        <v>30</v>
      </c>
      <c r="K164" s="65">
        <v>4320</v>
      </c>
      <c r="M164" s="67">
        <v>0</v>
      </c>
      <c r="O164" s="65">
        <v>5</v>
      </c>
      <c r="Q164" s="65">
        <v>1</v>
      </c>
      <c r="R164" s="69">
        <v>41275</v>
      </c>
      <c r="T164" s="65">
        <v>1</v>
      </c>
    </row>
    <row r="165" spans="1:20">
      <c r="A165" s="61">
        <v>164</v>
      </c>
      <c r="B165" s="62" t="s">
        <v>1755</v>
      </c>
      <c r="C165" s="63" t="s">
        <v>9811</v>
      </c>
      <c r="E165" s="65" t="s">
        <v>9745</v>
      </c>
      <c r="F165" s="66" t="s">
        <v>1755</v>
      </c>
      <c r="G165" s="67">
        <v>0</v>
      </c>
      <c r="H165" s="67">
        <v>100</v>
      </c>
      <c r="J165" s="61">
        <v>30</v>
      </c>
      <c r="K165" s="65">
        <v>4320</v>
      </c>
      <c r="M165" s="67">
        <v>0</v>
      </c>
      <c r="O165" s="65">
        <v>5</v>
      </c>
      <c r="Q165" s="65">
        <v>1</v>
      </c>
      <c r="R165" s="69">
        <v>41275</v>
      </c>
      <c r="T165" s="65">
        <v>1</v>
      </c>
    </row>
    <row r="166" spans="1:20">
      <c r="A166" s="61">
        <v>165</v>
      </c>
      <c r="B166" s="62" t="s">
        <v>1759</v>
      </c>
      <c r="C166" s="63" t="s">
        <v>9812</v>
      </c>
      <c r="E166" s="65" t="s">
        <v>9745</v>
      </c>
      <c r="F166" s="66" t="s">
        <v>1759</v>
      </c>
      <c r="G166" s="67">
        <v>0</v>
      </c>
      <c r="H166" s="67">
        <v>100</v>
      </c>
      <c r="J166" s="61">
        <v>30</v>
      </c>
      <c r="K166" s="65">
        <v>4320</v>
      </c>
      <c r="M166" s="67">
        <v>0</v>
      </c>
      <c r="O166" s="65">
        <v>5</v>
      </c>
      <c r="Q166" s="65">
        <v>1</v>
      </c>
      <c r="R166" s="69">
        <v>41275</v>
      </c>
      <c r="T166" s="65">
        <v>1</v>
      </c>
    </row>
    <row r="167" spans="1:20">
      <c r="A167" s="61">
        <v>166</v>
      </c>
      <c r="B167" s="62" t="s">
        <v>1763</v>
      </c>
      <c r="C167" s="63" t="s">
        <v>9813</v>
      </c>
      <c r="E167" s="65" t="s">
        <v>9745</v>
      </c>
      <c r="F167" s="66" t="s">
        <v>1763</v>
      </c>
      <c r="G167" s="67">
        <v>0</v>
      </c>
      <c r="H167" s="67">
        <v>100</v>
      </c>
      <c r="J167" s="61">
        <v>30</v>
      </c>
      <c r="K167" s="65">
        <v>4320</v>
      </c>
      <c r="M167" s="67">
        <v>0</v>
      </c>
      <c r="O167" s="65">
        <v>5</v>
      </c>
      <c r="Q167" s="65">
        <v>1</v>
      </c>
      <c r="R167" s="69">
        <v>41275</v>
      </c>
      <c r="T167" s="65">
        <v>1</v>
      </c>
    </row>
    <row r="168" spans="1:20">
      <c r="A168" s="61">
        <v>167</v>
      </c>
      <c r="B168" s="62" t="s">
        <v>1767</v>
      </c>
      <c r="C168" s="63" t="s">
        <v>9814</v>
      </c>
      <c r="E168" s="65" t="s">
        <v>9745</v>
      </c>
      <c r="F168" s="66" t="s">
        <v>1767</v>
      </c>
      <c r="G168" s="67">
        <v>0</v>
      </c>
      <c r="H168" s="67">
        <v>100</v>
      </c>
      <c r="J168" s="61">
        <v>30</v>
      </c>
      <c r="K168" s="65">
        <v>4320</v>
      </c>
      <c r="M168" s="67">
        <v>0</v>
      </c>
      <c r="O168" s="65">
        <v>5</v>
      </c>
      <c r="Q168" s="65">
        <v>1</v>
      </c>
      <c r="R168" s="69">
        <v>41275</v>
      </c>
      <c r="T168" s="65">
        <v>1</v>
      </c>
    </row>
    <row r="169" spans="1:20">
      <c r="A169" s="61">
        <v>168</v>
      </c>
      <c r="B169" s="62" t="s">
        <v>2112</v>
      </c>
      <c r="C169" s="63" t="s">
        <v>9815</v>
      </c>
      <c r="E169" s="65" t="s">
        <v>9745</v>
      </c>
      <c r="F169" s="66" t="s">
        <v>2112</v>
      </c>
      <c r="G169" s="67">
        <v>0</v>
      </c>
      <c r="H169" s="67">
        <v>50</v>
      </c>
      <c r="J169" s="61">
        <v>30</v>
      </c>
      <c r="K169" s="65">
        <v>4320</v>
      </c>
      <c r="M169" s="67">
        <v>0</v>
      </c>
      <c r="O169" s="65">
        <v>5</v>
      </c>
      <c r="Q169" s="65">
        <v>1</v>
      </c>
      <c r="R169" s="69">
        <v>41275</v>
      </c>
      <c r="T169" s="65">
        <v>1</v>
      </c>
    </row>
    <row r="170" spans="1:20">
      <c r="A170" s="61">
        <v>169</v>
      </c>
      <c r="B170" s="62" t="s">
        <v>2124</v>
      </c>
      <c r="C170" s="63" t="s">
        <v>9816</v>
      </c>
      <c r="E170" s="65" t="s">
        <v>9745</v>
      </c>
      <c r="F170" s="66" t="s">
        <v>2124</v>
      </c>
      <c r="G170" s="67">
        <v>0</v>
      </c>
      <c r="H170" s="67">
        <v>50</v>
      </c>
      <c r="J170" s="61">
        <v>30</v>
      </c>
      <c r="K170" s="65">
        <v>4320</v>
      </c>
      <c r="M170" s="67">
        <v>0</v>
      </c>
      <c r="O170" s="65">
        <v>5</v>
      </c>
      <c r="Q170" s="65">
        <v>1</v>
      </c>
      <c r="R170" s="69">
        <v>41275</v>
      </c>
      <c r="T170" s="65">
        <v>1</v>
      </c>
    </row>
    <row r="171" spans="1:20">
      <c r="A171" s="61">
        <v>170</v>
      </c>
      <c r="B171" s="62" t="s">
        <v>2146</v>
      </c>
      <c r="C171" s="63" t="s">
        <v>9491</v>
      </c>
      <c r="E171" s="65" t="s">
        <v>9745</v>
      </c>
      <c r="F171" s="66" t="s">
        <v>2238</v>
      </c>
      <c r="G171" s="67">
        <v>0</v>
      </c>
      <c r="H171" s="67">
        <v>100</v>
      </c>
      <c r="J171" s="61">
        <v>30</v>
      </c>
      <c r="K171" s="65">
        <v>4320</v>
      </c>
      <c r="M171" s="67">
        <v>0</v>
      </c>
      <c r="O171" s="65">
        <v>5</v>
      </c>
      <c r="Q171" s="65">
        <v>1</v>
      </c>
      <c r="R171" s="69">
        <v>41275</v>
      </c>
      <c r="T171" s="65">
        <v>1</v>
      </c>
    </row>
    <row r="172" spans="1:20">
      <c r="A172" s="61">
        <v>171</v>
      </c>
      <c r="B172" s="62" t="s">
        <v>2158</v>
      </c>
      <c r="C172" s="63" t="s">
        <v>9493</v>
      </c>
      <c r="E172" s="65" t="s">
        <v>9745</v>
      </c>
      <c r="F172" s="66" t="s">
        <v>2250</v>
      </c>
      <c r="G172" s="67">
        <v>0</v>
      </c>
      <c r="H172" s="67">
        <v>100</v>
      </c>
      <c r="J172" s="61">
        <v>30</v>
      </c>
      <c r="K172" s="65">
        <v>4320</v>
      </c>
      <c r="M172" s="67">
        <v>0</v>
      </c>
      <c r="O172" s="65">
        <v>5</v>
      </c>
      <c r="Q172" s="65">
        <v>1</v>
      </c>
      <c r="R172" s="69">
        <v>41275</v>
      </c>
      <c r="T172" s="65">
        <v>1</v>
      </c>
    </row>
    <row r="173" spans="1:20">
      <c r="A173" s="61">
        <v>172</v>
      </c>
      <c r="B173" s="62" t="s">
        <v>2202</v>
      </c>
      <c r="C173" s="63" t="s">
        <v>9817</v>
      </c>
      <c r="E173" s="65" t="s">
        <v>9745</v>
      </c>
      <c r="F173" s="66" t="s">
        <v>2202</v>
      </c>
      <c r="G173" s="67">
        <v>0</v>
      </c>
      <c r="H173" s="67">
        <v>5.59999990463257</v>
      </c>
      <c r="J173" s="61">
        <v>30</v>
      </c>
      <c r="K173" s="65">
        <v>4320</v>
      </c>
      <c r="M173" s="67">
        <v>0</v>
      </c>
      <c r="O173" s="65">
        <v>5</v>
      </c>
      <c r="Q173" s="65">
        <v>1</v>
      </c>
      <c r="R173" s="69">
        <v>41275</v>
      </c>
      <c r="T173" s="65">
        <v>1</v>
      </c>
    </row>
    <row r="174" spans="1:20">
      <c r="A174" s="61">
        <v>173</v>
      </c>
      <c r="B174" s="62" t="s">
        <v>2214</v>
      </c>
      <c r="C174" s="63" t="s">
        <v>9818</v>
      </c>
      <c r="E174" s="65" t="s">
        <v>9745</v>
      </c>
      <c r="F174" s="66" t="s">
        <v>2214</v>
      </c>
      <c r="G174" s="67">
        <v>0</v>
      </c>
      <c r="H174" s="67">
        <v>5.59999990463257</v>
      </c>
      <c r="J174" s="61">
        <v>30</v>
      </c>
      <c r="K174" s="65">
        <v>4320</v>
      </c>
      <c r="M174" s="67">
        <v>0</v>
      </c>
      <c r="O174" s="65">
        <v>5</v>
      </c>
      <c r="Q174" s="65">
        <v>1</v>
      </c>
      <c r="R174" s="69">
        <v>41275</v>
      </c>
      <c r="T174" s="65">
        <v>1</v>
      </c>
    </row>
    <row r="175" spans="1:20">
      <c r="A175" s="61">
        <v>174</v>
      </c>
      <c r="B175" s="62" t="s">
        <v>2226</v>
      </c>
      <c r="C175" s="63" t="s">
        <v>9819</v>
      </c>
      <c r="E175" s="65" t="s">
        <v>9745</v>
      </c>
      <c r="F175" s="66" t="s">
        <v>2226</v>
      </c>
      <c r="G175" s="67">
        <v>0</v>
      </c>
      <c r="H175" s="67">
        <v>1</v>
      </c>
      <c r="J175" s="61">
        <v>30</v>
      </c>
      <c r="K175" s="65">
        <v>4320</v>
      </c>
      <c r="M175" s="67">
        <v>0</v>
      </c>
      <c r="O175" s="65">
        <v>5</v>
      </c>
      <c r="Q175" s="65">
        <v>1</v>
      </c>
      <c r="R175" s="69">
        <v>41275</v>
      </c>
      <c r="T175" s="65">
        <v>1</v>
      </c>
    </row>
    <row r="176" spans="1:20">
      <c r="A176" s="61">
        <v>175</v>
      </c>
      <c r="B176" s="62" t="s">
        <v>2238</v>
      </c>
      <c r="C176" s="63" t="s">
        <v>9820</v>
      </c>
      <c r="E176" s="65" t="s">
        <v>9745</v>
      </c>
      <c r="F176" s="66" t="s">
        <v>2238</v>
      </c>
      <c r="G176" s="67">
        <v>0</v>
      </c>
      <c r="H176" s="67">
        <v>1.60000002384186</v>
      </c>
      <c r="J176" s="61">
        <v>30</v>
      </c>
      <c r="K176" s="65">
        <v>4320</v>
      </c>
      <c r="M176" s="67">
        <v>0</v>
      </c>
      <c r="O176" s="65">
        <v>5</v>
      </c>
      <c r="Q176" s="65">
        <v>1</v>
      </c>
      <c r="R176" s="69">
        <v>41275</v>
      </c>
      <c r="T176" s="65">
        <v>1</v>
      </c>
    </row>
    <row r="177" spans="1:20">
      <c r="A177" s="61">
        <v>176</v>
      </c>
      <c r="B177" s="62" t="s">
        <v>2250</v>
      </c>
      <c r="C177" s="63" t="s">
        <v>9821</v>
      </c>
      <c r="E177" s="65" t="s">
        <v>9745</v>
      </c>
      <c r="F177" s="66" t="s">
        <v>2250</v>
      </c>
      <c r="G177" s="67">
        <v>0</v>
      </c>
      <c r="H177" s="67">
        <v>1.60000002384186</v>
      </c>
      <c r="J177" s="61">
        <v>30</v>
      </c>
      <c r="K177" s="65">
        <v>4320</v>
      </c>
      <c r="M177" s="67">
        <v>0</v>
      </c>
      <c r="O177" s="65">
        <v>5</v>
      </c>
      <c r="Q177" s="65">
        <v>1</v>
      </c>
      <c r="R177" s="69">
        <v>41275</v>
      </c>
      <c r="T177" s="65">
        <v>1</v>
      </c>
    </row>
    <row r="178" spans="1:20">
      <c r="A178" s="61">
        <v>177</v>
      </c>
      <c r="B178" s="62" t="s">
        <v>2262</v>
      </c>
      <c r="C178" s="63" t="s">
        <v>9822</v>
      </c>
      <c r="E178" s="65" t="s">
        <v>9745</v>
      </c>
      <c r="F178" s="66" t="s">
        <v>2262</v>
      </c>
      <c r="G178" s="67">
        <v>0</v>
      </c>
      <c r="H178" s="67">
        <v>1.60000002384186</v>
      </c>
      <c r="J178" s="61">
        <v>30</v>
      </c>
      <c r="K178" s="65">
        <v>4320</v>
      </c>
      <c r="M178" s="67">
        <v>0</v>
      </c>
      <c r="O178" s="65">
        <v>5</v>
      </c>
      <c r="Q178" s="65">
        <v>1</v>
      </c>
      <c r="R178" s="69">
        <v>41275</v>
      </c>
      <c r="T178" s="65">
        <v>1</v>
      </c>
    </row>
    <row r="179" spans="1:20">
      <c r="A179" s="61">
        <v>178</v>
      </c>
      <c r="B179" s="62" t="s">
        <v>2274</v>
      </c>
      <c r="C179" s="63" t="s">
        <v>9823</v>
      </c>
      <c r="E179" s="65" t="s">
        <v>9745</v>
      </c>
      <c r="F179" s="66" t="s">
        <v>2274</v>
      </c>
      <c r="G179" s="67">
        <v>0</v>
      </c>
      <c r="H179" s="67">
        <v>1.60000002384186</v>
      </c>
      <c r="J179" s="61">
        <v>30</v>
      </c>
      <c r="K179" s="65">
        <v>4320</v>
      </c>
      <c r="M179" s="67">
        <v>0</v>
      </c>
      <c r="O179" s="65">
        <v>5</v>
      </c>
      <c r="Q179" s="65">
        <v>1</v>
      </c>
      <c r="R179" s="69">
        <v>41275</v>
      </c>
      <c r="T179" s="65">
        <v>1</v>
      </c>
    </row>
    <row r="180" spans="1:20">
      <c r="A180" s="61">
        <v>179</v>
      </c>
      <c r="B180" s="62" t="s">
        <v>2286</v>
      </c>
      <c r="C180" s="63" t="s">
        <v>9824</v>
      </c>
      <c r="E180" s="65" t="s">
        <v>9745</v>
      </c>
      <c r="F180" s="66" t="s">
        <v>2286</v>
      </c>
      <c r="G180" s="67">
        <v>0</v>
      </c>
      <c r="H180" s="67">
        <v>100</v>
      </c>
      <c r="J180" s="61">
        <v>30</v>
      </c>
      <c r="K180" s="65">
        <v>4320</v>
      </c>
      <c r="M180" s="67">
        <v>0</v>
      </c>
      <c r="O180" s="65">
        <v>5</v>
      </c>
      <c r="Q180" s="65">
        <v>1</v>
      </c>
      <c r="R180" s="69">
        <v>41275</v>
      </c>
      <c r="T180" s="65">
        <v>1</v>
      </c>
    </row>
    <row r="181" spans="1:20">
      <c r="A181" s="61">
        <v>180</v>
      </c>
      <c r="B181" s="62" t="s">
        <v>7129</v>
      </c>
      <c r="C181" s="63" t="s">
        <v>7130</v>
      </c>
      <c r="E181" s="65" t="s">
        <v>9825</v>
      </c>
      <c r="F181" s="66" t="s">
        <v>7129</v>
      </c>
      <c r="G181" s="67">
        <v>0</v>
      </c>
      <c r="H181" s="67">
        <v>1</v>
      </c>
      <c r="J181" s="61">
        <v>0</v>
      </c>
      <c r="K181" s="65">
        <v>4320</v>
      </c>
      <c r="M181" s="67">
        <v>0</v>
      </c>
      <c r="O181" s="65">
        <v>0</v>
      </c>
      <c r="Q181" s="65">
        <v>1</v>
      </c>
      <c r="R181" s="69">
        <v>41275</v>
      </c>
      <c r="T181" s="65">
        <v>1</v>
      </c>
    </row>
    <row r="182" spans="1:20">
      <c r="A182" s="61">
        <v>181</v>
      </c>
      <c r="B182" s="62" t="s">
        <v>7131</v>
      </c>
      <c r="C182" s="63" t="s">
        <v>7132</v>
      </c>
      <c r="E182" s="65" t="s">
        <v>9825</v>
      </c>
      <c r="F182" s="66" t="s">
        <v>7131</v>
      </c>
      <c r="G182" s="67">
        <v>0</v>
      </c>
      <c r="H182" s="67">
        <v>1</v>
      </c>
      <c r="J182" s="61">
        <v>0</v>
      </c>
      <c r="K182" s="65">
        <v>4320</v>
      </c>
      <c r="M182" s="67">
        <v>0</v>
      </c>
      <c r="O182" s="65">
        <v>0</v>
      </c>
      <c r="Q182" s="65">
        <v>1</v>
      </c>
      <c r="R182" s="69">
        <v>41275</v>
      </c>
      <c r="T182" s="65">
        <v>1</v>
      </c>
    </row>
    <row r="183" spans="1:20">
      <c r="A183" s="61">
        <v>182</v>
      </c>
      <c r="B183" s="62" t="s">
        <v>7133</v>
      </c>
      <c r="C183" s="63" t="s">
        <v>7134</v>
      </c>
      <c r="E183" s="65" t="s">
        <v>9825</v>
      </c>
      <c r="F183" s="66" t="s">
        <v>7133</v>
      </c>
      <c r="G183" s="67">
        <v>0</v>
      </c>
      <c r="H183" s="67">
        <v>1</v>
      </c>
      <c r="J183" s="61">
        <v>0</v>
      </c>
      <c r="K183" s="65">
        <v>4320</v>
      </c>
      <c r="M183" s="67">
        <v>0</v>
      </c>
      <c r="O183" s="65">
        <v>0</v>
      </c>
      <c r="Q183" s="65">
        <v>1</v>
      </c>
      <c r="R183" s="69">
        <v>41275</v>
      </c>
      <c r="T183" s="65">
        <v>1</v>
      </c>
    </row>
    <row r="184" spans="1:20">
      <c r="A184" s="61">
        <v>183</v>
      </c>
      <c r="B184" s="62" t="s">
        <v>7135</v>
      </c>
      <c r="C184" s="63" t="s">
        <v>7136</v>
      </c>
      <c r="E184" s="65" t="s">
        <v>9825</v>
      </c>
      <c r="F184" s="66" t="s">
        <v>7135</v>
      </c>
      <c r="G184" s="67">
        <v>0</v>
      </c>
      <c r="H184" s="67">
        <v>1</v>
      </c>
      <c r="J184" s="61">
        <v>0</v>
      </c>
      <c r="K184" s="65">
        <v>4320</v>
      </c>
      <c r="M184" s="67">
        <v>0</v>
      </c>
      <c r="O184" s="65">
        <v>0</v>
      </c>
      <c r="Q184" s="65">
        <v>1</v>
      </c>
      <c r="R184" s="69">
        <v>41275</v>
      </c>
      <c r="T184" s="65">
        <v>1</v>
      </c>
    </row>
    <row r="185" spans="1:20">
      <c r="A185" s="61">
        <v>184</v>
      </c>
      <c r="B185" s="62" t="s">
        <v>7137</v>
      </c>
      <c r="C185" s="63" t="s">
        <v>7138</v>
      </c>
      <c r="E185" s="65" t="s">
        <v>9825</v>
      </c>
      <c r="F185" s="66" t="s">
        <v>7137</v>
      </c>
      <c r="G185" s="67">
        <v>0</v>
      </c>
      <c r="H185" s="67">
        <v>1</v>
      </c>
      <c r="J185" s="61">
        <v>0</v>
      </c>
      <c r="K185" s="65">
        <v>4320</v>
      </c>
      <c r="M185" s="67">
        <v>0</v>
      </c>
      <c r="O185" s="65">
        <v>0</v>
      </c>
      <c r="Q185" s="65">
        <v>1</v>
      </c>
      <c r="R185" s="69">
        <v>41275</v>
      </c>
      <c r="T185" s="65">
        <v>1</v>
      </c>
    </row>
    <row r="186" spans="1:20">
      <c r="A186" s="61">
        <v>185</v>
      </c>
      <c r="B186" s="62" t="s">
        <v>7139</v>
      </c>
      <c r="C186" s="63" t="s">
        <v>7140</v>
      </c>
      <c r="E186" s="65" t="s">
        <v>9825</v>
      </c>
      <c r="F186" s="66" t="s">
        <v>7139</v>
      </c>
      <c r="G186" s="67">
        <v>0</v>
      </c>
      <c r="H186" s="67">
        <v>1</v>
      </c>
      <c r="J186" s="61">
        <v>0</v>
      </c>
      <c r="K186" s="65">
        <v>4320</v>
      </c>
      <c r="M186" s="67">
        <v>0</v>
      </c>
      <c r="O186" s="65">
        <v>0</v>
      </c>
      <c r="Q186" s="65">
        <v>1</v>
      </c>
      <c r="R186" s="69">
        <v>41275</v>
      </c>
      <c r="T186" s="65">
        <v>1</v>
      </c>
    </row>
    <row r="187" spans="1:20">
      <c r="A187" s="61">
        <v>186</v>
      </c>
      <c r="B187" s="62" t="s">
        <v>7141</v>
      </c>
      <c r="C187" s="63" t="s">
        <v>7142</v>
      </c>
      <c r="E187" s="65" t="s">
        <v>9825</v>
      </c>
      <c r="F187" s="66" t="s">
        <v>7141</v>
      </c>
      <c r="G187" s="67">
        <v>0</v>
      </c>
      <c r="H187" s="67">
        <v>1</v>
      </c>
      <c r="J187" s="61">
        <v>0</v>
      </c>
      <c r="K187" s="65">
        <v>4320</v>
      </c>
      <c r="M187" s="67">
        <v>0</v>
      </c>
      <c r="O187" s="65">
        <v>0</v>
      </c>
      <c r="Q187" s="65">
        <v>1</v>
      </c>
      <c r="R187" s="69">
        <v>41275</v>
      </c>
      <c r="T187" s="65">
        <v>1</v>
      </c>
    </row>
    <row r="188" spans="1:20">
      <c r="A188" s="61">
        <v>187</v>
      </c>
      <c r="B188" s="62" t="s">
        <v>7143</v>
      </c>
      <c r="C188" s="63" t="s">
        <v>7144</v>
      </c>
      <c r="E188" s="65" t="s">
        <v>9825</v>
      </c>
      <c r="F188" s="66" t="s">
        <v>7143</v>
      </c>
      <c r="G188" s="67">
        <v>0</v>
      </c>
      <c r="H188" s="67">
        <v>1</v>
      </c>
      <c r="J188" s="61">
        <v>0</v>
      </c>
      <c r="K188" s="65">
        <v>4320</v>
      </c>
      <c r="M188" s="67">
        <v>0</v>
      </c>
      <c r="O188" s="65">
        <v>0</v>
      </c>
      <c r="Q188" s="65">
        <v>1</v>
      </c>
      <c r="R188" s="69">
        <v>41275</v>
      </c>
      <c r="T188" s="65">
        <v>1</v>
      </c>
    </row>
    <row r="189" spans="1:20">
      <c r="A189" s="61">
        <v>188</v>
      </c>
      <c r="B189" s="62" t="s">
        <v>7145</v>
      </c>
      <c r="C189" s="63" t="s">
        <v>7146</v>
      </c>
      <c r="E189" s="65" t="s">
        <v>9825</v>
      </c>
      <c r="F189" s="66" t="s">
        <v>7145</v>
      </c>
      <c r="G189" s="67">
        <v>0</v>
      </c>
      <c r="H189" s="67">
        <v>1</v>
      </c>
      <c r="J189" s="61">
        <v>0</v>
      </c>
      <c r="K189" s="65">
        <v>4320</v>
      </c>
      <c r="M189" s="67">
        <v>0</v>
      </c>
      <c r="O189" s="65">
        <v>0</v>
      </c>
      <c r="Q189" s="65">
        <v>1</v>
      </c>
      <c r="R189" s="69">
        <v>41275</v>
      </c>
      <c r="T189" s="65">
        <v>1</v>
      </c>
    </row>
    <row r="190" spans="1:20">
      <c r="A190" s="61">
        <v>189</v>
      </c>
      <c r="B190" s="62" t="s">
        <v>7147</v>
      </c>
      <c r="C190" s="63" t="s">
        <v>7148</v>
      </c>
      <c r="E190" s="65" t="s">
        <v>9825</v>
      </c>
      <c r="F190" s="66" t="s">
        <v>7147</v>
      </c>
      <c r="G190" s="67">
        <v>0</v>
      </c>
      <c r="H190" s="67">
        <v>1</v>
      </c>
      <c r="J190" s="61">
        <v>0</v>
      </c>
      <c r="K190" s="65">
        <v>4320</v>
      </c>
      <c r="M190" s="67">
        <v>0</v>
      </c>
      <c r="O190" s="65">
        <v>0</v>
      </c>
      <c r="Q190" s="65">
        <v>1</v>
      </c>
      <c r="R190" s="69">
        <v>41275</v>
      </c>
      <c r="T190" s="65">
        <v>1</v>
      </c>
    </row>
    <row r="191" spans="1:20">
      <c r="A191" s="61">
        <v>190</v>
      </c>
      <c r="B191" s="62" t="s">
        <v>2306</v>
      </c>
      <c r="C191" s="63" t="s">
        <v>9826</v>
      </c>
      <c r="E191" s="65" t="s">
        <v>9745</v>
      </c>
      <c r="F191" s="66" t="s">
        <v>2306</v>
      </c>
      <c r="G191" s="67">
        <v>0</v>
      </c>
      <c r="H191" s="67">
        <v>100</v>
      </c>
      <c r="J191" s="61">
        <v>30</v>
      </c>
      <c r="K191" s="65">
        <v>4320</v>
      </c>
      <c r="M191" s="67">
        <v>0</v>
      </c>
      <c r="O191" s="65">
        <v>5</v>
      </c>
      <c r="Q191" s="65">
        <v>1</v>
      </c>
      <c r="R191" s="69">
        <v>41275</v>
      </c>
      <c r="T191" s="65">
        <v>1</v>
      </c>
    </row>
    <row r="192" spans="1:20">
      <c r="A192" s="61">
        <v>191</v>
      </c>
      <c r="B192" s="62" t="s">
        <v>2328</v>
      </c>
      <c r="C192" s="63" t="s">
        <v>9525</v>
      </c>
      <c r="E192" s="65" t="s">
        <v>9745</v>
      </c>
      <c r="F192" s="66" t="s">
        <v>2328</v>
      </c>
      <c r="G192" s="67">
        <v>0</v>
      </c>
      <c r="H192" s="67">
        <v>7.59999990463257</v>
      </c>
      <c r="J192" s="61">
        <v>30</v>
      </c>
      <c r="K192" s="65">
        <v>4320</v>
      </c>
      <c r="M192" s="67">
        <v>0</v>
      </c>
      <c r="O192" s="65">
        <v>5</v>
      </c>
      <c r="Q192" s="65">
        <v>1</v>
      </c>
      <c r="R192" s="69">
        <v>41275</v>
      </c>
      <c r="T192" s="65">
        <v>1</v>
      </c>
    </row>
    <row r="193" spans="1:20">
      <c r="A193" s="61">
        <v>192</v>
      </c>
      <c r="B193" s="62" t="s">
        <v>2340</v>
      </c>
      <c r="C193" s="63" t="s">
        <v>9527</v>
      </c>
      <c r="E193" s="65" t="s">
        <v>9745</v>
      </c>
      <c r="F193" s="66" t="s">
        <v>2340</v>
      </c>
      <c r="G193" s="67">
        <v>0</v>
      </c>
      <c r="H193" s="67">
        <v>7.59999990463257</v>
      </c>
      <c r="J193" s="61">
        <v>30</v>
      </c>
      <c r="K193" s="65">
        <v>4320</v>
      </c>
      <c r="M193" s="67">
        <v>0</v>
      </c>
      <c r="O193" s="65">
        <v>5</v>
      </c>
      <c r="Q193" s="65">
        <v>1</v>
      </c>
      <c r="R193" s="69">
        <v>41275</v>
      </c>
      <c r="T193" s="65">
        <v>1</v>
      </c>
    </row>
    <row r="194" spans="1:20">
      <c r="A194" s="61">
        <v>193</v>
      </c>
      <c r="B194" s="62" t="s">
        <v>2352</v>
      </c>
      <c r="C194" s="63" t="s">
        <v>9533</v>
      </c>
      <c r="E194" s="65" t="s">
        <v>9745</v>
      </c>
      <c r="F194" s="66" t="s">
        <v>2352</v>
      </c>
      <c r="G194" s="67">
        <v>0</v>
      </c>
      <c r="H194" s="67">
        <v>170</v>
      </c>
      <c r="J194" s="61">
        <v>30</v>
      </c>
      <c r="K194" s="65">
        <v>4320</v>
      </c>
      <c r="M194" s="67">
        <v>0</v>
      </c>
      <c r="O194" s="65">
        <v>5</v>
      </c>
      <c r="Q194" s="65">
        <v>1</v>
      </c>
      <c r="R194" s="69">
        <v>41275</v>
      </c>
      <c r="T194" s="65">
        <v>1</v>
      </c>
    </row>
    <row r="195" spans="1:20">
      <c r="A195" s="61">
        <v>194</v>
      </c>
      <c r="B195" s="62" t="s">
        <v>2364</v>
      </c>
      <c r="C195" s="63" t="s">
        <v>9535</v>
      </c>
      <c r="E195" s="65" t="s">
        <v>9745</v>
      </c>
      <c r="F195" s="66" t="s">
        <v>2364</v>
      </c>
      <c r="G195" s="67">
        <v>0</v>
      </c>
      <c r="H195" s="67">
        <v>170</v>
      </c>
      <c r="J195" s="61">
        <v>30</v>
      </c>
      <c r="K195" s="65">
        <v>4320</v>
      </c>
      <c r="M195" s="67">
        <v>0</v>
      </c>
      <c r="O195" s="65">
        <v>5</v>
      </c>
      <c r="Q195" s="65">
        <v>1</v>
      </c>
      <c r="R195" s="69">
        <v>41275</v>
      </c>
      <c r="T195" s="65">
        <v>1</v>
      </c>
    </row>
    <row r="196" spans="1:20">
      <c r="A196" s="61">
        <v>195</v>
      </c>
      <c r="B196" s="62" t="s">
        <v>2376</v>
      </c>
      <c r="C196" s="63" t="s">
        <v>9537</v>
      </c>
      <c r="E196" s="65" t="s">
        <v>9745</v>
      </c>
      <c r="F196" s="66" t="s">
        <v>2376</v>
      </c>
      <c r="G196" s="67">
        <v>0</v>
      </c>
      <c r="H196" s="67">
        <v>170</v>
      </c>
      <c r="J196" s="61">
        <v>30</v>
      </c>
      <c r="K196" s="65">
        <v>4320</v>
      </c>
      <c r="M196" s="67">
        <v>0</v>
      </c>
      <c r="O196" s="65">
        <v>5</v>
      </c>
      <c r="Q196" s="65">
        <v>1</v>
      </c>
      <c r="R196" s="69">
        <v>41275</v>
      </c>
      <c r="T196" s="65">
        <v>1</v>
      </c>
    </row>
    <row r="197" spans="1:20">
      <c r="A197" s="61">
        <v>196</v>
      </c>
      <c r="B197" s="62" t="s">
        <v>2388</v>
      </c>
      <c r="C197" s="63" t="s">
        <v>9539</v>
      </c>
      <c r="E197" s="65" t="s">
        <v>9745</v>
      </c>
      <c r="F197" s="66" t="s">
        <v>2388</v>
      </c>
      <c r="G197" s="67">
        <v>0</v>
      </c>
      <c r="H197" s="67">
        <v>100</v>
      </c>
      <c r="J197" s="61">
        <v>30</v>
      </c>
      <c r="K197" s="65">
        <v>4320</v>
      </c>
      <c r="M197" s="67">
        <v>0</v>
      </c>
      <c r="O197" s="65">
        <v>5</v>
      </c>
      <c r="Q197" s="65">
        <v>1</v>
      </c>
      <c r="R197" s="69">
        <v>41275</v>
      </c>
      <c r="T197" s="65">
        <v>1</v>
      </c>
    </row>
    <row r="198" spans="1:20">
      <c r="A198" s="61">
        <v>197</v>
      </c>
      <c r="B198" s="62" t="s">
        <v>2400</v>
      </c>
      <c r="C198" s="63" t="s">
        <v>9541</v>
      </c>
      <c r="E198" s="65" t="s">
        <v>9745</v>
      </c>
      <c r="F198" s="66" t="s">
        <v>2400</v>
      </c>
      <c r="G198" s="67">
        <v>0</v>
      </c>
      <c r="H198" s="67">
        <v>100</v>
      </c>
      <c r="J198" s="61">
        <v>30</v>
      </c>
      <c r="K198" s="65">
        <v>4320</v>
      </c>
      <c r="M198" s="67">
        <v>0</v>
      </c>
      <c r="O198" s="65">
        <v>5</v>
      </c>
      <c r="Q198" s="65">
        <v>1</v>
      </c>
      <c r="R198" s="69">
        <v>41275</v>
      </c>
      <c r="T198" s="65">
        <v>1</v>
      </c>
    </row>
    <row r="199" spans="1:20">
      <c r="A199" s="61">
        <v>198</v>
      </c>
      <c r="B199" s="62" t="s">
        <v>2412</v>
      </c>
      <c r="C199" s="63" t="s">
        <v>9543</v>
      </c>
      <c r="E199" s="65" t="s">
        <v>9745</v>
      </c>
      <c r="F199" s="66" t="s">
        <v>2412</v>
      </c>
      <c r="G199" s="67">
        <v>0</v>
      </c>
      <c r="H199" s="67">
        <v>100</v>
      </c>
      <c r="J199" s="61">
        <v>30</v>
      </c>
      <c r="K199" s="65">
        <v>4320</v>
      </c>
      <c r="M199" s="67">
        <v>0</v>
      </c>
      <c r="O199" s="65">
        <v>5</v>
      </c>
      <c r="Q199" s="65">
        <v>1</v>
      </c>
      <c r="R199" s="69">
        <v>41275</v>
      </c>
      <c r="T199" s="65">
        <v>1</v>
      </c>
    </row>
    <row r="200" spans="1:20">
      <c r="A200" s="61">
        <v>199</v>
      </c>
      <c r="B200" s="62" t="s">
        <v>2424</v>
      </c>
      <c r="C200" s="63" t="s">
        <v>9545</v>
      </c>
      <c r="E200" s="65" t="s">
        <v>9745</v>
      </c>
      <c r="F200" s="66" t="s">
        <v>2424</v>
      </c>
      <c r="G200" s="67">
        <v>0</v>
      </c>
      <c r="H200" s="67">
        <v>100</v>
      </c>
      <c r="J200" s="61">
        <v>30</v>
      </c>
      <c r="K200" s="65">
        <v>4320</v>
      </c>
      <c r="M200" s="67">
        <v>0</v>
      </c>
      <c r="O200" s="65">
        <v>5</v>
      </c>
      <c r="Q200" s="65">
        <v>1</v>
      </c>
      <c r="R200" s="69">
        <v>41275</v>
      </c>
      <c r="T200" s="65">
        <v>1</v>
      </c>
    </row>
    <row r="201" spans="1:20">
      <c r="A201" s="61">
        <v>200</v>
      </c>
      <c r="B201" s="62" t="s">
        <v>2436</v>
      </c>
      <c r="C201" s="63" t="s">
        <v>9547</v>
      </c>
      <c r="E201" s="65" t="s">
        <v>9745</v>
      </c>
      <c r="F201" s="66" t="s">
        <v>2436</v>
      </c>
      <c r="G201" s="67">
        <v>0</v>
      </c>
      <c r="H201" s="67">
        <v>170</v>
      </c>
      <c r="J201" s="61">
        <v>30</v>
      </c>
      <c r="K201" s="65">
        <v>4320</v>
      </c>
      <c r="M201" s="67">
        <v>0</v>
      </c>
      <c r="O201" s="65">
        <v>5</v>
      </c>
      <c r="Q201" s="65">
        <v>1</v>
      </c>
      <c r="R201" s="69">
        <v>41275</v>
      </c>
      <c r="T201" s="65">
        <v>1</v>
      </c>
    </row>
    <row r="202" spans="1:20">
      <c r="A202" s="61">
        <v>201</v>
      </c>
      <c r="B202" s="62" t="s">
        <v>2448</v>
      </c>
      <c r="C202" s="63" t="s">
        <v>9549</v>
      </c>
      <c r="E202" s="65" t="s">
        <v>9745</v>
      </c>
      <c r="F202" s="66" t="s">
        <v>2448</v>
      </c>
      <c r="G202" s="67">
        <v>0</v>
      </c>
      <c r="H202" s="67">
        <v>170</v>
      </c>
      <c r="J202" s="61">
        <v>30</v>
      </c>
      <c r="K202" s="65">
        <v>4320</v>
      </c>
      <c r="M202" s="67">
        <v>0</v>
      </c>
      <c r="O202" s="65">
        <v>5</v>
      </c>
      <c r="Q202" s="65">
        <v>1</v>
      </c>
      <c r="R202" s="69">
        <v>41275</v>
      </c>
      <c r="T202" s="65">
        <v>1</v>
      </c>
    </row>
    <row r="203" spans="1:20">
      <c r="A203" s="61">
        <v>202</v>
      </c>
      <c r="B203" s="62" t="s">
        <v>2460</v>
      </c>
      <c r="C203" s="63" t="s">
        <v>9551</v>
      </c>
      <c r="E203" s="65" t="s">
        <v>9745</v>
      </c>
      <c r="F203" s="66" t="s">
        <v>2460</v>
      </c>
      <c r="G203" s="67">
        <v>0</v>
      </c>
      <c r="H203" s="67">
        <v>170</v>
      </c>
      <c r="J203" s="61">
        <v>30</v>
      </c>
      <c r="K203" s="65">
        <v>4320</v>
      </c>
      <c r="M203" s="67">
        <v>0</v>
      </c>
      <c r="O203" s="65">
        <v>5</v>
      </c>
      <c r="Q203" s="65">
        <v>1</v>
      </c>
      <c r="R203" s="69">
        <v>41275</v>
      </c>
      <c r="T203" s="65">
        <v>1</v>
      </c>
    </row>
    <row r="204" spans="1:20">
      <c r="A204" s="61">
        <v>203</v>
      </c>
      <c r="B204" s="62" t="s">
        <v>2472</v>
      </c>
      <c r="C204" s="63" t="s">
        <v>9553</v>
      </c>
      <c r="E204" s="65" t="s">
        <v>9745</v>
      </c>
      <c r="F204" s="66" t="s">
        <v>2472</v>
      </c>
      <c r="G204" s="67">
        <v>0</v>
      </c>
      <c r="H204" s="67">
        <v>100</v>
      </c>
      <c r="J204" s="61">
        <v>30</v>
      </c>
      <c r="K204" s="65">
        <v>4320</v>
      </c>
      <c r="M204" s="67">
        <v>0</v>
      </c>
      <c r="O204" s="65">
        <v>5</v>
      </c>
      <c r="Q204" s="65">
        <v>1</v>
      </c>
      <c r="R204" s="69">
        <v>41275</v>
      </c>
      <c r="T204" s="65">
        <v>1</v>
      </c>
    </row>
    <row r="205" spans="1:20">
      <c r="A205" s="61">
        <v>204</v>
      </c>
      <c r="B205" s="62" t="s">
        <v>2484</v>
      </c>
      <c r="C205" s="63" t="s">
        <v>9555</v>
      </c>
      <c r="E205" s="65" t="s">
        <v>9745</v>
      </c>
      <c r="F205" s="66" t="s">
        <v>2484</v>
      </c>
      <c r="G205" s="67">
        <v>0</v>
      </c>
      <c r="H205" s="67">
        <v>100</v>
      </c>
      <c r="J205" s="61">
        <v>30</v>
      </c>
      <c r="K205" s="65">
        <v>4320</v>
      </c>
      <c r="M205" s="67">
        <v>0</v>
      </c>
      <c r="O205" s="65">
        <v>5</v>
      </c>
      <c r="Q205" s="65">
        <v>1</v>
      </c>
      <c r="R205" s="69">
        <v>41275</v>
      </c>
      <c r="T205" s="65">
        <v>1</v>
      </c>
    </row>
    <row r="206" spans="1:20">
      <c r="A206" s="61">
        <v>205</v>
      </c>
      <c r="B206" s="62" t="s">
        <v>2496</v>
      </c>
      <c r="C206" s="63" t="s">
        <v>9557</v>
      </c>
      <c r="E206" s="65" t="s">
        <v>9745</v>
      </c>
      <c r="F206" s="66" t="s">
        <v>2496</v>
      </c>
      <c r="G206" s="67">
        <v>0</v>
      </c>
      <c r="H206" s="67">
        <v>100</v>
      </c>
      <c r="J206" s="61">
        <v>30</v>
      </c>
      <c r="K206" s="65">
        <v>4320</v>
      </c>
      <c r="M206" s="67">
        <v>0</v>
      </c>
      <c r="O206" s="65">
        <v>5</v>
      </c>
      <c r="Q206" s="65">
        <v>1</v>
      </c>
      <c r="R206" s="69">
        <v>41275</v>
      </c>
      <c r="T206" s="65">
        <v>1</v>
      </c>
    </row>
    <row r="207" spans="1:20">
      <c r="A207" s="61">
        <v>206</v>
      </c>
      <c r="B207" s="62" t="s">
        <v>2508</v>
      </c>
      <c r="C207" s="63" t="s">
        <v>9559</v>
      </c>
      <c r="E207" s="65" t="s">
        <v>9745</v>
      </c>
      <c r="F207" s="66" t="s">
        <v>2508</v>
      </c>
      <c r="G207" s="67">
        <v>0</v>
      </c>
      <c r="H207" s="67">
        <v>100</v>
      </c>
      <c r="J207" s="61">
        <v>30</v>
      </c>
      <c r="K207" s="65">
        <v>4320</v>
      </c>
      <c r="M207" s="67">
        <v>0</v>
      </c>
      <c r="O207" s="65">
        <v>5</v>
      </c>
      <c r="Q207" s="65">
        <v>1</v>
      </c>
      <c r="R207" s="69">
        <v>41275</v>
      </c>
      <c r="T207" s="65">
        <v>1</v>
      </c>
    </row>
    <row r="208" spans="1:20">
      <c r="A208" s="61">
        <v>207</v>
      </c>
      <c r="B208" s="62" t="s">
        <v>2520</v>
      </c>
      <c r="C208" s="63" t="s">
        <v>9561</v>
      </c>
      <c r="E208" s="65" t="s">
        <v>9745</v>
      </c>
      <c r="F208" s="66" t="s">
        <v>2520</v>
      </c>
      <c r="G208" s="67">
        <v>0</v>
      </c>
      <c r="H208" s="67">
        <v>170</v>
      </c>
      <c r="J208" s="61">
        <v>30</v>
      </c>
      <c r="K208" s="65">
        <v>4320</v>
      </c>
      <c r="M208" s="67">
        <v>0</v>
      </c>
      <c r="O208" s="65">
        <v>5</v>
      </c>
      <c r="Q208" s="65">
        <v>1</v>
      </c>
      <c r="R208" s="69">
        <v>41275</v>
      </c>
      <c r="T208" s="65">
        <v>1</v>
      </c>
    </row>
    <row r="209" spans="1:20">
      <c r="A209" s="61">
        <v>208</v>
      </c>
      <c r="B209" s="62" t="s">
        <v>2532</v>
      </c>
      <c r="C209" s="63" t="s">
        <v>9563</v>
      </c>
      <c r="E209" s="65" t="s">
        <v>9745</v>
      </c>
      <c r="F209" s="66" t="s">
        <v>2532</v>
      </c>
      <c r="G209" s="67">
        <v>0</v>
      </c>
      <c r="H209" s="67">
        <v>170</v>
      </c>
      <c r="J209" s="61">
        <v>30</v>
      </c>
      <c r="K209" s="65">
        <v>4320</v>
      </c>
      <c r="M209" s="67">
        <v>0</v>
      </c>
      <c r="O209" s="65">
        <v>5</v>
      </c>
      <c r="Q209" s="65">
        <v>1</v>
      </c>
      <c r="R209" s="69">
        <v>41275</v>
      </c>
      <c r="T209" s="65">
        <v>1</v>
      </c>
    </row>
    <row r="210" spans="1:20">
      <c r="A210" s="61">
        <v>209</v>
      </c>
      <c r="B210" s="62" t="s">
        <v>2544</v>
      </c>
      <c r="C210" s="63" t="s">
        <v>9565</v>
      </c>
      <c r="E210" s="65" t="s">
        <v>9745</v>
      </c>
      <c r="F210" s="66" t="s">
        <v>2544</v>
      </c>
      <c r="G210" s="67">
        <v>0</v>
      </c>
      <c r="H210" s="67">
        <v>170</v>
      </c>
      <c r="J210" s="61">
        <v>30</v>
      </c>
      <c r="K210" s="65">
        <v>4320</v>
      </c>
      <c r="M210" s="67">
        <v>0</v>
      </c>
      <c r="O210" s="65">
        <v>5</v>
      </c>
      <c r="Q210" s="65">
        <v>1</v>
      </c>
      <c r="R210" s="69">
        <v>41275</v>
      </c>
      <c r="T210" s="65">
        <v>1</v>
      </c>
    </row>
    <row r="211" spans="1:20">
      <c r="A211" s="61">
        <v>210</v>
      </c>
      <c r="B211" s="62" t="s">
        <v>2556</v>
      </c>
      <c r="C211" s="63" t="s">
        <v>9567</v>
      </c>
      <c r="E211" s="65" t="s">
        <v>9745</v>
      </c>
      <c r="F211" s="66" t="s">
        <v>2556</v>
      </c>
      <c r="G211" s="67">
        <v>0</v>
      </c>
      <c r="H211" s="67">
        <v>100</v>
      </c>
      <c r="J211" s="61">
        <v>30</v>
      </c>
      <c r="K211" s="65">
        <v>4320</v>
      </c>
      <c r="M211" s="67">
        <v>0</v>
      </c>
      <c r="O211" s="65">
        <v>5</v>
      </c>
      <c r="Q211" s="65">
        <v>1</v>
      </c>
      <c r="R211" s="69">
        <v>41275</v>
      </c>
      <c r="T211" s="65">
        <v>1</v>
      </c>
    </row>
    <row r="212" spans="1:20">
      <c r="A212" s="61">
        <v>211</v>
      </c>
      <c r="B212" s="62" t="s">
        <v>2568</v>
      </c>
      <c r="C212" s="63" t="s">
        <v>9569</v>
      </c>
      <c r="E212" s="65" t="s">
        <v>9745</v>
      </c>
      <c r="F212" s="66" t="s">
        <v>2568</v>
      </c>
      <c r="G212" s="67">
        <v>0</v>
      </c>
      <c r="H212" s="67">
        <v>100</v>
      </c>
      <c r="J212" s="61">
        <v>30</v>
      </c>
      <c r="K212" s="65">
        <v>4320</v>
      </c>
      <c r="M212" s="67">
        <v>0</v>
      </c>
      <c r="O212" s="65">
        <v>5</v>
      </c>
      <c r="Q212" s="65">
        <v>1</v>
      </c>
      <c r="R212" s="69">
        <v>41275</v>
      </c>
      <c r="T212" s="65">
        <v>1</v>
      </c>
    </row>
    <row r="213" spans="1:20">
      <c r="A213" s="61">
        <v>212</v>
      </c>
      <c r="B213" s="62" t="s">
        <v>2580</v>
      </c>
      <c r="C213" s="63" t="s">
        <v>9571</v>
      </c>
      <c r="E213" s="65" t="s">
        <v>9745</v>
      </c>
      <c r="F213" s="66" t="s">
        <v>2580</v>
      </c>
      <c r="G213" s="67">
        <v>0</v>
      </c>
      <c r="H213" s="67">
        <v>100</v>
      </c>
      <c r="J213" s="61">
        <v>30</v>
      </c>
      <c r="K213" s="65">
        <v>4320</v>
      </c>
      <c r="M213" s="67">
        <v>0</v>
      </c>
      <c r="O213" s="65">
        <v>5</v>
      </c>
      <c r="Q213" s="65">
        <v>1</v>
      </c>
      <c r="R213" s="69">
        <v>41275</v>
      </c>
      <c r="T213" s="65">
        <v>1</v>
      </c>
    </row>
    <row r="214" spans="1:20">
      <c r="A214" s="61">
        <v>213</v>
      </c>
      <c r="B214" s="62" t="s">
        <v>2592</v>
      </c>
      <c r="C214" s="63" t="s">
        <v>9573</v>
      </c>
      <c r="E214" s="65" t="s">
        <v>9745</v>
      </c>
      <c r="F214" s="66" t="s">
        <v>2592</v>
      </c>
      <c r="G214" s="67">
        <v>0</v>
      </c>
      <c r="H214" s="67">
        <v>100</v>
      </c>
      <c r="J214" s="61">
        <v>30</v>
      </c>
      <c r="K214" s="65">
        <v>4320</v>
      </c>
      <c r="M214" s="67">
        <v>0</v>
      </c>
      <c r="O214" s="65">
        <v>5</v>
      </c>
      <c r="Q214" s="65">
        <v>1</v>
      </c>
      <c r="R214" s="69">
        <v>41275</v>
      </c>
      <c r="T214" s="65">
        <v>1</v>
      </c>
    </row>
    <row r="215" spans="1:20">
      <c r="A215" s="61">
        <v>214</v>
      </c>
      <c r="B215" s="62" t="s">
        <v>2604</v>
      </c>
      <c r="C215" s="63" t="s">
        <v>9575</v>
      </c>
      <c r="E215" s="65" t="s">
        <v>9745</v>
      </c>
      <c r="F215" s="66" t="s">
        <v>2604</v>
      </c>
      <c r="G215" s="67">
        <v>0</v>
      </c>
      <c r="H215" s="67">
        <v>170</v>
      </c>
      <c r="J215" s="61">
        <v>30</v>
      </c>
      <c r="K215" s="65">
        <v>4320</v>
      </c>
      <c r="M215" s="67">
        <v>0</v>
      </c>
      <c r="O215" s="65">
        <v>5</v>
      </c>
      <c r="Q215" s="65">
        <v>1</v>
      </c>
      <c r="R215" s="69">
        <v>41275</v>
      </c>
      <c r="T215" s="65">
        <v>1</v>
      </c>
    </row>
    <row r="216" spans="1:20">
      <c r="A216" s="61">
        <v>215</v>
      </c>
      <c r="B216" s="62" t="s">
        <v>2616</v>
      </c>
      <c r="C216" s="63" t="s">
        <v>9577</v>
      </c>
      <c r="E216" s="65" t="s">
        <v>9745</v>
      </c>
      <c r="F216" s="66" t="s">
        <v>2616</v>
      </c>
      <c r="G216" s="67">
        <v>0</v>
      </c>
      <c r="H216" s="67">
        <v>170</v>
      </c>
      <c r="J216" s="61">
        <v>30</v>
      </c>
      <c r="K216" s="65">
        <v>4320</v>
      </c>
      <c r="M216" s="67">
        <v>0</v>
      </c>
      <c r="O216" s="65">
        <v>5</v>
      </c>
      <c r="Q216" s="65">
        <v>1</v>
      </c>
      <c r="R216" s="69">
        <v>41275</v>
      </c>
      <c r="T216" s="65">
        <v>1</v>
      </c>
    </row>
    <row r="217" spans="1:20">
      <c r="A217" s="61">
        <v>216</v>
      </c>
      <c r="B217" s="62" t="s">
        <v>2628</v>
      </c>
      <c r="C217" s="63" t="s">
        <v>9579</v>
      </c>
      <c r="E217" s="65" t="s">
        <v>9745</v>
      </c>
      <c r="F217" s="66" t="s">
        <v>2628</v>
      </c>
      <c r="G217" s="67">
        <v>0</v>
      </c>
      <c r="H217" s="67">
        <v>170</v>
      </c>
      <c r="J217" s="61">
        <v>30</v>
      </c>
      <c r="K217" s="65">
        <v>4320</v>
      </c>
      <c r="M217" s="67">
        <v>0</v>
      </c>
      <c r="O217" s="65">
        <v>5</v>
      </c>
      <c r="Q217" s="65">
        <v>1</v>
      </c>
      <c r="R217" s="69">
        <v>41275</v>
      </c>
      <c r="T217" s="65">
        <v>1</v>
      </c>
    </row>
    <row r="218" spans="1:20">
      <c r="A218" s="61">
        <v>217</v>
      </c>
      <c r="B218" s="62" t="s">
        <v>2640</v>
      </c>
      <c r="C218" s="63" t="s">
        <v>9581</v>
      </c>
      <c r="E218" s="65" t="s">
        <v>9745</v>
      </c>
      <c r="F218" s="66" t="s">
        <v>2640</v>
      </c>
      <c r="G218" s="67">
        <v>0</v>
      </c>
      <c r="H218" s="67">
        <v>100</v>
      </c>
      <c r="J218" s="61">
        <v>30</v>
      </c>
      <c r="K218" s="65">
        <v>4320</v>
      </c>
      <c r="M218" s="67">
        <v>0</v>
      </c>
      <c r="O218" s="65">
        <v>5</v>
      </c>
      <c r="Q218" s="65">
        <v>1</v>
      </c>
      <c r="R218" s="69">
        <v>41275</v>
      </c>
      <c r="T218" s="65">
        <v>1</v>
      </c>
    </row>
    <row r="219" spans="1:20">
      <c r="A219" s="61">
        <v>218</v>
      </c>
      <c r="B219" s="62" t="s">
        <v>2652</v>
      </c>
      <c r="C219" s="63" t="s">
        <v>9583</v>
      </c>
      <c r="E219" s="65" t="s">
        <v>9745</v>
      </c>
      <c r="F219" s="66" t="s">
        <v>2652</v>
      </c>
      <c r="G219" s="67">
        <v>0</v>
      </c>
      <c r="H219" s="67">
        <v>100</v>
      </c>
      <c r="J219" s="61">
        <v>30</v>
      </c>
      <c r="K219" s="65">
        <v>4320</v>
      </c>
      <c r="M219" s="67">
        <v>0</v>
      </c>
      <c r="O219" s="65">
        <v>5</v>
      </c>
      <c r="Q219" s="65">
        <v>1</v>
      </c>
      <c r="R219" s="69">
        <v>41275</v>
      </c>
      <c r="T219" s="65">
        <v>1</v>
      </c>
    </row>
    <row r="220" spans="1:20">
      <c r="A220" s="61">
        <v>219</v>
      </c>
      <c r="B220" s="62" t="s">
        <v>2664</v>
      </c>
      <c r="C220" s="63" t="s">
        <v>9585</v>
      </c>
      <c r="E220" s="65" t="s">
        <v>9745</v>
      </c>
      <c r="F220" s="66" t="s">
        <v>2664</v>
      </c>
      <c r="G220" s="67">
        <v>0</v>
      </c>
      <c r="H220" s="67">
        <v>100</v>
      </c>
      <c r="J220" s="61">
        <v>30</v>
      </c>
      <c r="K220" s="65">
        <v>4320</v>
      </c>
      <c r="M220" s="67">
        <v>0</v>
      </c>
      <c r="O220" s="65">
        <v>5</v>
      </c>
      <c r="Q220" s="65">
        <v>1</v>
      </c>
      <c r="R220" s="69">
        <v>41275</v>
      </c>
      <c r="T220" s="65">
        <v>1</v>
      </c>
    </row>
    <row r="221" spans="1:20">
      <c r="A221" s="61">
        <v>220</v>
      </c>
      <c r="B221" s="62" t="s">
        <v>2676</v>
      </c>
      <c r="C221" s="63" t="s">
        <v>9587</v>
      </c>
      <c r="E221" s="65" t="s">
        <v>9745</v>
      </c>
      <c r="F221" s="66" t="s">
        <v>2676</v>
      </c>
      <c r="G221" s="67">
        <v>0</v>
      </c>
      <c r="H221" s="67">
        <v>100</v>
      </c>
      <c r="J221" s="61">
        <v>30</v>
      </c>
      <c r="K221" s="65">
        <v>4320</v>
      </c>
      <c r="M221" s="67">
        <v>0</v>
      </c>
      <c r="O221" s="65">
        <v>5</v>
      </c>
      <c r="Q221" s="65">
        <v>1</v>
      </c>
      <c r="R221" s="69">
        <v>41275</v>
      </c>
      <c r="T221" s="65">
        <v>1</v>
      </c>
    </row>
    <row r="222" spans="1:20">
      <c r="A222" s="61">
        <v>221</v>
      </c>
      <c r="B222" s="62" t="s">
        <v>2678</v>
      </c>
      <c r="C222" s="63" t="s">
        <v>2679</v>
      </c>
      <c r="E222" s="65" t="s">
        <v>9745</v>
      </c>
      <c r="F222" s="66" t="s">
        <v>2678</v>
      </c>
      <c r="G222" s="67">
        <v>0</v>
      </c>
      <c r="H222" s="67">
        <v>100</v>
      </c>
      <c r="J222" s="61">
        <v>30</v>
      </c>
      <c r="K222" s="65">
        <v>4320</v>
      </c>
      <c r="M222" s="67">
        <v>0</v>
      </c>
      <c r="O222" s="65">
        <v>5</v>
      </c>
      <c r="Q222" s="65">
        <v>1</v>
      </c>
      <c r="R222" s="69">
        <v>41275</v>
      </c>
      <c r="T222" s="65">
        <v>1</v>
      </c>
    </row>
    <row r="223" spans="1:20">
      <c r="A223" s="61">
        <v>222</v>
      </c>
      <c r="B223" s="62" t="s">
        <v>2686</v>
      </c>
      <c r="C223" s="63" t="s">
        <v>2687</v>
      </c>
      <c r="E223" s="65" t="s">
        <v>9745</v>
      </c>
      <c r="F223" s="66" t="s">
        <v>2686</v>
      </c>
      <c r="G223" s="67">
        <v>0</v>
      </c>
      <c r="H223" s="67">
        <v>100</v>
      </c>
      <c r="J223" s="61">
        <v>30</v>
      </c>
      <c r="K223" s="65">
        <v>4320</v>
      </c>
      <c r="M223" s="67">
        <v>0</v>
      </c>
      <c r="O223" s="65">
        <v>5</v>
      </c>
      <c r="Q223" s="65">
        <v>1</v>
      </c>
      <c r="R223" s="69">
        <v>41275</v>
      </c>
      <c r="T223" s="65">
        <v>1</v>
      </c>
    </row>
    <row r="224" spans="1:20">
      <c r="A224" s="61">
        <v>223</v>
      </c>
      <c r="B224" s="62" t="s">
        <v>2694</v>
      </c>
      <c r="C224" s="63" t="s">
        <v>2695</v>
      </c>
      <c r="E224" s="65" t="s">
        <v>9745</v>
      </c>
      <c r="F224" s="66" t="s">
        <v>2694</v>
      </c>
      <c r="G224" s="67">
        <v>0</v>
      </c>
      <c r="H224" s="67">
        <v>100</v>
      </c>
      <c r="J224" s="61">
        <v>30</v>
      </c>
      <c r="K224" s="65">
        <v>4320</v>
      </c>
      <c r="M224" s="67">
        <v>0</v>
      </c>
      <c r="O224" s="65">
        <v>5</v>
      </c>
      <c r="Q224" s="65">
        <v>1</v>
      </c>
      <c r="R224" s="69">
        <v>41275</v>
      </c>
      <c r="T224" s="65">
        <v>1</v>
      </c>
    </row>
    <row r="225" spans="1:20">
      <c r="A225" s="61">
        <v>224</v>
      </c>
      <c r="B225" s="62" t="s">
        <v>2702</v>
      </c>
      <c r="C225" s="63" t="s">
        <v>2703</v>
      </c>
      <c r="E225" s="65" t="s">
        <v>9745</v>
      </c>
      <c r="F225" s="66" t="s">
        <v>2702</v>
      </c>
      <c r="G225" s="67">
        <v>0</v>
      </c>
      <c r="H225" s="67">
        <v>100</v>
      </c>
      <c r="J225" s="61">
        <v>30</v>
      </c>
      <c r="K225" s="65">
        <v>4320</v>
      </c>
      <c r="M225" s="67">
        <v>0</v>
      </c>
      <c r="O225" s="65">
        <v>5</v>
      </c>
      <c r="Q225" s="65">
        <v>1</v>
      </c>
      <c r="R225" s="69">
        <v>41275</v>
      </c>
      <c r="T225" s="65">
        <v>1</v>
      </c>
    </row>
    <row r="226" spans="1:20">
      <c r="A226" s="61">
        <v>225</v>
      </c>
      <c r="B226" s="62" t="s">
        <v>2710</v>
      </c>
      <c r="C226" s="63" t="s">
        <v>2711</v>
      </c>
      <c r="E226" s="65" t="s">
        <v>9745</v>
      </c>
      <c r="F226" s="66" t="s">
        <v>2710</v>
      </c>
      <c r="G226" s="67">
        <v>0</v>
      </c>
      <c r="H226" s="67">
        <v>100</v>
      </c>
      <c r="J226" s="61">
        <v>30</v>
      </c>
      <c r="K226" s="65">
        <v>4320</v>
      </c>
      <c r="M226" s="67">
        <v>0</v>
      </c>
      <c r="O226" s="65">
        <v>5</v>
      </c>
      <c r="Q226" s="65">
        <v>1</v>
      </c>
      <c r="R226" s="69">
        <v>41275</v>
      </c>
      <c r="T226" s="65">
        <v>1</v>
      </c>
    </row>
    <row r="227" spans="1:20">
      <c r="A227" s="61">
        <v>226</v>
      </c>
      <c r="B227" s="62" t="s">
        <v>2719</v>
      </c>
      <c r="C227" s="63" t="s">
        <v>2720</v>
      </c>
      <c r="E227" s="65" t="s">
        <v>9745</v>
      </c>
      <c r="F227" s="66" t="s">
        <v>2719</v>
      </c>
      <c r="G227" s="67">
        <v>0</v>
      </c>
      <c r="H227" s="67">
        <v>100</v>
      </c>
      <c r="J227" s="61">
        <v>30</v>
      </c>
      <c r="K227" s="65">
        <v>4320</v>
      </c>
      <c r="M227" s="67">
        <v>0</v>
      </c>
      <c r="O227" s="65">
        <v>5</v>
      </c>
      <c r="Q227" s="65">
        <v>1</v>
      </c>
      <c r="R227" s="69">
        <v>41275</v>
      </c>
      <c r="T227" s="65">
        <v>1</v>
      </c>
    </row>
    <row r="228" spans="1:20">
      <c r="A228" s="61">
        <v>227</v>
      </c>
      <c r="B228" s="62" t="s">
        <v>2729</v>
      </c>
      <c r="C228" s="63" t="s">
        <v>2730</v>
      </c>
      <c r="E228" s="65" t="s">
        <v>9745</v>
      </c>
      <c r="F228" s="66" t="s">
        <v>9827</v>
      </c>
      <c r="G228" s="67">
        <v>0</v>
      </c>
      <c r="H228" s="67">
        <v>50</v>
      </c>
      <c r="J228" s="61">
        <v>30</v>
      </c>
      <c r="K228" s="65">
        <v>4320</v>
      </c>
      <c r="M228" s="67">
        <v>0</v>
      </c>
      <c r="O228" s="65">
        <v>5</v>
      </c>
      <c r="Q228" s="65">
        <v>1</v>
      </c>
      <c r="R228" s="69">
        <v>41275</v>
      </c>
      <c r="T228" s="65">
        <v>1</v>
      </c>
    </row>
    <row r="229" spans="1:20">
      <c r="A229" s="61">
        <v>228</v>
      </c>
      <c r="B229" s="62" t="s">
        <v>2731</v>
      </c>
      <c r="C229" s="63" t="s">
        <v>2732</v>
      </c>
      <c r="E229" s="65" t="s">
        <v>9745</v>
      </c>
      <c r="F229" s="66" t="s">
        <v>2731</v>
      </c>
      <c r="G229" s="67">
        <v>0</v>
      </c>
      <c r="H229" s="67">
        <v>100</v>
      </c>
      <c r="J229" s="61">
        <v>30</v>
      </c>
      <c r="K229" s="65">
        <v>4320</v>
      </c>
      <c r="M229" s="67">
        <v>0</v>
      </c>
      <c r="O229" s="65">
        <v>5</v>
      </c>
      <c r="Q229" s="65">
        <v>1</v>
      </c>
      <c r="R229" s="69">
        <v>41275</v>
      </c>
      <c r="T229" s="65">
        <v>1</v>
      </c>
    </row>
    <row r="230" spans="1:20">
      <c r="A230" s="61">
        <v>229</v>
      </c>
      <c r="B230" s="62" t="s">
        <v>2735</v>
      </c>
      <c r="C230" s="63" t="s">
        <v>2736</v>
      </c>
      <c r="E230" s="65" t="s">
        <v>9745</v>
      </c>
      <c r="F230" s="66" t="s">
        <v>9828</v>
      </c>
      <c r="G230" s="67">
        <v>0</v>
      </c>
      <c r="H230" s="67">
        <v>100</v>
      </c>
      <c r="J230" s="61">
        <v>30</v>
      </c>
      <c r="K230" s="65">
        <v>4320</v>
      </c>
      <c r="M230" s="67">
        <v>0</v>
      </c>
      <c r="O230" s="65">
        <v>5</v>
      </c>
      <c r="Q230" s="65">
        <v>1</v>
      </c>
      <c r="R230" s="69">
        <v>41275</v>
      </c>
      <c r="T230" s="65">
        <v>1</v>
      </c>
    </row>
    <row r="231" spans="1:20">
      <c r="A231" s="61">
        <v>230</v>
      </c>
      <c r="B231" s="62" t="s">
        <v>2741</v>
      </c>
      <c r="C231" s="63" t="s">
        <v>2742</v>
      </c>
      <c r="E231" s="65" t="s">
        <v>9745</v>
      </c>
      <c r="F231" s="66" t="s">
        <v>2741</v>
      </c>
      <c r="G231" s="67">
        <v>0</v>
      </c>
      <c r="H231" s="67">
        <v>100</v>
      </c>
      <c r="J231" s="61">
        <v>30</v>
      </c>
      <c r="K231" s="65">
        <v>4320</v>
      </c>
      <c r="M231" s="67">
        <v>0</v>
      </c>
      <c r="O231" s="65">
        <v>5</v>
      </c>
      <c r="Q231" s="65">
        <v>1</v>
      </c>
      <c r="R231" s="69">
        <v>41275</v>
      </c>
      <c r="T231" s="65">
        <v>1</v>
      </c>
    </row>
    <row r="232" spans="1:20">
      <c r="A232" s="61">
        <v>231</v>
      </c>
      <c r="B232" s="62" t="s">
        <v>2743</v>
      </c>
      <c r="C232" s="63" t="s">
        <v>2744</v>
      </c>
      <c r="E232" s="65" t="s">
        <v>9745</v>
      </c>
      <c r="F232" s="66" t="s">
        <v>2743</v>
      </c>
      <c r="G232" s="67">
        <v>0</v>
      </c>
      <c r="H232" s="67">
        <v>10000</v>
      </c>
      <c r="J232" s="61">
        <v>30</v>
      </c>
      <c r="K232" s="65">
        <v>4320</v>
      </c>
      <c r="M232" s="67">
        <v>0</v>
      </c>
      <c r="O232" s="65">
        <v>5</v>
      </c>
      <c r="Q232" s="65">
        <v>1</v>
      </c>
      <c r="R232" s="69">
        <v>41275</v>
      </c>
      <c r="T232" s="65">
        <v>1</v>
      </c>
    </row>
    <row r="233" spans="1:20">
      <c r="A233" s="61">
        <v>232</v>
      </c>
      <c r="B233" s="62" t="s">
        <v>2747</v>
      </c>
      <c r="C233" s="63" t="s">
        <v>2748</v>
      </c>
      <c r="E233" s="65" t="s">
        <v>9745</v>
      </c>
      <c r="F233" s="66" t="s">
        <v>2747</v>
      </c>
      <c r="G233" s="67">
        <v>0</v>
      </c>
      <c r="H233" s="67">
        <v>14</v>
      </c>
      <c r="J233" s="61">
        <v>30</v>
      </c>
      <c r="K233" s="65">
        <v>4320</v>
      </c>
      <c r="M233" s="67">
        <v>0</v>
      </c>
      <c r="O233" s="65">
        <v>5</v>
      </c>
      <c r="Q233" s="65">
        <v>1</v>
      </c>
      <c r="R233" s="69">
        <v>41275</v>
      </c>
      <c r="T233" s="65">
        <v>1</v>
      </c>
    </row>
    <row r="234" spans="1:20">
      <c r="A234" s="61">
        <v>233</v>
      </c>
      <c r="B234" s="62" t="s">
        <v>2749</v>
      </c>
      <c r="C234" s="63" t="s">
        <v>2750</v>
      </c>
      <c r="E234" s="65" t="s">
        <v>9745</v>
      </c>
      <c r="F234" s="66" t="s">
        <v>2749</v>
      </c>
      <c r="G234" s="67">
        <v>0</v>
      </c>
      <c r="H234" s="67">
        <v>100</v>
      </c>
      <c r="J234" s="61">
        <v>30</v>
      </c>
      <c r="K234" s="65">
        <v>4320</v>
      </c>
      <c r="M234" s="67">
        <v>0</v>
      </c>
      <c r="O234" s="65">
        <v>5</v>
      </c>
      <c r="Q234" s="65">
        <v>1</v>
      </c>
      <c r="R234" s="69">
        <v>41275</v>
      </c>
      <c r="T234" s="65">
        <v>1</v>
      </c>
    </row>
    <row r="235" spans="1:20">
      <c r="A235" s="61">
        <v>234</v>
      </c>
      <c r="B235" s="62" t="s">
        <v>2751</v>
      </c>
      <c r="C235" s="63" t="s">
        <v>2752</v>
      </c>
      <c r="E235" s="65" t="s">
        <v>9745</v>
      </c>
      <c r="F235" s="66" t="s">
        <v>2751</v>
      </c>
      <c r="G235" s="67">
        <v>0</v>
      </c>
      <c r="H235" s="67">
        <v>100</v>
      </c>
      <c r="J235" s="61">
        <v>30</v>
      </c>
      <c r="K235" s="65">
        <v>4320</v>
      </c>
      <c r="M235" s="67">
        <v>0</v>
      </c>
      <c r="O235" s="65">
        <v>5</v>
      </c>
      <c r="Q235" s="65">
        <v>1</v>
      </c>
      <c r="R235" s="69">
        <v>41275</v>
      </c>
      <c r="T235" s="65">
        <v>1</v>
      </c>
    </row>
    <row r="236" spans="1:20">
      <c r="A236" s="61">
        <v>235</v>
      </c>
      <c r="B236" s="62" t="s">
        <v>2753</v>
      </c>
      <c r="C236" s="63" t="s">
        <v>2754</v>
      </c>
      <c r="E236" s="65" t="s">
        <v>9745</v>
      </c>
      <c r="F236" s="66" t="s">
        <v>9829</v>
      </c>
      <c r="G236" s="67">
        <v>0</v>
      </c>
      <c r="H236" s="67">
        <v>100</v>
      </c>
      <c r="J236" s="61">
        <v>30</v>
      </c>
      <c r="K236" s="65">
        <v>4320</v>
      </c>
      <c r="M236" s="67">
        <v>0</v>
      </c>
      <c r="O236" s="65">
        <v>5</v>
      </c>
      <c r="Q236" s="65">
        <v>1</v>
      </c>
      <c r="R236" s="69">
        <v>41275</v>
      </c>
      <c r="T236" s="65">
        <v>1</v>
      </c>
    </row>
    <row r="237" spans="1:20">
      <c r="A237" s="61">
        <v>236</v>
      </c>
      <c r="B237" s="62" t="s">
        <v>2765</v>
      </c>
      <c r="C237" s="63" t="s">
        <v>2766</v>
      </c>
      <c r="E237" s="65" t="s">
        <v>9745</v>
      </c>
      <c r="F237" s="66" t="s">
        <v>2765</v>
      </c>
      <c r="G237" s="67">
        <v>0</v>
      </c>
      <c r="H237" s="67">
        <v>100</v>
      </c>
      <c r="J237" s="61">
        <v>30</v>
      </c>
      <c r="K237" s="65">
        <v>4320</v>
      </c>
      <c r="M237" s="67">
        <v>0</v>
      </c>
      <c r="O237" s="65">
        <v>5</v>
      </c>
      <c r="Q237" s="65">
        <v>1</v>
      </c>
      <c r="R237" s="69">
        <v>41275</v>
      </c>
      <c r="T237" s="65">
        <v>1</v>
      </c>
    </row>
    <row r="238" spans="1:20">
      <c r="A238" s="61">
        <v>237</v>
      </c>
      <c r="B238" s="62" t="s">
        <v>2767</v>
      </c>
      <c r="C238" s="63" t="s">
        <v>2768</v>
      </c>
      <c r="E238" s="65" t="s">
        <v>9745</v>
      </c>
      <c r="F238" s="66" t="s">
        <v>2767</v>
      </c>
      <c r="G238" s="67">
        <v>0</v>
      </c>
      <c r="H238" s="67">
        <v>100</v>
      </c>
      <c r="J238" s="61">
        <v>30</v>
      </c>
      <c r="K238" s="65">
        <v>4320</v>
      </c>
      <c r="M238" s="67">
        <v>0</v>
      </c>
      <c r="O238" s="65">
        <v>5</v>
      </c>
      <c r="Q238" s="65">
        <v>1</v>
      </c>
      <c r="R238" s="69">
        <v>41275</v>
      </c>
      <c r="T238" s="65">
        <v>1</v>
      </c>
    </row>
    <row r="239" spans="1:20">
      <c r="A239" s="61">
        <v>238</v>
      </c>
      <c r="B239" s="62" t="s">
        <v>9830</v>
      </c>
      <c r="C239" s="63" t="s">
        <v>9831</v>
      </c>
      <c r="E239" s="65" t="s">
        <v>9745</v>
      </c>
      <c r="F239" s="66" t="s">
        <v>9830</v>
      </c>
      <c r="G239" s="67">
        <v>0</v>
      </c>
      <c r="H239" s="67">
        <v>100</v>
      </c>
      <c r="J239" s="61">
        <v>30</v>
      </c>
      <c r="K239" s="65">
        <v>4320</v>
      </c>
      <c r="M239" s="67">
        <v>0</v>
      </c>
      <c r="O239" s="65">
        <v>5</v>
      </c>
      <c r="Q239" s="65">
        <v>1</v>
      </c>
      <c r="R239" s="69">
        <v>41275</v>
      </c>
      <c r="T239" s="65">
        <v>1</v>
      </c>
    </row>
    <row r="240" spans="1:20">
      <c r="A240" s="61">
        <v>239</v>
      </c>
      <c r="B240" s="62" t="s">
        <v>2781</v>
      </c>
      <c r="C240" s="63" t="s">
        <v>2782</v>
      </c>
      <c r="E240" s="65" t="s">
        <v>9745</v>
      </c>
      <c r="F240" s="66" t="s">
        <v>2781</v>
      </c>
      <c r="G240" s="67">
        <v>0</v>
      </c>
      <c r="H240" s="67">
        <v>100</v>
      </c>
      <c r="J240" s="61">
        <v>30</v>
      </c>
      <c r="K240" s="65">
        <v>4320</v>
      </c>
      <c r="M240" s="67">
        <v>0</v>
      </c>
      <c r="O240" s="65">
        <v>5</v>
      </c>
      <c r="Q240" s="65">
        <v>1</v>
      </c>
      <c r="R240" s="69">
        <v>41275</v>
      </c>
      <c r="T240" s="65">
        <v>1</v>
      </c>
    </row>
    <row r="241" spans="1:20">
      <c r="A241" s="61">
        <v>240</v>
      </c>
      <c r="B241" s="62" t="s">
        <v>9832</v>
      </c>
      <c r="C241" s="63" t="s">
        <v>9833</v>
      </c>
      <c r="E241" s="65" t="s">
        <v>9745</v>
      </c>
      <c r="F241" s="66" t="s">
        <v>9832</v>
      </c>
      <c r="G241" s="67">
        <v>0</v>
      </c>
      <c r="H241" s="67">
        <v>100</v>
      </c>
      <c r="J241" s="61">
        <v>30</v>
      </c>
      <c r="K241" s="65">
        <v>4320</v>
      </c>
      <c r="M241" s="67">
        <v>0</v>
      </c>
      <c r="O241" s="65">
        <v>5</v>
      </c>
      <c r="Q241" s="65">
        <v>1</v>
      </c>
      <c r="R241" s="69">
        <v>41275</v>
      </c>
      <c r="T241" s="65">
        <v>1</v>
      </c>
    </row>
    <row r="242" spans="1:20">
      <c r="A242" s="61">
        <v>241</v>
      </c>
      <c r="B242" s="62" t="s">
        <v>2795</v>
      </c>
      <c r="C242" s="63" t="s">
        <v>2796</v>
      </c>
      <c r="E242" s="65" t="s">
        <v>9745</v>
      </c>
      <c r="F242" s="66" t="s">
        <v>2795</v>
      </c>
      <c r="G242" s="67">
        <v>0</v>
      </c>
      <c r="H242" s="67">
        <v>100</v>
      </c>
      <c r="J242" s="61">
        <v>30</v>
      </c>
      <c r="K242" s="65">
        <v>4320</v>
      </c>
      <c r="M242" s="67">
        <v>0</v>
      </c>
      <c r="O242" s="65">
        <v>5</v>
      </c>
      <c r="Q242" s="65">
        <v>1</v>
      </c>
      <c r="R242" s="69">
        <v>41275</v>
      </c>
      <c r="T242" s="65">
        <v>1</v>
      </c>
    </row>
    <row r="243" spans="1:20">
      <c r="A243" s="61">
        <v>242</v>
      </c>
      <c r="B243" s="62" t="s">
        <v>9834</v>
      </c>
      <c r="C243" s="63" t="s">
        <v>9730</v>
      </c>
      <c r="E243" s="65" t="s">
        <v>9745</v>
      </c>
      <c r="F243" s="66" t="s">
        <v>9834</v>
      </c>
      <c r="G243" s="67">
        <v>0</v>
      </c>
      <c r="H243" s="67">
        <v>100</v>
      </c>
      <c r="J243" s="61">
        <v>30</v>
      </c>
      <c r="K243" s="65">
        <v>4320</v>
      </c>
      <c r="M243" s="67">
        <v>0</v>
      </c>
      <c r="O243" s="65">
        <v>5</v>
      </c>
      <c r="Q243" s="65">
        <v>1</v>
      </c>
      <c r="R243" s="69">
        <v>41275</v>
      </c>
      <c r="T243" s="65">
        <v>1</v>
      </c>
    </row>
    <row r="244" spans="1:20">
      <c r="A244" s="61">
        <v>243</v>
      </c>
      <c r="B244" s="62" t="s">
        <v>2809</v>
      </c>
      <c r="C244" s="63" t="s">
        <v>2810</v>
      </c>
      <c r="E244" s="65" t="s">
        <v>9745</v>
      </c>
      <c r="F244" s="66" t="s">
        <v>2809</v>
      </c>
      <c r="G244" s="67">
        <v>0</v>
      </c>
      <c r="H244" s="67">
        <v>100</v>
      </c>
      <c r="J244" s="61">
        <v>30</v>
      </c>
      <c r="K244" s="65">
        <v>4320</v>
      </c>
      <c r="M244" s="67">
        <v>0</v>
      </c>
      <c r="O244" s="65">
        <v>5</v>
      </c>
      <c r="Q244" s="65">
        <v>1</v>
      </c>
      <c r="R244" s="69">
        <v>41275</v>
      </c>
      <c r="T244" s="65">
        <v>1</v>
      </c>
    </row>
    <row r="245" spans="1:20">
      <c r="A245" s="61">
        <v>244</v>
      </c>
      <c r="B245" s="62" t="s">
        <v>2811</v>
      </c>
      <c r="C245" s="63" t="s">
        <v>9835</v>
      </c>
      <c r="E245" s="65" t="s">
        <v>9745</v>
      </c>
      <c r="F245" s="66" t="s">
        <v>2811</v>
      </c>
      <c r="G245" s="67">
        <v>0</v>
      </c>
      <c r="H245" s="67">
        <v>100</v>
      </c>
      <c r="J245" s="61">
        <v>30</v>
      </c>
      <c r="K245" s="65">
        <v>4320</v>
      </c>
      <c r="M245" s="67">
        <v>0</v>
      </c>
      <c r="O245" s="65">
        <v>5</v>
      </c>
      <c r="Q245" s="65">
        <v>1</v>
      </c>
      <c r="R245" s="69">
        <v>41275.0416666667</v>
      </c>
      <c r="T245" s="65">
        <v>1</v>
      </c>
    </row>
    <row r="246" spans="1:20">
      <c r="A246" s="61">
        <v>245</v>
      </c>
      <c r="B246" s="62" t="s">
        <v>2813</v>
      </c>
      <c r="C246" s="63" t="s">
        <v>2814</v>
      </c>
      <c r="E246" s="65" t="s">
        <v>9745</v>
      </c>
      <c r="F246" s="66" t="s">
        <v>2813</v>
      </c>
      <c r="G246" s="67">
        <v>0</v>
      </c>
      <c r="H246" s="67">
        <v>100</v>
      </c>
      <c r="J246" s="61">
        <v>30</v>
      </c>
      <c r="K246" s="65">
        <v>4320</v>
      </c>
      <c r="M246" s="67">
        <v>0</v>
      </c>
      <c r="O246" s="65">
        <v>5</v>
      </c>
      <c r="Q246" s="65">
        <v>1</v>
      </c>
      <c r="R246" s="69">
        <v>41275</v>
      </c>
      <c r="T246" s="65">
        <v>1</v>
      </c>
    </row>
    <row r="247" spans="1:20">
      <c r="A247" s="61">
        <v>246</v>
      </c>
      <c r="B247" s="62" t="s">
        <v>9836</v>
      </c>
      <c r="C247" s="63" t="s">
        <v>9837</v>
      </c>
      <c r="E247" s="65" t="s">
        <v>9745</v>
      </c>
      <c r="F247" s="66" t="s">
        <v>9836</v>
      </c>
      <c r="G247" s="67">
        <v>0</v>
      </c>
      <c r="H247" s="67">
        <v>100</v>
      </c>
      <c r="J247" s="61">
        <v>30</v>
      </c>
      <c r="K247" s="65">
        <v>4320</v>
      </c>
      <c r="M247" s="67">
        <v>0</v>
      </c>
      <c r="O247" s="65">
        <v>5</v>
      </c>
      <c r="Q247" s="65">
        <v>1</v>
      </c>
      <c r="R247" s="69">
        <v>41275</v>
      </c>
      <c r="T247" s="65">
        <v>1</v>
      </c>
    </row>
    <row r="248" spans="1:20">
      <c r="A248" s="61">
        <v>247</v>
      </c>
      <c r="B248" s="62" t="s">
        <v>9838</v>
      </c>
      <c r="C248" s="63" t="s">
        <v>9839</v>
      </c>
      <c r="E248" s="65" t="s">
        <v>9745</v>
      </c>
      <c r="F248" s="66" t="s">
        <v>9838</v>
      </c>
      <c r="G248" s="67">
        <v>0</v>
      </c>
      <c r="H248" s="67">
        <v>100</v>
      </c>
      <c r="J248" s="61">
        <v>30</v>
      </c>
      <c r="K248" s="65">
        <v>4320</v>
      </c>
      <c r="M248" s="67">
        <v>0</v>
      </c>
      <c r="O248" s="65">
        <v>5</v>
      </c>
      <c r="Q248" s="65">
        <v>1</v>
      </c>
      <c r="R248" s="69">
        <v>41275</v>
      </c>
      <c r="T248" s="65">
        <v>1</v>
      </c>
    </row>
    <row r="249" spans="1:20">
      <c r="A249" s="61">
        <v>248</v>
      </c>
      <c r="B249" s="62" t="s">
        <v>2839</v>
      </c>
      <c r="C249" s="63" t="s">
        <v>2840</v>
      </c>
      <c r="E249" s="65" t="s">
        <v>9745</v>
      </c>
      <c r="F249" s="66" t="s">
        <v>2839</v>
      </c>
      <c r="G249" s="67">
        <v>0</v>
      </c>
      <c r="H249" s="67">
        <v>100</v>
      </c>
      <c r="J249" s="61">
        <v>30</v>
      </c>
      <c r="K249" s="65">
        <v>4320</v>
      </c>
      <c r="M249" s="67">
        <v>0</v>
      </c>
      <c r="O249" s="65">
        <v>5</v>
      </c>
      <c r="Q249" s="65">
        <v>1</v>
      </c>
      <c r="R249" s="69">
        <v>41275</v>
      </c>
      <c r="T249" s="65">
        <v>1</v>
      </c>
    </row>
    <row r="250" spans="1:20">
      <c r="A250" s="61">
        <v>249</v>
      </c>
      <c r="B250" s="62" t="s">
        <v>2841</v>
      </c>
      <c r="C250" s="63" t="s">
        <v>2842</v>
      </c>
      <c r="E250" s="65" t="s">
        <v>9745</v>
      </c>
      <c r="F250" s="66" t="s">
        <v>2841</v>
      </c>
      <c r="G250" s="67">
        <v>0</v>
      </c>
      <c r="H250" s="67">
        <v>100</v>
      </c>
      <c r="J250" s="61">
        <v>30</v>
      </c>
      <c r="K250" s="65">
        <v>4320</v>
      </c>
      <c r="M250" s="67">
        <v>0</v>
      </c>
      <c r="O250" s="65">
        <v>5</v>
      </c>
      <c r="Q250" s="65">
        <v>1</v>
      </c>
      <c r="R250" s="69">
        <v>41275</v>
      </c>
      <c r="T250" s="65">
        <v>1</v>
      </c>
    </row>
    <row r="251" spans="1:20">
      <c r="A251" s="61">
        <v>250</v>
      </c>
      <c r="B251" s="62" t="s">
        <v>2843</v>
      </c>
      <c r="C251" s="63" t="s">
        <v>2844</v>
      </c>
      <c r="E251" s="65" t="s">
        <v>9745</v>
      </c>
      <c r="F251" s="66" t="s">
        <v>2843</v>
      </c>
      <c r="G251" s="67">
        <v>0</v>
      </c>
      <c r="H251" s="67">
        <v>100</v>
      </c>
      <c r="J251" s="61">
        <v>30</v>
      </c>
      <c r="K251" s="65">
        <v>4320</v>
      </c>
      <c r="M251" s="67">
        <v>0</v>
      </c>
      <c r="O251" s="65">
        <v>5</v>
      </c>
      <c r="Q251" s="65">
        <v>1</v>
      </c>
      <c r="R251" s="69">
        <v>41275</v>
      </c>
      <c r="T251" s="65">
        <v>1</v>
      </c>
    </row>
  </sheetData>
  <mergeCells count="1">
    <mergeCell ref="Q1:R1"/>
  </mergeCells>
  <dataValidations count="2">
    <dataValidation type="textLength" operator="lessThanOrEqual" allowBlank="1" showInputMessage="1" showErrorMessage="1" errorTitle="输入错误" error="变量名称的长度应小于20!" sqref="B$1:B$1048576">
      <formula1>20</formula1>
    </dataValidation>
    <dataValidation type="textLength" operator="lessThanOrEqual" allowBlank="1" showInputMessage="1" showErrorMessage="1" error="变量描述最大长度为30!" sqref="C$1:C$1048576">
      <formula1>30</formula1>
    </dataValidation>
  </dataValidations>
  <pageMargins left="0.75" right="0.75" top="1" bottom="1" header="0.5" footer="0.5"/>
  <pageSetup paperSize="9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"/>
  <sheetViews>
    <sheetView workbookViewId="0">
      <selection activeCell="C11" sqref="C11"/>
    </sheetView>
  </sheetViews>
  <sheetFormatPr defaultColWidth="9" defaultRowHeight="11.5"/>
  <cols>
    <col min="1" max="1" width="5.125" style="40" customWidth="1"/>
    <col min="2" max="2" width="15.625" style="41" customWidth="1"/>
    <col min="3" max="3" width="23.125" style="42" customWidth="1"/>
    <col min="4" max="4" width="0.125" style="43" customWidth="1"/>
    <col min="5" max="5" width="5.25" style="44" customWidth="1"/>
    <col min="6" max="6" width="14.5" style="42" customWidth="1"/>
    <col min="7" max="7" width="4.625" style="44" customWidth="1"/>
    <col min="8" max="8" width="10.75" style="42" customWidth="1"/>
    <col min="9" max="9" width="4.75" style="44" customWidth="1"/>
    <col min="10" max="10" width="14.5" style="42" customWidth="1"/>
    <col min="11" max="11" width="4.125" style="44" customWidth="1"/>
    <col min="12" max="12" width="14.5" style="42" customWidth="1"/>
    <col min="13" max="13" width="4.5" style="44" customWidth="1"/>
    <col min="14" max="14" width="14.5" style="42" customWidth="1"/>
    <col min="15" max="15" width="4.75" style="44" customWidth="1"/>
    <col min="16" max="16" width="14.5" style="42" customWidth="1"/>
    <col min="17" max="17" width="5.25" style="44" customWidth="1"/>
    <col min="18" max="18" width="12.125" style="42" customWidth="1"/>
    <col min="19" max="19" width="6" style="44" customWidth="1"/>
    <col min="20" max="20" width="14.5" style="42" customWidth="1"/>
    <col min="21" max="21" width="4.375" style="44" customWidth="1"/>
    <col min="22" max="22" width="14.5" style="42" customWidth="1"/>
    <col min="23" max="23" width="5.125" style="44" customWidth="1"/>
    <col min="24" max="24" width="14.5" style="42" customWidth="1"/>
    <col min="25" max="25" width="4.375" style="44" customWidth="1"/>
    <col min="26" max="26" width="14.5" style="42" customWidth="1"/>
    <col min="27" max="27" width="4.75" style="45" customWidth="1"/>
    <col min="28" max="28" width="13.75" style="46" customWidth="1"/>
    <col min="29" max="29" width="0.125" style="47" customWidth="1"/>
    <col min="30" max="30" width="58.125" style="48" customWidth="1"/>
    <col min="31" max="31" width="0.125" style="47" customWidth="1"/>
    <col min="32" max="32" width="0.125" style="49" customWidth="1"/>
    <col min="33" max="16384" width="9" style="50"/>
  </cols>
  <sheetData>
    <row r="1" spans="1:31">
      <c r="A1" s="51" t="s">
        <v>948</v>
      </c>
      <c r="B1" s="52" t="s">
        <v>949</v>
      </c>
      <c r="C1" s="53" t="s">
        <v>950</v>
      </c>
      <c r="D1" s="52"/>
      <c r="E1" s="54" t="s">
        <v>9840</v>
      </c>
      <c r="F1" s="55"/>
      <c r="G1" s="56" t="s">
        <v>9841</v>
      </c>
      <c r="H1" s="56"/>
      <c r="I1" s="56" t="s">
        <v>9842</v>
      </c>
      <c r="J1" s="56"/>
      <c r="K1" s="56" t="s">
        <v>9843</v>
      </c>
      <c r="L1" s="56"/>
      <c r="M1" s="56" t="s">
        <v>9844</v>
      </c>
      <c r="N1" s="56"/>
      <c r="O1" s="54" t="s">
        <v>9845</v>
      </c>
      <c r="P1" s="55"/>
      <c r="Q1" s="56" t="s">
        <v>9846</v>
      </c>
      <c r="R1" s="56"/>
      <c r="S1" s="56" t="s">
        <v>9847</v>
      </c>
      <c r="T1" s="56"/>
      <c r="U1" s="56" t="s">
        <v>9848</v>
      </c>
      <c r="V1" s="56"/>
      <c r="W1" s="54" t="s">
        <v>9849</v>
      </c>
      <c r="X1" s="55"/>
      <c r="Y1" s="54" t="s">
        <v>9850</v>
      </c>
      <c r="Z1" s="55"/>
      <c r="AA1" s="57" t="s">
        <v>9851</v>
      </c>
      <c r="AB1" s="58"/>
      <c r="AC1" s="59"/>
      <c r="AD1" s="60" t="s">
        <v>9852</v>
      </c>
      <c r="AE1" s="59"/>
    </row>
  </sheetData>
  <mergeCells count="12"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</mergeCells>
  <dataValidations count="2">
    <dataValidation type="textLength" operator="lessThanOrEqual" allowBlank="1" showInputMessage="1" showErrorMessage="1" errorTitle="输入错误" error="变量名称的长度应小于20!" sqref="B$1:B$1048576">
      <formula1>20</formula1>
    </dataValidation>
    <dataValidation type="textLength" operator="lessThanOrEqual" allowBlank="1" showInputMessage="1" showErrorMessage="1" error="变量描述最大长度为30!" sqref="C$1:C$1048576">
      <formula1>30</formula1>
    </dataValidation>
  </dataValidations>
  <pageMargins left="0.7" right="0.7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75"/>
  <sheetViews>
    <sheetView workbookViewId="0">
      <selection activeCell="A2" sqref="A2"/>
    </sheetView>
  </sheetViews>
  <sheetFormatPr defaultColWidth="9" defaultRowHeight="11.5"/>
  <cols>
    <col min="1" max="1" width="4.75" style="16" customWidth="1"/>
    <col min="2" max="2" width="6.625" style="16" customWidth="1"/>
    <col min="3" max="3" width="14.75" style="17" customWidth="1"/>
    <col min="4" max="4" width="0.125" style="32" customWidth="1"/>
    <col min="5" max="5" width="6.375" style="16" customWidth="1"/>
    <col min="6" max="6" width="13.375" style="17" customWidth="1"/>
    <col min="7" max="7" width="16.625" style="17" customWidth="1"/>
    <col min="8" max="8" width="15.75" style="17" customWidth="1"/>
    <col min="9" max="9" width="9.75" style="17" customWidth="1"/>
    <col min="10" max="10" width="4.25" style="16" customWidth="1"/>
    <col min="11" max="11" width="0.125" style="32" customWidth="1"/>
    <col min="12" max="12" width="5.625" style="16" customWidth="1"/>
    <col min="13" max="13" width="5" style="16" customWidth="1"/>
    <col min="14" max="14" width="5.625" style="16" customWidth="1"/>
    <col min="15" max="15" width="0.125" style="32" customWidth="1"/>
    <col min="16" max="16" width="6" style="16" customWidth="1"/>
    <col min="17" max="17" width="7.25" style="16" customWidth="1"/>
    <col min="18" max="18" width="28.375" style="17" customWidth="1"/>
    <col min="19" max="19" width="0.125" style="32" customWidth="1"/>
    <col min="20" max="20" width="7.25" style="16" customWidth="1"/>
    <col min="21" max="21" width="6.375" style="16" customWidth="1"/>
    <col min="22" max="22" width="15.75" style="17" customWidth="1"/>
    <col min="23" max="23" width="0.125" style="32" customWidth="1"/>
    <col min="24" max="24" width="9" style="16"/>
    <col min="25" max="25" width="16.375" style="17" customWidth="1"/>
    <col min="26" max="26" width="21.125" style="17" customWidth="1"/>
    <col min="27" max="27" width="6.75" style="37" customWidth="1"/>
    <col min="28" max="28" width="7.25" style="16" customWidth="1"/>
    <col min="29" max="29" width="0.125" style="38" customWidth="1"/>
    <col min="30" max="30" width="21.75" style="18" customWidth="1"/>
    <col min="31" max="31" width="0.125" style="39" customWidth="1"/>
    <col min="32" max="32" width="24.5" style="18" customWidth="1"/>
    <col min="33" max="33" width="0.125" style="39" customWidth="1"/>
    <col min="34" max="16384" width="9" style="18"/>
  </cols>
  <sheetData>
    <row r="1" spans="1:32">
      <c r="A1" s="19" t="s">
        <v>948</v>
      </c>
      <c r="B1" s="19" t="s">
        <v>9853</v>
      </c>
      <c r="C1" s="20" t="s">
        <v>9854</v>
      </c>
      <c r="D1" s="30"/>
      <c r="E1" s="19" t="s">
        <v>9855</v>
      </c>
      <c r="F1" s="20" t="s">
        <v>9856</v>
      </c>
      <c r="G1" s="20" t="s">
        <v>9857</v>
      </c>
      <c r="H1" s="20" t="s">
        <v>9858</v>
      </c>
      <c r="I1" s="20" t="s">
        <v>9859</v>
      </c>
      <c r="J1" s="19" t="s">
        <v>9860</v>
      </c>
      <c r="K1" s="30"/>
      <c r="L1" s="19" t="s">
        <v>9861</v>
      </c>
      <c r="M1" s="19" t="s">
        <v>9862</v>
      </c>
      <c r="N1" s="19" t="s">
        <v>9863</v>
      </c>
      <c r="O1" s="30"/>
      <c r="P1" s="19" t="s">
        <v>9864</v>
      </c>
      <c r="Q1" s="19" t="s">
        <v>9865</v>
      </c>
      <c r="R1" s="20" t="s">
        <v>9866</v>
      </c>
      <c r="S1" s="30"/>
      <c r="T1" s="19" t="s">
        <v>9867</v>
      </c>
      <c r="U1" s="19" t="s">
        <v>9853</v>
      </c>
      <c r="V1" s="20" t="s">
        <v>9854</v>
      </c>
      <c r="W1" s="30"/>
      <c r="X1" s="19" t="s">
        <v>9868</v>
      </c>
      <c r="Y1" s="20" t="s">
        <v>9869</v>
      </c>
      <c r="Z1" s="20" t="s">
        <v>9870</v>
      </c>
      <c r="AA1" s="19" t="s">
        <v>9871</v>
      </c>
      <c r="AB1" s="19" t="s">
        <v>9872</v>
      </c>
      <c r="AC1" s="19"/>
      <c r="AD1" s="19" t="s">
        <v>9873</v>
      </c>
      <c r="AF1" s="19" t="s">
        <v>9874</v>
      </c>
    </row>
    <row r="2" spans="1:28">
      <c r="A2" s="16">
        <v>1</v>
      </c>
      <c r="B2" s="16" t="s">
        <v>9825</v>
      </c>
      <c r="C2" s="17" t="s">
        <v>3029</v>
      </c>
      <c r="E2" s="16" t="s">
        <v>9875</v>
      </c>
      <c r="F2" s="17" t="s">
        <v>9876</v>
      </c>
      <c r="G2" s="17" t="s">
        <v>8334</v>
      </c>
      <c r="H2" s="17" t="s">
        <v>9877</v>
      </c>
      <c r="J2" s="16">
        <v>2</v>
      </c>
      <c r="L2" s="16" t="b">
        <v>1</v>
      </c>
      <c r="M2" s="16" t="b">
        <v>0</v>
      </c>
      <c r="N2" s="16" t="b">
        <v>0</v>
      </c>
      <c r="P2" s="16" t="b">
        <v>1</v>
      </c>
      <c r="Q2" s="16" t="b">
        <v>1</v>
      </c>
      <c r="T2" s="16" t="b">
        <v>0</v>
      </c>
      <c r="X2" s="16" t="b">
        <v>0</v>
      </c>
      <c r="AA2" s="37" t="b">
        <v>0</v>
      </c>
      <c r="AB2" s="16">
        <v>5</v>
      </c>
    </row>
    <row r="3" spans="1:28">
      <c r="A3" s="16">
        <v>2</v>
      </c>
      <c r="B3" s="16" t="s">
        <v>9825</v>
      </c>
      <c r="C3" s="17" t="s">
        <v>3041</v>
      </c>
      <c r="E3" s="16" t="s">
        <v>9875</v>
      </c>
      <c r="G3" s="17" t="s">
        <v>8336</v>
      </c>
      <c r="H3" s="17" t="s">
        <v>8024</v>
      </c>
      <c r="J3" s="16">
        <v>2</v>
      </c>
      <c r="L3" s="16" t="b">
        <v>1</v>
      </c>
      <c r="M3" s="16" t="b">
        <v>0</v>
      </c>
      <c r="N3" s="16" t="b">
        <v>0</v>
      </c>
      <c r="P3" s="16" t="b">
        <v>1</v>
      </c>
      <c r="Q3" s="16" t="b">
        <v>1</v>
      </c>
      <c r="T3" s="16" t="b">
        <v>0</v>
      </c>
      <c r="X3" s="16" t="b">
        <v>0</v>
      </c>
      <c r="AA3" s="37" t="b">
        <v>0</v>
      </c>
      <c r="AB3" s="16">
        <v>5</v>
      </c>
    </row>
    <row r="4" spans="1:28">
      <c r="A4" s="16">
        <v>3</v>
      </c>
      <c r="B4" s="16" t="s">
        <v>9825</v>
      </c>
      <c r="C4" s="17" t="s">
        <v>3053</v>
      </c>
      <c r="E4" s="16" t="s">
        <v>9875</v>
      </c>
      <c r="F4" s="17" t="s">
        <v>9878</v>
      </c>
      <c r="G4" s="17" t="s">
        <v>8338</v>
      </c>
      <c r="H4" s="17" t="s">
        <v>9879</v>
      </c>
      <c r="J4" s="16">
        <v>2</v>
      </c>
      <c r="L4" s="16" t="b">
        <v>1</v>
      </c>
      <c r="M4" s="16" t="b">
        <v>0</v>
      </c>
      <c r="N4" s="16" t="b">
        <v>0</v>
      </c>
      <c r="P4" s="16" t="b">
        <v>1</v>
      </c>
      <c r="Q4" s="16" t="b">
        <v>1</v>
      </c>
      <c r="T4" s="16" t="b">
        <v>0</v>
      </c>
      <c r="X4" s="16" t="b">
        <v>0</v>
      </c>
      <c r="AA4" s="37" t="b">
        <v>0</v>
      </c>
      <c r="AB4" s="16">
        <v>5</v>
      </c>
    </row>
    <row r="5" spans="1:28">
      <c r="A5" s="16">
        <v>4</v>
      </c>
      <c r="B5" s="16" t="s">
        <v>9825</v>
      </c>
      <c r="C5" s="17" t="s">
        <v>3065</v>
      </c>
      <c r="E5" s="16" t="s">
        <v>9875</v>
      </c>
      <c r="G5" s="17" t="s">
        <v>8336</v>
      </c>
      <c r="H5" s="17" t="s">
        <v>8024</v>
      </c>
      <c r="J5" s="16">
        <v>2</v>
      </c>
      <c r="L5" s="16" t="b">
        <v>1</v>
      </c>
      <c r="M5" s="16" t="b">
        <v>0</v>
      </c>
      <c r="N5" s="16" t="b">
        <v>0</v>
      </c>
      <c r="P5" s="16" t="b">
        <v>1</v>
      </c>
      <c r="Q5" s="16" t="b">
        <v>1</v>
      </c>
      <c r="T5" s="16" t="b">
        <v>0</v>
      </c>
      <c r="X5" s="16" t="b">
        <v>0</v>
      </c>
      <c r="AA5" s="37" t="b">
        <v>0</v>
      </c>
      <c r="AB5" s="16">
        <v>5</v>
      </c>
    </row>
    <row r="6" spans="1:28">
      <c r="A6" s="16">
        <v>5</v>
      </c>
      <c r="B6" s="16" t="s">
        <v>9825</v>
      </c>
      <c r="C6" s="17" t="s">
        <v>3077</v>
      </c>
      <c r="E6" s="16" t="s">
        <v>9875</v>
      </c>
      <c r="F6" s="17" t="s">
        <v>9880</v>
      </c>
      <c r="G6" s="17" t="s">
        <v>8341</v>
      </c>
      <c r="H6" s="17" t="s">
        <v>3078</v>
      </c>
      <c r="J6" s="16">
        <v>2</v>
      </c>
      <c r="L6" s="16" t="b">
        <v>1</v>
      </c>
      <c r="M6" s="16" t="b">
        <v>0</v>
      </c>
      <c r="N6" s="16" t="b">
        <v>0</v>
      </c>
      <c r="P6" s="16" t="b">
        <v>1</v>
      </c>
      <c r="Q6" s="16" t="b">
        <v>1</v>
      </c>
      <c r="T6" s="16" t="b">
        <v>0</v>
      </c>
      <c r="X6" s="16" t="b">
        <v>0</v>
      </c>
      <c r="AA6" s="37" t="b">
        <v>0</v>
      </c>
      <c r="AB6" s="16">
        <v>5</v>
      </c>
    </row>
    <row r="7" spans="1:28">
      <c r="A7" s="16">
        <v>6</v>
      </c>
      <c r="B7" s="16" t="s">
        <v>9825</v>
      </c>
      <c r="C7" s="17" t="s">
        <v>3089</v>
      </c>
      <c r="E7" s="16" t="s">
        <v>9875</v>
      </c>
      <c r="G7" s="17" t="s">
        <v>8343</v>
      </c>
      <c r="H7" s="17" t="s">
        <v>9881</v>
      </c>
      <c r="J7" s="16">
        <v>2</v>
      </c>
      <c r="L7" s="16" t="b">
        <v>1</v>
      </c>
      <c r="M7" s="16" t="b">
        <v>0</v>
      </c>
      <c r="N7" s="16" t="b">
        <v>0</v>
      </c>
      <c r="P7" s="16" t="b">
        <v>1</v>
      </c>
      <c r="Q7" s="16" t="b">
        <v>1</v>
      </c>
      <c r="T7" s="16" t="b">
        <v>0</v>
      </c>
      <c r="X7" s="16" t="b">
        <v>0</v>
      </c>
      <c r="AA7" s="37" t="b">
        <v>0</v>
      </c>
      <c r="AB7" s="16">
        <v>5</v>
      </c>
    </row>
    <row r="8" spans="1:28">
      <c r="A8" s="16">
        <v>7</v>
      </c>
      <c r="B8" s="16" t="s">
        <v>9825</v>
      </c>
      <c r="C8" s="17" t="s">
        <v>3101</v>
      </c>
      <c r="E8" s="16" t="s">
        <v>9875</v>
      </c>
      <c r="F8" s="17" t="s">
        <v>9882</v>
      </c>
      <c r="G8" s="17" t="s">
        <v>8345</v>
      </c>
      <c r="H8" s="17" t="s">
        <v>3102</v>
      </c>
      <c r="J8" s="16">
        <v>2</v>
      </c>
      <c r="L8" s="16" t="b">
        <v>1</v>
      </c>
      <c r="M8" s="16" t="b">
        <v>0</v>
      </c>
      <c r="N8" s="16" t="b">
        <v>0</v>
      </c>
      <c r="P8" s="16" t="b">
        <v>1</v>
      </c>
      <c r="Q8" s="16" t="b">
        <v>1</v>
      </c>
      <c r="T8" s="16" t="b">
        <v>0</v>
      </c>
      <c r="X8" s="16" t="b">
        <v>0</v>
      </c>
      <c r="AA8" s="37" t="b">
        <v>0</v>
      </c>
      <c r="AB8" s="16">
        <v>5</v>
      </c>
    </row>
    <row r="9" spans="1:28">
      <c r="A9" s="16">
        <v>8</v>
      </c>
      <c r="B9" s="16" t="s">
        <v>9825</v>
      </c>
      <c r="C9" s="17" t="s">
        <v>3113</v>
      </c>
      <c r="E9" s="16" t="s">
        <v>9875</v>
      </c>
      <c r="F9" s="17" t="s">
        <v>9883</v>
      </c>
      <c r="G9" s="17" t="s">
        <v>8347</v>
      </c>
      <c r="H9" s="17" t="s">
        <v>9884</v>
      </c>
      <c r="J9" s="16">
        <v>2</v>
      </c>
      <c r="L9" s="16" t="b">
        <v>1</v>
      </c>
      <c r="M9" s="16" t="b">
        <v>0</v>
      </c>
      <c r="N9" s="16" t="b">
        <v>0</v>
      </c>
      <c r="P9" s="16" t="b">
        <v>1</v>
      </c>
      <c r="Q9" s="16" t="b">
        <v>1</v>
      </c>
      <c r="T9" s="16" t="b">
        <v>0</v>
      </c>
      <c r="X9" s="16" t="b">
        <v>0</v>
      </c>
      <c r="AA9" s="37" t="b">
        <v>0</v>
      </c>
      <c r="AB9" s="16">
        <v>5</v>
      </c>
    </row>
    <row r="10" spans="1:28">
      <c r="A10" s="16">
        <v>9</v>
      </c>
      <c r="B10" s="16" t="s">
        <v>9825</v>
      </c>
      <c r="C10" s="17" t="s">
        <v>3125</v>
      </c>
      <c r="E10" s="16" t="s">
        <v>9875</v>
      </c>
      <c r="F10" s="17" t="s">
        <v>9883</v>
      </c>
      <c r="G10" s="17" t="s">
        <v>8349</v>
      </c>
      <c r="H10" s="17" t="s">
        <v>9885</v>
      </c>
      <c r="J10" s="16">
        <v>2</v>
      </c>
      <c r="L10" s="16" t="b">
        <v>1</v>
      </c>
      <c r="M10" s="16" t="b">
        <v>0</v>
      </c>
      <c r="N10" s="16" t="b">
        <v>0</v>
      </c>
      <c r="P10" s="16" t="b">
        <v>1</v>
      </c>
      <c r="Q10" s="16" t="b">
        <v>1</v>
      </c>
      <c r="T10" s="16" t="b">
        <v>0</v>
      </c>
      <c r="X10" s="16" t="b">
        <v>0</v>
      </c>
      <c r="AA10" s="37" t="b">
        <v>0</v>
      </c>
      <c r="AB10" s="16">
        <v>5</v>
      </c>
    </row>
    <row r="11" spans="1:28">
      <c r="A11" s="16">
        <v>10</v>
      </c>
      <c r="B11" s="16" t="s">
        <v>9825</v>
      </c>
      <c r="C11" s="17" t="s">
        <v>3137</v>
      </c>
      <c r="E11" s="16" t="s">
        <v>9875</v>
      </c>
      <c r="F11" s="17" t="s">
        <v>9886</v>
      </c>
      <c r="G11" s="17" t="s">
        <v>9887</v>
      </c>
      <c r="H11" s="17" t="s">
        <v>3138</v>
      </c>
      <c r="J11" s="16">
        <v>2</v>
      </c>
      <c r="L11" s="16" t="b">
        <v>1</v>
      </c>
      <c r="M11" s="16" t="b">
        <v>0</v>
      </c>
      <c r="N11" s="16" t="b">
        <v>0</v>
      </c>
      <c r="P11" s="16" t="b">
        <v>1</v>
      </c>
      <c r="Q11" s="16" t="b">
        <v>1</v>
      </c>
      <c r="T11" s="16" t="b">
        <v>0</v>
      </c>
      <c r="X11" s="16" t="b">
        <v>0</v>
      </c>
      <c r="AA11" s="37" t="b">
        <v>0</v>
      </c>
      <c r="AB11" s="16">
        <v>5</v>
      </c>
    </row>
    <row r="12" spans="1:28">
      <c r="A12" s="16">
        <v>11</v>
      </c>
      <c r="B12" s="16" t="s">
        <v>9825</v>
      </c>
      <c r="C12" s="17" t="s">
        <v>3149</v>
      </c>
      <c r="E12" s="16" t="s">
        <v>9875</v>
      </c>
      <c r="F12" s="17" t="s">
        <v>9888</v>
      </c>
      <c r="G12" s="17" t="s">
        <v>8353</v>
      </c>
      <c r="H12" s="17" t="s">
        <v>9889</v>
      </c>
      <c r="J12" s="16">
        <v>2</v>
      </c>
      <c r="L12" s="16" t="b">
        <v>1</v>
      </c>
      <c r="M12" s="16" t="b">
        <v>0</v>
      </c>
      <c r="N12" s="16" t="b">
        <v>0</v>
      </c>
      <c r="P12" s="16" t="b">
        <v>1</v>
      </c>
      <c r="Q12" s="16" t="b">
        <v>1</v>
      </c>
      <c r="T12" s="16" t="b">
        <v>0</v>
      </c>
      <c r="X12" s="16" t="b">
        <v>0</v>
      </c>
      <c r="AA12" s="37" t="b">
        <v>0</v>
      </c>
      <c r="AB12" s="16">
        <v>5</v>
      </c>
    </row>
    <row r="13" spans="1:28">
      <c r="A13" s="16">
        <v>12</v>
      </c>
      <c r="B13" s="16" t="s">
        <v>9825</v>
      </c>
      <c r="C13" s="17" t="s">
        <v>3480</v>
      </c>
      <c r="E13" s="16" t="s">
        <v>9875</v>
      </c>
      <c r="F13" s="17" t="s">
        <v>9876</v>
      </c>
      <c r="G13" s="17" t="s">
        <v>8494</v>
      </c>
      <c r="H13" s="17" t="s">
        <v>3481</v>
      </c>
      <c r="J13" s="16">
        <v>2</v>
      </c>
      <c r="L13" s="16" t="b">
        <v>1</v>
      </c>
      <c r="M13" s="16" t="b">
        <v>0</v>
      </c>
      <c r="N13" s="16" t="b">
        <v>0</v>
      </c>
      <c r="P13" s="16" t="b">
        <v>1</v>
      </c>
      <c r="Q13" s="16" t="b">
        <v>1</v>
      </c>
      <c r="T13" s="16" t="b">
        <v>0</v>
      </c>
      <c r="X13" s="16" t="b">
        <v>0</v>
      </c>
      <c r="AA13" s="37" t="b">
        <v>0</v>
      </c>
      <c r="AB13" s="16">
        <v>5</v>
      </c>
    </row>
    <row r="14" spans="1:28">
      <c r="A14" s="16">
        <v>13</v>
      </c>
      <c r="B14" s="16" t="s">
        <v>9825</v>
      </c>
      <c r="C14" s="17" t="s">
        <v>3486</v>
      </c>
      <c r="E14" s="16" t="s">
        <v>9875</v>
      </c>
      <c r="F14" s="17" t="s">
        <v>9876</v>
      </c>
      <c r="G14" s="17" t="s">
        <v>8496</v>
      </c>
      <c r="H14" s="17" t="s">
        <v>3487</v>
      </c>
      <c r="J14" s="16">
        <v>2</v>
      </c>
      <c r="L14" s="16" t="b">
        <v>1</v>
      </c>
      <c r="M14" s="16" t="b">
        <v>0</v>
      </c>
      <c r="N14" s="16" t="b">
        <v>0</v>
      </c>
      <c r="P14" s="16" t="b">
        <v>1</v>
      </c>
      <c r="Q14" s="16" t="b">
        <v>1</v>
      </c>
      <c r="T14" s="16" t="b">
        <v>0</v>
      </c>
      <c r="X14" s="16" t="b">
        <v>0</v>
      </c>
      <c r="AA14" s="37" t="b">
        <v>0</v>
      </c>
      <c r="AB14" s="16">
        <v>5</v>
      </c>
    </row>
    <row r="15" spans="1:28">
      <c r="A15" s="16">
        <v>14</v>
      </c>
      <c r="B15" s="16" t="s">
        <v>9825</v>
      </c>
      <c r="C15" s="17" t="s">
        <v>3492</v>
      </c>
      <c r="E15" s="16" t="s">
        <v>9875</v>
      </c>
      <c r="F15" s="17" t="s">
        <v>9876</v>
      </c>
      <c r="G15" s="17" t="s">
        <v>8498</v>
      </c>
      <c r="H15" s="17" t="s">
        <v>3493</v>
      </c>
      <c r="J15" s="16">
        <v>2</v>
      </c>
      <c r="L15" s="16" t="b">
        <v>1</v>
      </c>
      <c r="M15" s="16" t="b">
        <v>0</v>
      </c>
      <c r="N15" s="16" t="b">
        <v>0</v>
      </c>
      <c r="P15" s="16" t="b">
        <v>1</v>
      </c>
      <c r="Q15" s="16" t="b">
        <v>1</v>
      </c>
      <c r="T15" s="16" t="b">
        <v>0</v>
      </c>
      <c r="X15" s="16" t="b">
        <v>0</v>
      </c>
      <c r="AA15" s="37" t="b">
        <v>0</v>
      </c>
      <c r="AB15" s="16">
        <v>5</v>
      </c>
    </row>
    <row r="16" spans="1:28">
      <c r="A16" s="16">
        <v>15</v>
      </c>
      <c r="B16" s="16" t="s">
        <v>9825</v>
      </c>
      <c r="C16" s="17" t="s">
        <v>3498</v>
      </c>
      <c r="E16" s="16" t="s">
        <v>9875</v>
      </c>
      <c r="F16" s="17" t="s">
        <v>9876</v>
      </c>
      <c r="G16" s="17" t="s">
        <v>8500</v>
      </c>
      <c r="H16" s="17" t="s">
        <v>3499</v>
      </c>
      <c r="J16" s="16">
        <v>2</v>
      </c>
      <c r="L16" s="16" t="b">
        <v>1</v>
      </c>
      <c r="M16" s="16" t="b">
        <v>0</v>
      </c>
      <c r="N16" s="16" t="b">
        <v>0</v>
      </c>
      <c r="P16" s="16" t="b">
        <v>1</v>
      </c>
      <c r="Q16" s="16" t="b">
        <v>1</v>
      </c>
      <c r="T16" s="16" t="b">
        <v>0</v>
      </c>
      <c r="X16" s="16" t="b">
        <v>0</v>
      </c>
      <c r="AA16" s="37" t="b">
        <v>0</v>
      </c>
      <c r="AB16" s="16">
        <v>5</v>
      </c>
    </row>
    <row r="17" spans="1:28">
      <c r="A17" s="16">
        <v>16</v>
      </c>
      <c r="B17" s="16" t="s">
        <v>9825</v>
      </c>
      <c r="C17" s="17" t="s">
        <v>3518</v>
      </c>
      <c r="E17" s="16" t="s">
        <v>9875</v>
      </c>
      <c r="F17" s="17" t="s">
        <v>9876</v>
      </c>
      <c r="G17" s="17" t="s">
        <v>8513</v>
      </c>
      <c r="H17" s="17" t="s">
        <v>3519</v>
      </c>
      <c r="J17" s="16">
        <v>2</v>
      </c>
      <c r="L17" s="16" t="b">
        <v>1</v>
      </c>
      <c r="M17" s="16" t="b">
        <v>0</v>
      </c>
      <c r="N17" s="16" t="b">
        <v>0</v>
      </c>
      <c r="P17" s="16" t="b">
        <v>1</v>
      </c>
      <c r="Q17" s="16" t="b">
        <v>1</v>
      </c>
      <c r="T17" s="16" t="b">
        <v>0</v>
      </c>
      <c r="X17" s="16" t="b">
        <v>0</v>
      </c>
      <c r="AA17" s="37" t="b">
        <v>0</v>
      </c>
      <c r="AB17" s="16">
        <v>5</v>
      </c>
    </row>
    <row r="18" spans="1:28">
      <c r="A18" s="16">
        <v>17</v>
      </c>
      <c r="B18" s="16" t="s">
        <v>9825</v>
      </c>
      <c r="C18" s="17" t="s">
        <v>3530</v>
      </c>
      <c r="E18" s="16" t="s">
        <v>9875</v>
      </c>
      <c r="F18" s="17" t="s">
        <v>9876</v>
      </c>
      <c r="G18" s="17" t="s">
        <v>8517</v>
      </c>
      <c r="H18" s="17" t="s">
        <v>3531</v>
      </c>
      <c r="J18" s="16">
        <v>2</v>
      </c>
      <c r="L18" s="16" t="b">
        <v>1</v>
      </c>
      <c r="M18" s="16" t="b">
        <v>0</v>
      </c>
      <c r="N18" s="16" t="b">
        <v>0</v>
      </c>
      <c r="P18" s="16" t="b">
        <v>1</v>
      </c>
      <c r="Q18" s="16" t="b">
        <v>1</v>
      </c>
      <c r="T18" s="16" t="b">
        <v>0</v>
      </c>
      <c r="X18" s="16" t="b">
        <v>0</v>
      </c>
      <c r="AA18" s="37" t="b">
        <v>0</v>
      </c>
      <c r="AB18" s="16">
        <v>5</v>
      </c>
    </row>
    <row r="19" spans="1:28">
      <c r="A19" s="16">
        <v>18</v>
      </c>
      <c r="B19" s="16" t="s">
        <v>9825</v>
      </c>
      <c r="C19" s="17" t="s">
        <v>3536</v>
      </c>
      <c r="E19" s="16" t="s">
        <v>9875</v>
      </c>
      <c r="F19" s="17" t="s">
        <v>9876</v>
      </c>
      <c r="G19" s="17" t="s">
        <v>8519</v>
      </c>
      <c r="H19" s="17" t="s">
        <v>3537</v>
      </c>
      <c r="J19" s="16">
        <v>2</v>
      </c>
      <c r="L19" s="16" t="b">
        <v>1</v>
      </c>
      <c r="M19" s="16" t="b">
        <v>0</v>
      </c>
      <c r="N19" s="16" t="b">
        <v>0</v>
      </c>
      <c r="P19" s="16" t="b">
        <v>1</v>
      </c>
      <c r="Q19" s="16" t="b">
        <v>1</v>
      </c>
      <c r="T19" s="16" t="b">
        <v>0</v>
      </c>
      <c r="X19" s="16" t="b">
        <v>0</v>
      </c>
      <c r="AA19" s="37" t="b">
        <v>0</v>
      </c>
      <c r="AB19" s="16">
        <v>5</v>
      </c>
    </row>
    <row r="20" spans="1:28">
      <c r="A20" s="16">
        <v>19</v>
      </c>
      <c r="B20" s="16" t="s">
        <v>9825</v>
      </c>
      <c r="C20" s="17" t="s">
        <v>5025</v>
      </c>
      <c r="E20" s="16" t="s">
        <v>9875</v>
      </c>
      <c r="F20" s="17" t="s">
        <v>9890</v>
      </c>
      <c r="G20" s="17" t="s">
        <v>8791</v>
      </c>
      <c r="H20" s="17" t="s">
        <v>5026</v>
      </c>
      <c r="J20" s="16">
        <v>2</v>
      </c>
      <c r="L20" s="16" t="b">
        <v>1</v>
      </c>
      <c r="M20" s="16" t="b">
        <v>0</v>
      </c>
      <c r="N20" s="16" t="b">
        <v>0</v>
      </c>
      <c r="P20" s="16" t="b">
        <v>1</v>
      </c>
      <c r="Q20" s="16" t="b">
        <v>1</v>
      </c>
      <c r="T20" s="16" t="b">
        <v>0</v>
      </c>
      <c r="X20" s="16" t="b">
        <v>0</v>
      </c>
      <c r="AA20" s="37" t="b">
        <v>0</v>
      </c>
      <c r="AB20" s="16">
        <v>5</v>
      </c>
    </row>
    <row r="21" spans="1:28">
      <c r="A21" s="16">
        <v>20</v>
      </c>
      <c r="B21" s="16" t="s">
        <v>9825</v>
      </c>
      <c r="C21" s="17" t="s">
        <v>5023</v>
      </c>
      <c r="E21" s="16" t="s">
        <v>9875</v>
      </c>
      <c r="F21" s="17" t="s">
        <v>9890</v>
      </c>
      <c r="G21" s="17" t="s">
        <v>8791</v>
      </c>
      <c r="H21" s="17" t="s">
        <v>5024</v>
      </c>
      <c r="J21" s="16">
        <v>2</v>
      </c>
      <c r="L21" s="16" t="b">
        <v>1</v>
      </c>
      <c r="M21" s="16" t="b">
        <v>0</v>
      </c>
      <c r="N21" s="16" t="b">
        <v>0</v>
      </c>
      <c r="P21" s="16" t="b">
        <v>1</v>
      </c>
      <c r="Q21" s="16" t="b">
        <v>1</v>
      </c>
      <c r="T21" s="16" t="b">
        <v>0</v>
      </c>
      <c r="X21" s="16" t="b">
        <v>0</v>
      </c>
      <c r="AA21" s="37" t="b">
        <v>0</v>
      </c>
      <c r="AB21" s="16">
        <v>5</v>
      </c>
    </row>
    <row r="22" spans="1:28">
      <c r="A22" s="16">
        <v>21</v>
      </c>
      <c r="B22" s="16" t="s">
        <v>9825</v>
      </c>
      <c r="C22" s="17" t="s">
        <v>5039</v>
      </c>
      <c r="E22" s="16" t="s">
        <v>9875</v>
      </c>
      <c r="F22" s="17" t="s">
        <v>9890</v>
      </c>
      <c r="G22" s="17" t="s">
        <v>8793</v>
      </c>
      <c r="H22" s="17" t="s">
        <v>5040</v>
      </c>
      <c r="J22" s="16">
        <v>2</v>
      </c>
      <c r="L22" s="16" t="b">
        <v>1</v>
      </c>
      <c r="M22" s="16" t="b">
        <v>0</v>
      </c>
      <c r="N22" s="16" t="b">
        <v>0</v>
      </c>
      <c r="P22" s="16" t="b">
        <v>1</v>
      </c>
      <c r="Q22" s="16" t="b">
        <v>1</v>
      </c>
      <c r="T22" s="16" t="b">
        <v>0</v>
      </c>
      <c r="X22" s="16" t="b">
        <v>0</v>
      </c>
      <c r="AA22" s="37" t="b">
        <v>0</v>
      </c>
      <c r="AB22" s="16">
        <v>5</v>
      </c>
    </row>
    <row r="23" spans="1:28">
      <c r="A23" s="16">
        <v>22</v>
      </c>
      <c r="B23" s="16" t="s">
        <v>9825</v>
      </c>
      <c r="C23" s="17" t="s">
        <v>5037</v>
      </c>
      <c r="E23" s="16" t="s">
        <v>9875</v>
      </c>
      <c r="F23" s="17" t="s">
        <v>9890</v>
      </c>
      <c r="G23" s="17" t="s">
        <v>8793</v>
      </c>
      <c r="H23" s="17" t="s">
        <v>5038</v>
      </c>
      <c r="J23" s="16">
        <v>2</v>
      </c>
      <c r="L23" s="16" t="b">
        <v>1</v>
      </c>
      <c r="M23" s="16" t="b">
        <v>0</v>
      </c>
      <c r="N23" s="16" t="b">
        <v>0</v>
      </c>
      <c r="P23" s="16" t="b">
        <v>1</v>
      </c>
      <c r="Q23" s="16" t="b">
        <v>1</v>
      </c>
      <c r="T23" s="16" t="b">
        <v>0</v>
      </c>
      <c r="X23" s="16" t="b">
        <v>0</v>
      </c>
      <c r="AA23" s="37" t="b">
        <v>0</v>
      </c>
      <c r="AB23" s="16">
        <v>5</v>
      </c>
    </row>
    <row r="24" spans="1:28">
      <c r="A24" s="16">
        <v>23</v>
      </c>
      <c r="B24" s="16" t="s">
        <v>9825</v>
      </c>
      <c r="C24" s="17" t="s">
        <v>5053</v>
      </c>
      <c r="E24" s="16" t="s">
        <v>9875</v>
      </c>
      <c r="F24" s="17" t="s">
        <v>9890</v>
      </c>
      <c r="G24" s="17" t="s">
        <v>8795</v>
      </c>
      <c r="H24" s="17" t="s">
        <v>5054</v>
      </c>
      <c r="J24" s="16">
        <v>2</v>
      </c>
      <c r="L24" s="16" t="b">
        <v>1</v>
      </c>
      <c r="M24" s="16" t="b">
        <v>0</v>
      </c>
      <c r="N24" s="16" t="b">
        <v>0</v>
      </c>
      <c r="P24" s="16" t="b">
        <v>1</v>
      </c>
      <c r="Q24" s="16" t="b">
        <v>1</v>
      </c>
      <c r="T24" s="16" t="b">
        <v>0</v>
      </c>
      <c r="X24" s="16" t="b">
        <v>0</v>
      </c>
      <c r="AA24" s="37" t="b">
        <v>0</v>
      </c>
      <c r="AB24" s="16">
        <v>5</v>
      </c>
    </row>
    <row r="25" spans="1:28">
      <c r="A25" s="16">
        <v>24</v>
      </c>
      <c r="B25" s="16" t="s">
        <v>9825</v>
      </c>
      <c r="C25" s="17" t="s">
        <v>5051</v>
      </c>
      <c r="E25" s="16" t="s">
        <v>9875</v>
      </c>
      <c r="F25" s="17" t="s">
        <v>9890</v>
      </c>
      <c r="G25" s="17" t="s">
        <v>8795</v>
      </c>
      <c r="H25" s="17" t="s">
        <v>5052</v>
      </c>
      <c r="J25" s="16">
        <v>2</v>
      </c>
      <c r="L25" s="16" t="b">
        <v>1</v>
      </c>
      <c r="M25" s="16" t="b">
        <v>0</v>
      </c>
      <c r="N25" s="16" t="b">
        <v>0</v>
      </c>
      <c r="P25" s="16" t="b">
        <v>1</v>
      </c>
      <c r="Q25" s="16" t="b">
        <v>1</v>
      </c>
      <c r="T25" s="16" t="b">
        <v>0</v>
      </c>
      <c r="X25" s="16" t="b">
        <v>0</v>
      </c>
      <c r="AA25" s="37" t="b">
        <v>0</v>
      </c>
      <c r="AB25" s="16">
        <v>5</v>
      </c>
    </row>
    <row r="26" spans="1:28">
      <c r="A26" s="16">
        <v>25</v>
      </c>
      <c r="B26" s="16" t="s">
        <v>9825</v>
      </c>
      <c r="C26" s="17" t="s">
        <v>5067</v>
      </c>
      <c r="E26" s="16" t="s">
        <v>9875</v>
      </c>
      <c r="F26" s="17" t="s">
        <v>9890</v>
      </c>
      <c r="G26" s="17" t="s">
        <v>8797</v>
      </c>
      <c r="H26" s="17" t="s">
        <v>5068</v>
      </c>
      <c r="J26" s="16">
        <v>2</v>
      </c>
      <c r="L26" s="16" t="b">
        <v>1</v>
      </c>
      <c r="M26" s="16" t="b">
        <v>0</v>
      </c>
      <c r="N26" s="16" t="b">
        <v>0</v>
      </c>
      <c r="P26" s="16" t="b">
        <v>1</v>
      </c>
      <c r="Q26" s="16" t="b">
        <v>1</v>
      </c>
      <c r="T26" s="16" t="b">
        <v>0</v>
      </c>
      <c r="X26" s="16" t="b">
        <v>0</v>
      </c>
      <c r="AA26" s="37" t="b">
        <v>0</v>
      </c>
      <c r="AB26" s="16">
        <v>5</v>
      </c>
    </row>
    <row r="27" spans="1:28">
      <c r="A27" s="16">
        <v>26</v>
      </c>
      <c r="B27" s="16" t="s">
        <v>9825</v>
      </c>
      <c r="C27" s="17" t="s">
        <v>5065</v>
      </c>
      <c r="E27" s="16" t="s">
        <v>9875</v>
      </c>
      <c r="F27" s="17" t="s">
        <v>9890</v>
      </c>
      <c r="G27" s="17" t="s">
        <v>8797</v>
      </c>
      <c r="H27" s="17" t="s">
        <v>5066</v>
      </c>
      <c r="J27" s="16">
        <v>2</v>
      </c>
      <c r="L27" s="16" t="b">
        <v>1</v>
      </c>
      <c r="M27" s="16" t="b">
        <v>0</v>
      </c>
      <c r="N27" s="16" t="b">
        <v>0</v>
      </c>
      <c r="P27" s="16" t="b">
        <v>1</v>
      </c>
      <c r="Q27" s="16" t="b">
        <v>1</v>
      </c>
      <c r="T27" s="16" t="b">
        <v>0</v>
      </c>
      <c r="X27" s="16" t="b">
        <v>0</v>
      </c>
      <c r="AA27" s="37" t="b">
        <v>0</v>
      </c>
      <c r="AB27" s="16">
        <v>5</v>
      </c>
    </row>
    <row r="28" spans="1:28">
      <c r="A28" s="16">
        <v>27</v>
      </c>
      <c r="B28" s="16" t="s">
        <v>9825</v>
      </c>
      <c r="C28" s="17" t="s">
        <v>5104</v>
      </c>
      <c r="E28" s="16" t="s">
        <v>9875</v>
      </c>
      <c r="F28" s="17" t="s">
        <v>9890</v>
      </c>
      <c r="G28" s="17" t="s">
        <v>8811</v>
      </c>
      <c r="H28" s="17" t="s">
        <v>5105</v>
      </c>
      <c r="J28" s="16">
        <v>2</v>
      </c>
      <c r="L28" s="16" t="b">
        <v>1</v>
      </c>
      <c r="M28" s="16" t="b">
        <v>0</v>
      </c>
      <c r="N28" s="16" t="b">
        <v>0</v>
      </c>
      <c r="P28" s="16" t="b">
        <v>1</v>
      </c>
      <c r="Q28" s="16" t="b">
        <v>1</v>
      </c>
      <c r="T28" s="16" t="b">
        <v>0</v>
      </c>
      <c r="X28" s="16" t="b">
        <v>0</v>
      </c>
      <c r="AA28" s="37" t="b">
        <v>0</v>
      </c>
      <c r="AB28" s="16">
        <v>5</v>
      </c>
    </row>
    <row r="29" spans="1:28">
      <c r="A29" s="16">
        <v>28</v>
      </c>
      <c r="B29" s="16" t="s">
        <v>9825</v>
      </c>
      <c r="C29" s="17" t="s">
        <v>5118</v>
      </c>
      <c r="E29" s="16" t="s">
        <v>9875</v>
      </c>
      <c r="F29" s="17" t="s">
        <v>9890</v>
      </c>
      <c r="G29" s="17" t="s">
        <v>8813</v>
      </c>
      <c r="H29" s="17" t="s">
        <v>5119</v>
      </c>
      <c r="J29" s="16">
        <v>2</v>
      </c>
      <c r="L29" s="16" t="b">
        <v>1</v>
      </c>
      <c r="M29" s="16" t="b">
        <v>0</v>
      </c>
      <c r="N29" s="16" t="b">
        <v>0</v>
      </c>
      <c r="P29" s="16" t="b">
        <v>1</v>
      </c>
      <c r="Q29" s="16" t="b">
        <v>1</v>
      </c>
      <c r="T29" s="16" t="b">
        <v>0</v>
      </c>
      <c r="X29" s="16" t="b">
        <v>0</v>
      </c>
      <c r="AA29" s="37" t="b">
        <v>0</v>
      </c>
      <c r="AB29" s="16">
        <v>5</v>
      </c>
    </row>
    <row r="30" spans="1:28">
      <c r="A30" s="16">
        <v>29</v>
      </c>
      <c r="B30" s="16" t="s">
        <v>9825</v>
      </c>
      <c r="C30" s="17" t="s">
        <v>6611</v>
      </c>
      <c r="E30" s="16" t="s">
        <v>9875</v>
      </c>
      <c r="F30" s="17" t="s">
        <v>8240</v>
      </c>
      <c r="G30" s="17" t="s">
        <v>9420</v>
      </c>
      <c r="H30" s="17" t="s">
        <v>6612</v>
      </c>
      <c r="J30" s="16">
        <v>2</v>
      </c>
      <c r="L30" s="16" t="b">
        <v>1</v>
      </c>
      <c r="M30" s="16" t="b">
        <v>0</v>
      </c>
      <c r="N30" s="16" t="b">
        <v>0</v>
      </c>
      <c r="P30" s="16" t="b">
        <v>1</v>
      </c>
      <c r="Q30" s="16" t="b">
        <v>1</v>
      </c>
      <c r="T30" s="16" t="b">
        <v>0</v>
      </c>
      <c r="X30" s="16" t="b">
        <v>0</v>
      </c>
      <c r="AA30" s="37" t="b">
        <v>0</v>
      </c>
      <c r="AB30" s="16">
        <v>5</v>
      </c>
    </row>
    <row r="31" spans="1:28">
      <c r="A31" s="16">
        <v>30</v>
      </c>
      <c r="B31" s="16" t="s">
        <v>9825</v>
      </c>
      <c r="C31" s="17" t="s">
        <v>6621</v>
      </c>
      <c r="E31" s="16" t="s">
        <v>9875</v>
      </c>
      <c r="F31" s="17" t="s">
        <v>8240</v>
      </c>
      <c r="G31" s="17" t="s">
        <v>9891</v>
      </c>
      <c r="H31" s="17" t="s">
        <v>9892</v>
      </c>
      <c r="J31" s="16">
        <v>2</v>
      </c>
      <c r="L31" s="16" t="b">
        <v>1</v>
      </c>
      <c r="M31" s="16" t="b">
        <v>0</v>
      </c>
      <c r="N31" s="16" t="b">
        <v>0</v>
      </c>
      <c r="P31" s="16" t="b">
        <v>1</v>
      </c>
      <c r="Q31" s="16" t="b">
        <v>1</v>
      </c>
      <c r="T31" s="16" t="b">
        <v>0</v>
      </c>
      <c r="X31" s="16" t="b">
        <v>0</v>
      </c>
      <c r="AA31" s="37" t="b">
        <v>0</v>
      </c>
      <c r="AB31" s="16">
        <v>5</v>
      </c>
    </row>
    <row r="32" spans="1:28">
      <c r="A32" s="16">
        <v>31</v>
      </c>
      <c r="B32" s="16" t="s">
        <v>9825</v>
      </c>
      <c r="C32" s="17" t="s">
        <v>6631</v>
      </c>
      <c r="E32" s="16" t="s">
        <v>9875</v>
      </c>
      <c r="F32" s="17" t="s">
        <v>8240</v>
      </c>
      <c r="G32" s="17" t="s">
        <v>9893</v>
      </c>
      <c r="H32" s="17" t="s">
        <v>9892</v>
      </c>
      <c r="J32" s="16">
        <v>2</v>
      </c>
      <c r="L32" s="16" t="b">
        <v>1</v>
      </c>
      <c r="M32" s="16" t="b">
        <v>0</v>
      </c>
      <c r="N32" s="16" t="b">
        <v>0</v>
      </c>
      <c r="P32" s="16" t="b">
        <v>1</v>
      </c>
      <c r="Q32" s="16" t="b">
        <v>1</v>
      </c>
      <c r="T32" s="16" t="b">
        <v>0</v>
      </c>
      <c r="X32" s="16" t="b">
        <v>0</v>
      </c>
      <c r="AA32" s="37" t="b">
        <v>0</v>
      </c>
      <c r="AB32" s="16">
        <v>5</v>
      </c>
    </row>
    <row r="33" spans="1:28">
      <c r="A33" s="16">
        <v>32</v>
      </c>
      <c r="B33" s="16" t="s">
        <v>9825</v>
      </c>
      <c r="C33" s="17" t="s">
        <v>6641</v>
      </c>
      <c r="E33" s="16" t="s">
        <v>9875</v>
      </c>
      <c r="F33" s="17" t="s">
        <v>8240</v>
      </c>
      <c r="G33" s="17" t="s">
        <v>9894</v>
      </c>
      <c r="H33" s="17" t="s">
        <v>9892</v>
      </c>
      <c r="J33" s="16">
        <v>2</v>
      </c>
      <c r="L33" s="16" t="b">
        <v>1</v>
      </c>
      <c r="M33" s="16" t="b">
        <v>0</v>
      </c>
      <c r="N33" s="16" t="b">
        <v>0</v>
      </c>
      <c r="P33" s="16" t="b">
        <v>1</v>
      </c>
      <c r="Q33" s="16" t="b">
        <v>1</v>
      </c>
      <c r="T33" s="16" t="b">
        <v>0</v>
      </c>
      <c r="X33" s="16" t="b">
        <v>0</v>
      </c>
      <c r="AA33" s="37" t="b">
        <v>0</v>
      </c>
      <c r="AB33" s="16">
        <v>5</v>
      </c>
    </row>
    <row r="34" spans="1:28">
      <c r="A34" s="16">
        <v>33</v>
      </c>
      <c r="B34" s="16" t="s">
        <v>9825</v>
      </c>
      <c r="C34" s="17" t="s">
        <v>6651</v>
      </c>
      <c r="E34" s="16" t="s">
        <v>9875</v>
      </c>
      <c r="F34" s="17" t="s">
        <v>8240</v>
      </c>
      <c r="G34" s="17" t="s">
        <v>9895</v>
      </c>
      <c r="H34" s="17" t="s">
        <v>9892</v>
      </c>
      <c r="J34" s="16">
        <v>2</v>
      </c>
      <c r="L34" s="16" t="b">
        <v>1</v>
      </c>
      <c r="M34" s="16" t="b">
        <v>0</v>
      </c>
      <c r="N34" s="16" t="b">
        <v>0</v>
      </c>
      <c r="P34" s="16" t="b">
        <v>1</v>
      </c>
      <c r="Q34" s="16" t="b">
        <v>1</v>
      </c>
      <c r="T34" s="16" t="b">
        <v>0</v>
      </c>
      <c r="X34" s="16" t="b">
        <v>0</v>
      </c>
      <c r="AA34" s="37" t="b">
        <v>0</v>
      </c>
      <c r="AB34" s="16">
        <v>5</v>
      </c>
    </row>
    <row r="35" spans="1:28">
      <c r="A35" s="16">
        <v>34</v>
      </c>
      <c r="B35" s="16" t="s">
        <v>9825</v>
      </c>
      <c r="C35" s="17" t="s">
        <v>6661</v>
      </c>
      <c r="E35" s="16" t="s">
        <v>9875</v>
      </c>
      <c r="F35" s="17" t="s">
        <v>8240</v>
      </c>
      <c r="G35" s="17" t="s">
        <v>9896</v>
      </c>
      <c r="H35" s="17" t="s">
        <v>9892</v>
      </c>
      <c r="J35" s="16">
        <v>2</v>
      </c>
      <c r="L35" s="16" t="b">
        <v>1</v>
      </c>
      <c r="M35" s="16" t="b">
        <v>0</v>
      </c>
      <c r="N35" s="16" t="b">
        <v>0</v>
      </c>
      <c r="P35" s="16" t="b">
        <v>1</v>
      </c>
      <c r="Q35" s="16" t="b">
        <v>1</v>
      </c>
      <c r="T35" s="16" t="b">
        <v>0</v>
      </c>
      <c r="X35" s="16" t="b">
        <v>0</v>
      </c>
      <c r="AA35" s="37" t="b">
        <v>0</v>
      </c>
      <c r="AB35" s="16">
        <v>5</v>
      </c>
    </row>
    <row r="36" spans="1:28">
      <c r="A36" s="16">
        <v>35</v>
      </c>
      <c r="B36" s="16" t="s">
        <v>9825</v>
      </c>
      <c r="C36" s="17" t="s">
        <v>6671</v>
      </c>
      <c r="E36" s="16" t="s">
        <v>9875</v>
      </c>
      <c r="F36" s="17" t="s">
        <v>8240</v>
      </c>
      <c r="G36" s="17" t="s">
        <v>9897</v>
      </c>
      <c r="H36" s="17" t="s">
        <v>9892</v>
      </c>
      <c r="J36" s="16">
        <v>2</v>
      </c>
      <c r="L36" s="16" t="b">
        <v>1</v>
      </c>
      <c r="M36" s="16" t="b">
        <v>0</v>
      </c>
      <c r="N36" s="16" t="b">
        <v>0</v>
      </c>
      <c r="P36" s="16" t="b">
        <v>1</v>
      </c>
      <c r="Q36" s="16" t="b">
        <v>1</v>
      </c>
      <c r="T36" s="16" t="b">
        <v>0</v>
      </c>
      <c r="X36" s="16" t="b">
        <v>0</v>
      </c>
      <c r="AA36" s="37" t="b">
        <v>0</v>
      </c>
      <c r="AB36" s="16">
        <v>5</v>
      </c>
    </row>
    <row r="37" spans="1:28">
      <c r="A37" s="16">
        <v>36</v>
      </c>
      <c r="B37" s="16" t="s">
        <v>9825</v>
      </c>
      <c r="C37" s="17" t="s">
        <v>6681</v>
      </c>
      <c r="E37" s="16" t="s">
        <v>9875</v>
      </c>
      <c r="F37" s="17" t="s">
        <v>8240</v>
      </c>
      <c r="G37" s="17" t="s">
        <v>9898</v>
      </c>
      <c r="H37" s="17" t="s">
        <v>9892</v>
      </c>
      <c r="J37" s="16">
        <v>2</v>
      </c>
      <c r="L37" s="16" t="b">
        <v>1</v>
      </c>
      <c r="M37" s="16" t="b">
        <v>0</v>
      </c>
      <c r="N37" s="16" t="b">
        <v>0</v>
      </c>
      <c r="P37" s="16" t="b">
        <v>1</v>
      </c>
      <c r="Q37" s="16" t="b">
        <v>1</v>
      </c>
      <c r="T37" s="16" t="b">
        <v>0</v>
      </c>
      <c r="X37" s="16" t="b">
        <v>0</v>
      </c>
      <c r="AA37" s="37" t="b">
        <v>0</v>
      </c>
      <c r="AB37" s="16">
        <v>5</v>
      </c>
    </row>
    <row r="38" spans="1:28">
      <c r="A38" s="16">
        <v>37</v>
      </c>
      <c r="B38" s="16" t="s">
        <v>9825</v>
      </c>
      <c r="C38" s="17" t="s">
        <v>6691</v>
      </c>
      <c r="E38" s="16" t="s">
        <v>9875</v>
      </c>
      <c r="F38" s="17" t="s">
        <v>8240</v>
      </c>
      <c r="G38" s="17" t="s">
        <v>9899</v>
      </c>
      <c r="H38" s="17" t="s">
        <v>9892</v>
      </c>
      <c r="J38" s="16">
        <v>2</v>
      </c>
      <c r="L38" s="16" t="b">
        <v>1</v>
      </c>
      <c r="M38" s="16" t="b">
        <v>0</v>
      </c>
      <c r="N38" s="16" t="b">
        <v>0</v>
      </c>
      <c r="P38" s="16" t="b">
        <v>1</v>
      </c>
      <c r="Q38" s="16" t="b">
        <v>1</v>
      </c>
      <c r="T38" s="16" t="b">
        <v>0</v>
      </c>
      <c r="X38" s="16" t="b">
        <v>0</v>
      </c>
      <c r="AA38" s="37" t="b">
        <v>0</v>
      </c>
      <c r="AB38" s="16">
        <v>5</v>
      </c>
    </row>
    <row r="39" spans="1:28">
      <c r="A39" s="16">
        <v>38</v>
      </c>
      <c r="B39" s="16" t="s">
        <v>9825</v>
      </c>
      <c r="C39" s="17" t="s">
        <v>6701</v>
      </c>
      <c r="E39" s="16" t="s">
        <v>9875</v>
      </c>
      <c r="F39" s="17" t="s">
        <v>8240</v>
      </c>
      <c r="G39" s="17" t="s">
        <v>9900</v>
      </c>
      <c r="H39" s="17" t="s">
        <v>9892</v>
      </c>
      <c r="J39" s="16">
        <v>2</v>
      </c>
      <c r="L39" s="16" t="b">
        <v>1</v>
      </c>
      <c r="M39" s="16" t="b">
        <v>0</v>
      </c>
      <c r="N39" s="16" t="b">
        <v>0</v>
      </c>
      <c r="P39" s="16" t="b">
        <v>1</v>
      </c>
      <c r="Q39" s="16" t="b">
        <v>1</v>
      </c>
      <c r="T39" s="16" t="b">
        <v>0</v>
      </c>
      <c r="X39" s="16" t="b">
        <v>0</v>
      </c>
      <c r="AA39" s="37" t="b">
        <v>0</v>
      </c>
      <c r="AB39" s="16">
        <v>5</v>
      </c>
    </row>
    <row r="40" spans="1:28">
      <c r="A40" s="16">
        <v>39</v>
      </c>
      <c r="B40" s="16" t="s">
        <v>9825</v>
      </c>
      <c r="C40" s="17" t="s">
        <v>6711</v>
      </c>
      <c r="E40" s="16" t="s">
        <v>9875</v>
      </c>
      <c r="F40" s="17" t="s">
        <v>8240</v>
      </c>
      <c r="G40" s="17" t="s">
        <v>9901</v>
      </c>
      <c r="H40" s="17" t="s">
        <v>9892</v>
      </c>
      <c r="J40" s="16">
        <v>2</v>
      </c>
      <c r="L40" s="16" t="b">
        <v>1</v>
      </c>
      <c r="M40" s="16" t="b">
        <v>0</v>
      </c>
      <c r="N40" s="16" t="b">
        <v>0</v>
      </c>
      <c r="P40" s="16" t="b">
        <v>1</v>
      </c>
      <c r="Q40" s="16" t="b">
        <v>1</v>
      </c>
      <c r="T40" s="16" t="b">
        <v>0</v>
      </c>
      <c r="X40" s="16" t="b">
        <v>0</v>
      </c>
      <c r="AA40" s="37" t="b">
        <v>0</v>
      </c>
      <c r="AB40" s="16">
        <v>5</v>
      </c>
    </row>
    <row r="41" spans="1:28">
      <c r="A41" s="16">
        <v>40</v>
      </c>
      <c r="B41" s="16" t="s">
        <v>9825</v>
      </c>
      <c r="C41" s="17" t="s">
        <v>6721</v>
      </c>
      <c r="E41" s="16" t="s">
        <v>9875</v>
      </c>
      <c r="F41" s="17" t="s">
        <v>8240</v>
      </c>
      <c r="G41" s="17" t="s">
        <v>9442</v>
      </c>
      <c r="H41" s="17" t="s">
        <v>6722</v>
      </c>
      <c r="J41" s="16">
        <v>2</v>
      </c>
      <c r="L41" s="16" t="b">
        <v>1</v>
      </c>
      <c r="M41" s="16" t="b">
        <v>0</v>
      </c>
      <c r="N41" s="16" t="b">
        <v>0</v>
      </c>
      <c r="P41" s="16" t="b">
        <v>1</v>
      </c>
      <c r="Q41" s="16" t="b">
        <v>1</v>
      </c>
      <c r="T41" s="16" t="b">
        <v>0</v>
      </c>
      <c r="X41" s="16" t="b">
        <v>0</v>
      </c>
      <c r="AA41" s="37" t="b">
        <v>0</v>
      </c>
      <c r="AB41" s="16">
        <v>5</v>
      </c>
    </row>
    <row r="42" spans="1:28">
      <c r="A42" s="16">
        <v>41</v>
      </c>
      <c r="B42" s="16" t="s">
        <v>9825</v>
      </c>
      <c r="C42" s="17" t="s">
        <v>6731</v>
      </c>
      <c r="E42" s="16" t="s">
        <v>9875</v>
      </c>
      <c r="F42" s="17" t="s">
        <v>8240</v>
      </c>
      <c r="G42" s="17" t="s">
        <v>9902</v>
      </c>
      <c r="H42" s="17" t="s">
        <v>9903</v>
      </c>
      <c r="J42" s="16">
        <v>2</v>
      </c>
      <c r="L42" s="16" t="b">
        <v>1</v>
      </c>
      <c r="M42" s="16" t="b">
        <v>0</v>
      </c>
      <c r="N42" s="16" t="b">
        <v>0</v>
      </c>
      <c r="P42" s="16" t="b">
        <v>1</v>
      </c>
      <c r="Q42" s="16" t="b">
        <v>1</v>
      </c>
      <c r="T42" s="16" t="b">
        <v>0</v>
      </c>
      <c r="X42" s="16" t="b">
        <v>0</v>
      </c>
      <c r="AA42" s="37" t="b">
        <v>0</v>
      </c>
      <c r="AB42" s="16">
        <v>5</v>
      </c>
    </row>
    <row r="43" spans="1:28">
      <c r="A43" s="16">
        <v>42</v>
      </c>
      <c r="B43" s="16" t="s">
        <v>9825</v>
      </c>
      <c r="C43" s="17" t="s">
        <v>6741</v>
      </c>
      <c r="E43" s="16" t="s">
        <v>9875</v>
      </c>
      <c r="F43" s="17" t="s">
        <v>8240</v>
      </c>
      <c r="G43" s="17" t="s">
        <v>9904</v>
      </c>
      <c r="H43" s="17" t="s">
        <v>9905</v>
      </c>
      <c r="J43" s="16">
        <v>2</v>
      </c>
      <c r="L43" s="16" t="b">
        <v>1</v>
      </c>
      <c r="M43" s="16" t="b">
        <v>0</v>
      </c>
      <c r="N43" s="16" t="b">
        <v>0</v>
      </c>
      <c r="P43" s="16" t="b">
        <v>1</v>
      </c>
      <c r="Q43" s="16" t="b">
        <v>1</v>
      </c>
      <c r="T43" s="16" t="b">
        <v>0</v>
      </c>
      <c r="X43" s="16" t="b">
        <v>0</v>
      </c>
      <c r="AA43" s="37" t="b">
        <v>0</v>
      </c>
      <c r="AB43" s="16">
        <v>5</v>
      </c>
    </row>
    <row r="44" spans="1:28">
      <c r="A44" s="16">
        <v>43</v>
      </c>
      <c r="B44" s="16" t="s">
        <v>9825</v>
      </c>
      <c r="C44" s="17" t="s">
        <v>6751</v>
      </c>
      <c r="E44" s="16" t="s">
        <v>9875</v>
      </c>
      <c r="F44" s="17" t="s">
        <v>8240</v>
      </c>
      <c r="G44" s="17" t="s">
        <v>9448</v>
      </c>
      <c r="H44" s="17" t="s">
        <v>6752</v>
      </c>
      <c r="J44" s="16">
        <v>2</v>
      </c>
      <c r="L44" s="16" t="b">
        <v>1</v>
      </c>
      <c r="M44" s="16" t="b">
        <v>0</v>
      </c>
      <c r="N44" s="16" t="b">
        <v>0</v>
      </c>
      <c r="P44" s="16" t="b">
        <v>1</v>
      </c>
      <c r="Q44" s="16" t="b">
        <v>1</v>
      </c>
      <c r="T44" s="16" t="b">
        <v>0</v>
      </c>
      <c r="X44" s="16" t="b">
        <v>0</v>
      </c>
      <c r="AA44" s="37" t="b">
        <v>0</v>
      </c>
      <c r="AB44" s="16">
        <v>5</v>
      </c>
    </row>
    <row r="45" spans="1:28">
      <c r="A45" s="16">
        <v>44</v>
      </c>
      <c r="B45" s="16" t="s">
        <v>9825</v>
      </c>
      <c r="C45" s="17" t="s">
        <v>6761</v>
      </c>
      <c r="E45" s="16" t="s">
        <v>9875</v>
      </c>
      <c r="F45" s="17" t="s">
        <v>8240</v>
      </c>
      <c r="G45" s="17" t="s">
        <v>9450</v>
      </c>
      <c r="H45" s="17" t="s">
        <v>6762</v>
      </c>
      <c r="J45" s="16">
        <v>2</v>
      </c>
      <c r="L45" s="16" t="b">
        <v>1</v>
      </c>
      <c r="M45" s="16" t="b">
        <v>0</v>
      </c>
      <c r="N45" s="16" t="b">
        <v>0</v>
      </c>
      <c r="P45" s="16" t="b">
        <v>1</v>
      </c>
      <c r="Q45" s="16" t="b">
        <v>1</v>
      </c>
      <c r="T45" s="16" t="b">
        <v>0</v>
      </c>
      <c r="X45" s="16" t="b">
        <v>0</v>
      </c>
      <c r="AA45" s="37" t="b">
        <v>0</v>
      </c>
      <c r="AB45" s="16">
        <v>5</v>
      </c>
    </row>
    <row r="46" spans="1:28">
      <c r="A46" s="16">
        <v>45</v>
      </c>
      <c r="B46" s="16" t="s">
        <v>9825</v>
      </c>
      <c r="C46" s="17" t="s">
        <v>6771</v>
      </c>
      <c r="E46" s="16" t="s">
        <v>9875</v>
      </c>
      <c r="F46" s="17" t="s">
        <v>8240</v>
      </c>
      <c r="G46" s="17" t="s">
        <v>9452</v>
      </c>
      <c r="H46" s="17" t="s">
        <v>6772</v>
      </c>
      <c r="J46" s="16">
        <v>2</v>
      </c>
      <c r="L46" s="16" t="b">
        <v>1</v>
      </c>
      <c r="M46" s="16" t="b">
        <v>0</v>
      </c>
      <c r="N46" s="16" t="b">
        <v>0</v>
      </c>
      <c r="P46" s="16" t="b">
        <v>1</v>
      </c>
      <c r="Q46" s="16" t="b">
        <v>1</v>
      </c>
      <c r="T46" s="16" t="b">
        <v>0</v>
      </c>
      <c r="X46" s="16" t="b">
        <v>0</v>
      </c>
      <c r="AA46" s="37" t="b">
        <v>0</v>
      </c>
      <c r="AB46" s="16">
        <v>5</v>
      </c>
    </row>
    <row r="47" spans="1:28">
      <c r="A47" s="16">
        <v>46</v>
      </c>
      <c r="B47" s="16" t="s">
        <v>9825</v>
      </c>
      <c r="C47" s="17" t="s">
        <v>6781</v>
      </c>
      <c r="E47" s="16" t="s">
        <v>9875</v>
      </c>
      <c r="F47" s="17" t="s">
        <v>8240</v>
      </c>
      <c r="G47" s="17" t="s">
        <v>9454</v>
      </c>
      <c r="H47" s="17" t="s">
        <v>6782</v>
      </c>
      <c r="J47" s="16">
        <v>2</v>
      </c>
      <c r="L47" s="16" t="b">
        <v>1</v>
      </c>
      <c r="M47" s="16" t="b">
        <v>0</v>
      </c>
      <c r="N47" s="16" t="b">
        <v>0</v>
      </c>
      <c r="P47" s="16" t="b">
        <v>1</v>
      </c>
      <c r="Q47" s="16" t="b">
        <v>1</v>
      </c>
      <c r="T47" s="16" t="b">
        <v>0</v>
      </c>
      <c r="X47" s="16" t="b">
        <v>0</v>
      </c>
      <c r="AA47" s="37" t="b">
        <v>0</v>
      </c>
      <c r="AB47" s="16">
        <v>5</v>
      </c>
    </row>
    <row r="48" spans="1:28">
      <c r="A48" s="16">
        <v>47</v>
      </c>
      <c r="B48" s="16" t="s">
        <v>9825</v>
      </c>
      <c r="C48" s="17" t="s">
        <v>6791</v>
      </c>
      <c r="E48" s="16" t="s">
        <v>9875</v>
      </c>
      <c r="F48" s="17" t="s">
        <v>8240</v>
      </c>
      <c r="G48" s="17" t="s">
        <v>9456</v>
      </c>
      <c r="H48" s="17" t="s">
        <v>6792</v>
      </c>
      <c r="J48" s="16">
        <v>2</v>
      </c>
      <c r="L48" s="16" t="b">
        <v>1</v>
      </c>
      <c r="M48" s="16" t="b">
        <v>0</v>
      </c>
      <c r="N48" s="16" t="b">
        <v>0</v>
      </c>
      <c r="P48" s="16" t="b">
        <v>1</v>
      </c>
      <c r="Q48" s="16" t="b">
        <v>1</v>
      </c>
      <c r="T48" s="16" t="b">
        <v>0</v>
      </c>
      <c r="X48" s="16" t="b">
        <v>0</v>
      </c>
      <c r="AA48" s="37" t="b">
        <v>0</v>
      </c>
      <c r="AB48" s="16">
        <v>5</v>
      </c>
    </row>
    <row r="49" spans="1:28">
      <c r="A49" s="16">
        <v>48</v>
      </c>
      <c r="B49" s="16" t="s">
        <v>9825</v>
      </c>
      <c r="C49" s="17" t="s">
        <v>6805</v>
      </c>
      <c r="E49" s="16" t="s">
        <v>9875</v>
      </c>
      <c r="F49" s="17" t="s">
        <v>8240</v>
      </c>
      <c r="G49" s="17" t="s">
        <v>9477</v>
      </c>
      <c r="H49" s="17" t="s">
        <v>6806</v>
      </c>
      <c r="J49" s="16">
        <v>2</v>
      </c>
      <c r="L49" s="16" t="b">
        <v>1</v>
      </c>
      <c r="M49" s="16" t="b">
        <v>0</v>
      </c>
      <c r="N49" s="16" t="b">
        <v>0</v>
      </c>
      <c r="P49" s="16" t="b">
        <v>1</v>
      </c>
      <c r="Q49" s="16" t="b">
        <v>1</v>
      </c>
      <c r="T49" s="16" t="b">
        <v>0</v>
      </c>
      <c r="X49" s="16" t="b">
        <v>0</v>
      </c>
      <c r="AA49" s="37" t="b">
        <v>0</v>
      </c>
      <c r="AB49" s="16">
        <v>5</v>
      </c>
    </row>
    <row r="50" spans="1:28">
      <c r="A50" s="16">
        <v>49</v>
      </c>
      <c r="B50" s="16" t="s">
        <v>9825</v>
      </c>
      <c r="C50" s="17" t="s">
        <v>6817</v>
      </c>
      <c r="E50" s="16" t="s">
        <v>9875</v>
      </c>
      <c r="F50" s="17" t="s">
        <v>8240</v>
      </c>
      <c r="G50" s="17" t="s">
        <v>9479</v>
      </c>
      <c r="H50" s="17" t="s">
        <v>6818</v>
      </c>
      <c r="J50" s="16">
        <v>2</v>
      </c>
      <c r="L50" s="16" t="b">
        <v>1</v>
      </c>
      <c r="M50" s="16" t="b">
        <v>0</v>
      </c>
      <c r="N50" s="16" t="b">
        <v>0</v>
      </c>
      <c r="P50" s="16" t="b">
        <v>1</v>
      </c>
      <c r="Q50" s="16" t="b">
        <v>1</v>
      </c>
      <c r="T50" s="16" t="b">
        <v>0</v>
      </c>
      <c r="X50" s="16" t="b">
        <v>0</v>
      </c>
      <c r="AA50" s="37" t="b">
        <v>0</v>
      </c>
      <c r="AB50" s="16">
        <v>5</v>
      </c>
    </row>
    <row r="51" spans="1:28">
      <c r="A51" s="16">
        <v>50</v>
      </c>
      <c r="B51" s="16" t="s">
        <v>9825</v>
      </c>
      <c r="C51" s="17" t="s">
        <v>9906</v>
      </c>
      <c r="E51" s="16" t="s">
        <v>9875</v>
      </c>
      <c r="F51" s="17" t="s">
        <v>8240</v>
      </c>
      <c r="G51" s="17" t="s">
        <v>8932</v>
      </c>
      <c r="H51" s="17" t="s">
        <v>5610</v>
      </c>
      <c r="J51" s="16">
        <v>2</v>
      </c>
      <c r="L51" s="16" t="b">
        <v>1</v>
      </c>
      <c r="M51" s="16" t="b">
        <v>0</v>
      </c>
      <c r="N51" s="16" t="b">
        <v>0</v>
      </c>
      <c r="P51" s="16" t="b">
        <v>1</v>
      </c>
      <c r="Q51" s="16" t="b">
        <v>1</v>
      </c>
      <c r="T51" s="16" t="b">
        <v>0</v>
      </c>
      <c r="X51" s="16" t="b">
        <v>0</v>
      </c>
      <c r="AA51" s="37" t="b">
        <v>0</v>
      </c>
      <c r="AB51" s="16">
        <v>5</v>
      </c>
    </row>
    <row r="52" spans="1:28">
      <c r="A52" s="16">
        <v>51</v>
      </c>
      <c r="B52" s="16" t="s">
        <v>9825</v>
      </c>
      <c r="C52" s="17" t="s">
        <v>5619</v>
      </c>
      <c r="E52" s="16" t="s">
        <v>9875</v>
      </c>
      <c r="F52" s="17" t="s">
        <v>8240</v>
      </c>
      <c r="G52" s="17" t="s">
        <v>8934</v>
      </c>
      <c r="H52" s="17" t="s">
        <v>5620</v>
      </c>
      <c r="J52" s="16">
        <v>2</v>
      </c>
      <c r="L52" s="16" t="b">
        <v>1</v>
      </c>
      <c r="M52" s="16" t="b">
        <v>0</v>
      </c>
      <c r="N52" s="16" t="b">
        <v>0</v>
      </c>
      <c r="P52" s="16" t="b">
        <v>1</v>
      </c>
      <c r="Q52" s="16" t="b">
        <v>1</v>
      </c>
      <c r="T52" s="16" t="b">
        <v>0</v>
      </c>
      <c r="X52" s="16" t="b">
        <v>0</v>
      </c>
      <c r="AA52" s="37" t="b">
        <v>0</v>
      </c>
      <c r="AB52" s="16">
        <v>5</v>
      </c>
    </row>
    <row r="53" spans="1:28">
      <c r="A53" s="16">
        <v>52</v>
      </c>
      <c r="B53" s="16" t="s">
        <v>9825</v>
      </c>
      <c r="C53" s="17" t="s">
        <v>5629</v>
      </c>
      <c r="E53" s="16" t="s">
        <v>9875</v>
      </c>
      <c r="F53" s="17" t="s">
        <v>8240</v>
      </c>
      <c r="G53" s="17" t="s">
        <v>8936</v>
      </c>
      <c r="H53" s="17" t="s">
        <v>5630</v>
      </c>
      <c r="J53" s="16">
        <v>2</v>
      </c>
      <c r="L53" s="16" t="b">
        <v>1</v>
      </c>
      <c r="M53" s="16" t="b">
        <v>0</v>
      </c>
      <c r="N53" s="16" t="b">
        <v>0</v>
      </c>
      <c r="P53" s="16" t="b">
        <v>1</v>
      </c>
      <c r="Q53" s="16" t="b">
        <v>1</v>
      </c>
      <c r="T53" s="16" t="b">
        <v>0</v>
      </c>
      <c r="X53" s="16" t="b">
        <v>0</v>
      </c>
      <c r="AA53" s="37" t="b">
        <v>0</v>
      </c>
      <c r="AB53" s="16">
        <v>5</v>
      </c>
    </row>
    <row r="54" spans="1:28">
      <c r="A54" s="16">
        <v>53</v>
      </c>
      <c r="B54" s="16" t="s">
        <v>9825</v>
      </c>
      <c r="C54" s="17" t="s">
        <v>5639</v>
      </c>
      <c r="E54" s="16" t="s">
        <v>9875</v>
      </c>
      <c r="F54" s="17" t="s">
        <v>8240</v>
      </c>
      <c r="G54" s="17" t="s">
        <v>8938</v>
      </c>
      <c r="H54" s="17" t="s">
        <v>5640</v>
      </c>
      <c r="J54" s="16">
        <v>2</v>
      </c>
      <c r="L54" s="16" t="b">
        <v>1</v>
      </c>
      <c r="M54" s="16" t="b">
        <v>0</v>
      </c>
      <c r="N54" s="16" t="b">
        <v>0</v>
      </c>
      <c r="P54" s="16" t="b">
        <v>1</v>
      </c>
      <c r="Q54" s="16" t="b">
        <v>1</v>
      </c>
      <c r="T54" s="16" t="b">
        <v>0</v>
      </c>
      <c r="X54" s="16" t="b">
        <v>0</v>
      </c>
      <c r="AA54" s="37" t="b">
        <v>0</v>
      </c>
      <c r="AB54" s="16">
        <v>5</v>
      </c>
    </row>
    <row r="55" spans="1:28">
      <c r="A55" s="16">
        <v>54</v>
      </c>
      <c r="B55" s="16" t="s">
        <v>9825</v>
      </c>
      <c r="C55" s="17" t="s">
        <v>5649</v>
      </c>
      <c r="E55" s="16" t="s">
        <v>9875</v>
      </c>
      <c r="F55" s="17" t="s">
        <v>8240</v>
      </c>
      <c r="G55" s="17" t="s">
        <v>8940</v>
      </c>
      <c r="H55" s="17" t="s">
        <v>5650</v>
      </c>
      <c r="J55" s="16">
        <v>2</v>
      </c>
      <c r="L55" s="16" t="b">
        <v>1</v>
      </c>
      <c r="M55" s="16" t="b">
        <v>0</v>
      </c>
      <c r="N55" s="16" t="b">
        <v>0</v>
      </c>
      <c r="P55" s="16" t="b">
        <v>1</v>
      </c>
      <c r="Q55" s="16" t="b">
        <v>1</v>
      </c>
      <c r="T55" s="16" t="b">
        <v>0</v>
      </c>
      <c r="X55" s="16" t="b">
        <v>0</v>
      </c>
      <c r="AA55" s="37" t="b">
        <v>0</v>
      </c>
      <c r="AB55" s="16">
        <v>5</v>
      </c>
    </row>
    <row r="56" spans="1:28">
      <c r="A56" s="16">
        <v>55</v>
      </c>
      <c r="B56" s="16" t="s">
        <v>9825</v>
      </c>
      <c r="C56" s="17" t="s">
        <v>5659</v>
      </c>
      <c r="E56" s="16" t="s">
        <v>9875</v>
      </c>
      <c r="F56" s="17" t="s">
        <v>8240</v>
      </c>
      <c r="G56" s="17" t="s">
        <v>8942</v>
      </c>
      <c r="H56" s="17" t="s">
        <v>5660</v>
      </c>
      <c r="J56" s="16">
        <v>2</v>
      </c>
      <c r="L56" s="16" t="b">
        <v>1</v>
      </c>
      <c r="M56" s="16" t="b">
        <v>0</v>
      </c>
      <c r="N56" s="16" t="b">
        <v>0</v>
      </c>
      <c r="P56" s="16" t="b">
        <v>1</v>
      </c>
      <c r="Q56" s="16" t="b">
        <v>1</v>
      </c>
      <c r="T56" s="16" t="b">
        <v>0</v>
      </c>
      <c r="X56" s="16" t="b">
        <v>0</v>
      </c>
      <c r="AA56" s="37" t="b">
        <v>0</v>
      </c>
      <c r="AB56" s="16">
        <v>5</v>
      </c>
    </row>
    <row r="57" spans="1:28">
      <c r="A57" s="16">
        <v>56</v>
      </c>
      <c r="B57" s="16" t="s">
        <v>9825</v>
      </c>
      <c r="C57" s="17" t="s">
        <v>5669</v>
      </c>
      <c r="E57" s="16" t="s">
        <v>9875</v>
      </c>
      <c r="F57" s="17" t="s">
        <v>8240</v>
      </c>
      <c r="G57" s="17" t="s">
        <v>8944</v>
      </c>
      <c r="H57" s="17" t="s">
        <v>5670</v>
      </c>
      <c r="J57" s="16">
        <v>2</v>
      </c>
      <c r="L57" s="16" t="b">
        <v>1</v>
      </c>
      <c r="M57" s="16" t="b">
        <v>0</v>
      </c>
      <c r="N57" s="16" t="b">
        <v>0</v>
      </c>
      <c r="P57" s="16" t="b">
        <v>1</v>
      </c>
      <c r="Q57" s="16" t="b">
        <v>1</v>
      </c>
      <c r="T57" s="16" t="b">
        <v>0</v>
      </c>
      <c r="X57" s="16" t="b">
        <v>0</v>
      </c>
      <c r="AA57" s="37" t="b">
        <v>0</v>
      </c>
      <c r="AB57" s="16">
        <v>5</v>
      </c>
    </row>
    <row r="58" spans="1:28">
      <c r="A58" s="16">
        <v>57</v>
      </c>
      <c r="B58" s="16" t="s">
        <v>9825</v>
      </c>
      <c r="C58" s="17" t="s">
        <v>5679</v>
      </c>
      <c r="E58" s="16" t="s">
        <v>9875</v>
      </c>
      <c r="F58" s="17" t="s">
        <v>8240</v>
      </c>
      <c r="G58" s="17" t="s">
        <v>8946</v>
      </c>
      <c r="H58" s="17" t="s">
        <v>5680</v>
      </c>
      <c r="J58" s="16">
        <v>2</v>
      </c>
      <c r="L58" s="16" t="b">
        <v>1</v>
      </c>
      <c r="M58" s="16" t="b">
        <v>0</v>
      </c>
      <c r="N58" s="16" t="b">
        <v>0</v>
      </c>
      <c r="P58" s="16" t="b">
        <v>1</v>
      </c>
      <c r="Q58" s="16" t="b">
        <v>1</v>
      </c>
      <c r="T58" s="16" t="b">
        <v>0</v>
      </c>
      <c r="X58" s="16" t="b">
        <v>0</v>
      </c>
      <c r="AA58" s="37" t="b">
        <v>0</v>
      </c>
      <c r="AB58" s="16">
        <v>5</v>
      </c>
    </row>
    <row r="59" spans="1:28">
      <c r="A59" s="16">
        <v>58</v>
      </c>
      <c r="B59" s="16" t="s">
        <v>9825</v>
      </c>
      <c r="C59" s="17" t="s">
        <v>5689</v>
      </c>
      <c r="E59" s="16" t="s">
        <v>9875</v>
      </c>
      <c r="F59" s="17" t="s">
        <v>8240</v>
      </c>
      <c r="G59" s="17" t="s">
        <v>8948</v>
      </c>
      <c r="H59" s="17" t="s">
        <v>5690</v>
      </c>
      <c r="J59" s="16">
        <v>2</v>
      </c>
      <c r="L59" s="16" t="b">
        <v>1</v>
      </c>
      <c r="M59" s="16" t="b">
        <v>0</v>
      </c>
      <c r="N59" s="16" t="b">
        <v>0</v>
      </c>
      <c r="P59" s="16" t="b">
        <v>1</v>
      </c>
      <c r="Q59" s="16" t="b">
        <v>1</v>
      </c>
      <c r="T59" s="16" t="b">
        <v>0</v>
      </c>
      <c r="X59" s="16" t="b">
        <v>0</v>
      </c>
      <c r="AA59" s="37" t="b">
        <v>0</v>
      </c>
      <c r="AB59" s="16">
        <v>5</v>
      </c>
    </row>
    <row r="60" spans="1:28">
      <c r="A60" s="16">
        <v>59</v>
      </c>
      <c r="B60" s="16" t="s">
        <v>9825</v>
      </c>
      <c r="C60" s="17" t="s">
        <v>5699</v>
      </c>
      <c r="E60" s="16" t="s">
        <v>9875</v>
      </c>
      <c r="F60" s="17" t="s">
        <v>8240</v>
      </c>
      <c r="G60" s="17" t="s">
        <v>8950</v>
      </c>
      <c r="H60" s="17" t="s">
        <v>5700</v>
      </c>
      <c r="J60" s="16">
        <v>2</v>
      </c>
      <c r="L60" s="16" t="b">
        <v>1</v>
      </c>
      <c r="M60" s="16" t="b">
        <v>0</v>
      </c>
      <c r="N60" s="16" t="b">
        <v>0</v>
      </c>
      <c r="P60" s="16" t="b">
        <v>1</v>
      </c>
      <c r="Q60" s="16" t="b">
        <v>1</v>
      </c>
      <c r="T60" s="16" t="b">
        <v>0</v>
      </c>
      <c r="X60" s="16" t="b">
        <v>0</v>
      </c>
      <c r="AA60" s="37" t="b">
        <v>0</v>
      </c>
      <c r="AB60" s="16">
        <v>5</v>
      </c>
    </row>
    <row r="61" spans="1:28">
      <c r="A61" s="16">
        <v>60</v>
      </c>
      <c r="B61" s="16" t="s">
        <v>9825</v>
      </c>
      <c r="C61" s="17" t="s">
        <v>5709</v>
      </c>
      <c r="E61" s="16" t="s">
        <v>9875</v>
      </c>
      <c r="F61" s="17" t="s">
        <v>8240</v>
      </c>
      <c r="G61" s="17" t="s">
        <v>8952</v>
      </c>
      <c r="H61" s="17" t="s">
        <v>5710</v>
      </c>
      <c r="J61" s="16">
        <v>2</v>
      </c>
      <c r="L61" s="16" t="b">
        <v>1</v>
      </c>
      <c r="M61" s="16" t="b">
        <v>0</v>
      </c>
      <c r="N61" s="16" t="b">
        <v>0</v>
      </c>
      <c r="P61" s="16" t="b">
        <v>1</v>
      </c>
      <c r="Q61" s="16" t="b">
        <v>1</v>
      </c>
      <c r="T61" s="16" t="b">
        <v>0</v>
      </c>
      <c r="X61" s="16" t="b">
        <v>0</v>
      </c>
      <c r="AA61" s="37" t="b">
        <v>0</v>
      </c>
      <c r="AB61" s="16">
        <v>5</v>
      </c>
    </row>
    <row r="62" spans="1:28">
      <c r="A62" s="16">
        <v>61</v>
      </c>
      <c r="B62" s="16" t="s">
        <v>9825</v>
      </c>
      <c r="C62" s="17" t="s">
        <v>5719</v>
      </c>
      <c r="E62" s="16" t="s">
        <v>9875</v>
      </c>
      <c r="F62" s="17" t="s">
        <v>8240</v>
      </c>
      <c r="G62" s="17" t="s">
        <v>8954</v>
      </c>
      <c r="H62" s="17" t="s">
        <v>5720</v>
      </c>
      <c r="J62" s="16">
        <v>2</v>
      </c>
      <c r="L62" s="16" t="b">
        <v>1</v>
      </c>
      <c r="M62" s="16" t="b">
        <v>0</v>
      </c>
      <c r="N62" s="16" t="b">
        <v>0</v>
      </c>
      <c r="P62" s="16" t="b">
        <v>1</v>
      </c>
      <c r="Q62" s="16" t="b">
        <v>1</v>
      </c>
      <c r="T62" s="16" t="b">
        <v>0</v>
      </c>
      <c r="X62" s="16" t="b">
        <v>0</v>
      </c>
      <c r="AA62" s="37" t="b">
        <v>0</v>
      </c>
      <c r="AB62" s="16">
        <v>5</v>
      </c>
    </row>
    <row r="63" spans="1:28">
      <c r="A63" s="16">
        <v>62</v>
      </c>
      <c r="B63" s="16" t="s">
        <v>9825</v>
      </c>
      <c r="C63" s="17" t="s">
        <v>5729</v>
      </c>
      <c r="E63" s="16" t="s">
        <v>9875</v>
      </c>
      <c r="F63" s="17" t="s">
        <v>8240</v>
      </c>
      <c r="G63" s="17" t="s">
        <v>8956</v>
      </c>
      <c r="H63" s="17" t="s">
        <v>5730</v>
      </c>
      <c r="J63" s="16">
        <v>2</v>
      </c>
      <c r="L63" s="16" t="b">
        <v>1</v>
      </c>
      <c r="M63" s="16" t="b">
        <v>0</v>
      </c>
      <c r="N63" s="16" t="b">
        <v>0</v>
      </c>
      <c r="P63" s="16" t="b">
        <v>1</v>
      </c>
      <c r="Q63" s="16" t="b">
        <v>1</v>
      </c>
      <c r="T63" s="16" t="b">
        <v>0</v>
      </c>
      <c r="X63" s="16" t="b">
        <v>0</v>
      </c>
      <c r="AA63" s="37" t="b">
        <v>0</v>
      </c>
      <c r="AB63" s="16">
        <v>5</v>
      </c>
    </row>
    <row r="64" spans="1:28">
      <c r="A64" s="16">
        <v>63</v>
      </c>
      <c r="B64" s="16" t="s">
        <v>9825</v>
      </c>
      <c r="C64" s="17" t="s">
        <v>5739</v>
      </c>
      <c r="E64" s="16" t="s">
        <v>9875</v>
      </c>
      <c r="F64" s="17" t="s">
        <v>8240</v>
      </c>
      <c r="G64" s="17" t="s">
        <v>8958</v>
      </c>
      <c r="H64" s="17" t="s">
        <v>5740</v>
      </c>
      <c r="J64" s="16">
        <v>2</v>
      </c>
      <c r="L64" s="16" t="b">
        <v>1</v>
      </c>
      <c r="M64" s="16" t="b">
        <v>0</v>
      </c>
      <c r="N64" s="16" t="b">
        <v>0</v>
      </c>
      <c r="P64" s="16" t="b">
        <v>1</v>
      </c>
      <c r="Q64" s="16" t="b">
        <v>1</v>
      </c>
      <c r="T64" s="16" t="b">
        <v>0</v>
      </c>
      <c r="X64" s="16" t="b">
        <v>0</v>
      </c>
      <c r="AA64" s="37" t="b">
        <v>0</v>
      </c>
      <c r="AB64" s="16">
        <v>5</v>
      </c>
    </row>
    <row r="65" spans="1:28">
      <c r="A65" s="16">
        <v>64</v>
      </c>
      <c r="B65" s="16" t="s">
        <v>9825</v>
      </c>
      <c r="C65" s="17" t="s">
        <v>5749</v>
      </c>
      <c r="E65" s="16" t="s">
        <v>9875</v>
      </c>
      <c r="F65" s="17" t="s">
        <v>8240</v>
      </c>
      <c r="G65" s="17" t="s">
        <v>8960</v>
      </c>
      <c r="H65" s="17" t="s">
        <v>5750</v>
      </c>
      <c r="J65" s="16">
        <v>2</v>
      </c>
      <c r="L65" s="16" t="b">
        <v>1</v>
      </c>
      <c r="M65" s="16" t="b">
        <v>0</v>
      </c>
      <c r="N65" s="16" t="b">
        <v>0</v>
      </c>
      <c r="P65" s="16" t="b">
        <v>1</v>
      </c>
      <c r="Q65" s="16" t="b">
        <v>1</v>
      </c>
      <c r="T65" s="16" t="b">
        <v>0</v>
      </c>
      <c r="X65" s="16" t="b">
        <v>0</v>
      </c>
      <c r="AA65" s="37" t="b">
        <v>0</v>
      </c>
      <c r="AB65" s="16">
        <v>5</v>
      </c>
    </row>
    <row r="66" spans="1:28">
      <c r="A66" s="16">
        <v>65</v>
      </c>
      <c r="B66" s="16" t="s">
        <v>9825</v>
      </c>
      <c r="C66" s="17" t="s">
        <v>5759</v>
      </c>
      <c r="E66" s="16" t="s">
        <v>9875</v>
      </c>
      <c r="F66" s="17" t="s">
        <v>8240</v>
      </c>
      <c r="G66" s="17" t="s">
        <v>8962</v>
      </c>
      <c r="H66" s="17" t="s">
        <v>5760</v>
      </c>
      <c r="J66" s="16">
        <v>2</v>
      </c>
      <c r="L66" s="16" t="b">
        <v>1</v>
      </c>
      <c r="M66" s="16" t="b">
        <v>0</v>
      </c>
      <c r="N66" s="16" t="b">
        <v>0</v>
      </c>
      <c r="P66" s="16" t="b">
        <v>1</v>
      </c>
      <c r="Q66" s="16" t="b">
        <v>1</v>
      </c>
      <c r="T66" s="16" t="b">
        <v>0</v>
      </c>
      <c r="X66" s="16" t="b">
        <v>0</v>
      </c>
      <c r="AA66" s="37" t="b">
        <v>0</v>
      </c>
      <c r="AB66" s="16">
        <v>5</v>
      </c>
    </row>
    <row r="67" spans="1:28">
      <c r="A67" s="16">
        <v>66</v>
      </c>
      <c r="B67" s="16" t="s">
        <v>9825</v>
      </c>
      <c r="C67" s="17" t="s">
        <v>5769</v>
      </c>
      <c r="E67" s="16" t="s">
        <v>9875</v>
      </c>
      <c r="F67" s="17" t="s">
        <v>8240</v>
      </c>
      <c r="G67" s="17" t="s">
        <v>8964</v>
      </c>
      <c r="H67" s="17" t="s">
        <v>5770</v>
      </c>
      <c r="J67" s="16">
        <v>2</v>
      </c>
      <c r="L67" s="16" t="b">
        <v>1</v>
      </c>
      <c r="M67" s="16" t="b">
        <v>0</v>
      </c>
      <c r="N67" s="16" t="b">
        <v>0</v>
      </c>
      <c r="P67" s="16" t="b">
        <v>1</v>
      </c>
      <c r="Q67" s="16" t="b">
        <v>1</v>
      </c>
      <c r="T67" s="16" t="b">
        <v>0</v>
      </c>
      <c r="X67" s="16" t="b">
        <v>0</v>
      </c>
      <c r="AA67" s="37" t="b">
        <v>0</v>
      </c>
      <c r="AB67" s="16">
        <v>5</v>
      </c>
    </row>
    <row r="68" spans="1:28">
      <c r="A68" s="16">
        <v>67</v>
      </c>
      <c r="B68" s="16" t="s">
        <v>9825</v>
      </c>
      <c r="C68" s="17" t="s">
        <v>5779</v>
      </c>
      <c r="E68" s="16" t="s">
        <v>9875</v>
      </c>
      <c r="F68" s="17" t="s">
        <v>8240</v>
      </c>
      <c r="G68" s="17" t="s">
        <v>8966</v>
      </c>
      <c r="H68" s="17" t="s">
        <v>5780</v>
      </c>
      <c r="J68" s="16">
        <v>2</v>
      </c>
      <c r="L68" s="16" t="b">
        <v>1</v>
      </c>
      <c r="M68" s="16" t="b">
        <v>0</v>
      </c>
      <c r="N68" s="16" t="b">
        <v>0</v>
      </c>
      <c r="P68" s="16" t="b">
        <v>1</v>
      </c>
      <c r="Q68" s="16" t="b">
        <v>1</v>
      </c>
      <c r="T68" s="16" t="b">
        <v>0</v>
      </c>
      <c r="X68" s="16" t="b">
        <v>0</v>
      </c>
      <c r="AA68" s="37" t="b">
        <v>0</v>
      </c>
      <c r="AB68" s="16">
        <v>5</v>
      </c>
    </row>
    <row r="69" spans="1:28">
      <c r="A69" s="16">
        <v>68</v>
      </c>
      <c r="B69" s="16" t="s">
        <v>9825</v>
      </c>
      <c r="C69" s="17" t="s">
        <v>5789</v>
      </c>
      <c r="E69" s="16" t="s">
        <v>9875</v>
      </c>
      <c r="F69" s="17" t="s">
        <v>8240</v>
      </c>
      <c r="G69" s="17" t="s">
        <v>8968</v>
      </c>
      <c r="H69" s="17" t="s">
        <v>5790</v>
      </c>
      <c r="J69" s="16">
        <v>2</v>
      </c>
      <c r="L69" s="16" t="b">
        <v>1</v>
      </c>
      <c r="M69" s="16" t="b">
        <v>0</v>
      </c>
      <c r="N69" s="16" t="b">
        <v>0</v>
      </c>
      <c r="P69" s="16" t="b">
        <v>1</v>
      </c>
      <c r="Q69" s="16" t="b">
        <v>1</v>
      </c>
      <c r="T69" s="16" t="b">
        <v>0</v>
      </c>
      <c r="X69" s="16" t="b">
        <v>0</v>
      </c>
      <c r="AA69" s="37" t="b">
        <v>0</v>
      </c>
      <c r="AB69" s="16">
        <v>5</v>
      </c>
    </row>
    <row r="70" spans="1:28">
      <c r="A70" s="16">
        <v>69</v>
      </c>
      <c r="B70" s="16" t="s">
        <v>9825</v>
      </c>
      <c r="C70" s="17" t="s">
        <v>5799</v>
      </c>
      <c r="E70" s="16" t="s">
        <v>9875</v>
      </c>
      <c r="F70" s="17" t="s">
        <v>8240</v>
      </c>
      <c r="G70" s="17" t="s">
        <v>8970</v>
      </c>
      <c r="H70" s="17" t="s">
        <v>5800</v>
      </c>
      <c r="J70" s="16">
        <v>2</v>
      </c>
      <c r="L70" s="16" t="b">
        <v>1</v>
      </c>
      <c r="M70" s="16" t="b">
        <v>0</v>
      </c>
      <c r="N70" s="16" t="b">
        <v>0</v>
      </c>
      <c r="P70" s="16" t="b">
        <v>1</v>
      </c>
      <c r="Q70" s="16" t="b">
        <v>1</v>
      </c>
      <c r="T70" s="16" t="b">
        <v>0</v>
      </c>
      <c r="X70" s="16" t="b">
        <v>0</v>
      </c>
      <c r="AA70" s="37" t="b">
        <v>0</v>
      </c>
      <c r="AB70" s="16">
        <v>5</v>
      </c>
    </row>
    <row r="71" spans="1:28">
      <c r="A71" s="16">
        <v>70</v>
      </c>
      <c r="B71" s="16" t="s">
        <v>9825</v>
      </c>
      <c r="C71" s="17" t="s">
        <v>5809</v>
      </c>
      <c r="E71" s="16" t="s">
        <v>9875</v>
      </c>
      <c r="F71" s="17" t="s">
        <v>8240</v>
      </c>
      <c r="G71" s="17" t="s">
        <v>8972</v>
      </c>
      <c r="H71" s="17" t="s">
        <v>5810</v>
      </c>
      <c r="J71" s="16">
        <v>2</v>
      </c>
      <c r="L71" s="16" t="b">
        <v>1</v>
      </c>
      <c r="M71" s="16" t="b">
        <v>0</v>
      </c>
      <c r="N71" s="16" t="b">
        <v>0</v>
      </c>
      <c r="P71" s="16" t="b">
        <v>1</v>
      </c>
      <c r="Q71" s="16" t="b">
        <v>1</v>
      </c>
      <c r="T71" s="16" t="b">
        <v>0</v>
      </c>
      <c r="X71" s="16" t="b">
        <v>0</v>
      </c>
      <c r="AA71" s="37" t="b">
        <v>0</v>
      </c>
      <c r="AB71" s="16">
        <v>5</v>
      </c>
    </row>
    <row r="72" spans="1:28">
      <c r="A72" s="16">
        <v>71</v>
      </c>
      <c r="B72" s="16" t="s">
        <v>9825</v>
      </c>
      <c r="C72" s="17" t="s">
        <v>5819</v>
      </c>
      <c r="E72" s="16" t="s">
        <v>9875</v>
      </c>
      <c r="F72" s="17" t="s">
        <v>8240</v>
      </c>
      <c r="G72" s="17" t="s">
        <v>8974</v>
      </c>
      <c r="H72" s="17" t="s">
        <v>5820</v>
      </c>
      <c r="J72" s="16">
        <v>2</v>
      </c>
      <c r="L72" s="16" t="b">
        <v>1</v>
      </c>
      <c r="M72" s="16" t="b">
        <v>0</v>
      </c>
      <c r="N72" s="16" t="b">
        <v>0</v>
      </c>
      <c r="P72" s="16" t="b">
        <v>1</v>
      </c>
      <c r="Q72" s="16" t="b">
        <v>1</v>
      </c>
      <c r="T72" s="16" t="b">
        <v>0</v>
      </c>
      <c r="X72" s="16" t="b">
        <v>0</v>
      </c>
      <c r="AA72" s="37" t="b">
        <v>0</v>
      </c>
      <c r="AB72" s="16">
        <v>5</v>
      </c>
    </row>
    <row r="73" spans="1:28">
      <c r="A73" s="16">
        <v>72</v>
      </c>
      <c r="B73" s="16" t="s">
        <v>9825</v>
      </c>
      <c r="C73" s="17" t="s">
        <v>5829</v>
      </c>
      <c r="E73" s="16" t="s">
        <v>9875</v>
      </c>
      <c r="F73" s="17" t="s">
        <v>8240</v>
      </c>
      <c r="G73" s="17" t="s">
        <v>8976</v>
      </c>
      <c r="H73" s="17" t="s">
        <v>5830</v>
      </c>
      <c r="J73" s="16">
        <v>2</v>
      </c>
      <c r="L73" s="16" t="b">
        <v>1</v>
      </c>
      <c r="M73" s="16" t="b">
        <v>0</v>
      </c>
      <c r="N73" s="16" t="b">
        <v>0</v>
      </c>
      <c r="P73" s="16" t="b">
        <v>1</v>
      </c>
      <c r="Q73" s="16" t="b">
        <v>1</v>
      </c>
      <c r="T73" s="16" t="b">
        <v>0</v>
      </c>
      <c r="X73" s="16" t="b">
        <v>0</v>
      </c>
      <c r="AA73" s="37" t="b">
        <v>0</v>
      </c>
      <c r="AB73" s="16">
        <v>5</v>
      </c>
    </row>
    <row r="74" spans="1:28">
      <c r="A74" s="16">
        <v>73</v>
      </c>
      <c r="B74" s="16" t="s">
        <v>9825</v>
      </c>
      <c r="C74" s="17" t="s">
        <v>5839</v>
      </c>
      <c r="E74" s="16" t="s">
        <v>9875</v>
      </c>
      <c r="F74" s="17" t="s">
        <v>8240</v>
      </c>
      <c r="G74" s="17" t="s">
        <v>8978</v>
      </c>
      <c r="H74" s="17" t="s">
        <v>5840</v>
      </c>
      <c r="J74" s="16">
        <v>2</v>
      </c>
      <c r="L74" s="16" t="b">
        <v>1</v>
      </c>
      <c r="M74" s="16" t="b">
        <v>0</v>
      </c>
      <c r="N74" s="16" t="b">
        <v>0</v>
      </c>
      <c r="P74" s="16" t="b">
        <v>1</v>
      </c>
      <c r="Q74" s="16" t="b">
        <v>1</v>
      </c>
      <c r="T74" s="16" t="b">
        <v>0</v>
      </c>
      <c r="X74" s="16" t="b">
        <v>0</v>
      </c>
      <c r="AA74" s="37" t="b">
        <v>0</v>
      </c>
      <c r="AB74" s="16">
        <v>5</v>
      </c>
    </row>
    <row r="75" spans="1:28">
      <c r="A75" s="16">
        <v>74</v>
      </c>
      <c r="B75" s="16" t="s">
        <v>9825</v>
      </c>
      <c r="C75" s="17" t="s">
        <v>5849</v>
      </c>
      <c r="E75" s="16" t="s">
        <v>9875</v>
      </c>
      <c r="F75" s="17" t="s">
        <v>8240</v>
      </c>
      <c r="G75" s="17" t="s">
        <v>8980</v>
      </c>
      <c r="H75" s="17" t="s">
        <v>5850</v>
      </c>
      <c r="J75" s="16">
        <v>2</v>
      </c>
      <c r="L75" s="16" t="b">
        <v>1</v>
      </c>
      <c r="M75" s="16" t="b">
        <v>0</v>
      </c>
      <c r="N75" s="16" t="b">
        <v>0</v>
      </c>
      <c r="P75" s="16" t="b">
        <v>1</v>
      </c>
      <c r="Q75" s="16" t="b">
        <v>1</v>
      </c>
      <c r="T75" s="16" t="b">
        <v>0</v>
      </c>
      <c r="X75" s="16" t="b">
        <v>0</v>
      </c>
      <c r="AA75" s="37" t="b">
        <v>0</v>
      </c>
      <c r="AB75" s="16">
        <v>5</v>
      </c>
    </row>
    <row r="76" spans="1:28">
      <c r="A76" s="16">
        <v>75</v>
      </c>
      <c r="B76" s="16" t="s">
        <v>9825</v>
      </c>
      <c r="C76" s="17" t="s">
        <v>5859</v>
      </c>
      <c r="E76" s="16" t="s">
        <v>9875</v>
      </c>
      <c r="F76" s="17" t="s">
        <v>8240</v>
      </c>
      <c r="G76" s="17" t="s">
        <v>8982</v>
      </c>
      <c r="H76" s="17" t="s">
        <v>5860</v>
      </c>
      <c r="J76" s="16">
        <v>2</v>
      </c>
      <c r="L76" s="16" t="b">
        <v>1</v>
      </c>
      <c r="M76" s="16" t="b">
        <v>0</v>
      </c>
      <c r="N76" s="16" t="b">
        <v>0</v>
      </c>
      <c r="P76" s="16" t="b">
        <v>1</v>
      </c>
      <c r="Q76" s="16" t="b">
        <v>1</v>
      </c>
      <c r="T76" s="16" t="b">
        <v>0</v>
      </c>
      <c r="X76" s="16" t="b">
        <v>0</v>
      </c>
      <c r="AA76" s="37" t="b">
        <v>0</v>
      </c>
      <c r="AB76" s="16">
        <v>5</v>
      </c>
    </row>
    <row r="77" spans="1:28">
      <c r="A77" s="16">
        <v>76</v>
      </c>
      <c r="B77" s="16" t="s">
        <v>9825</v>
      </c>
      <c r="C77" s="17" t="s">
        <v>5869</v>
      </c>
      <c r="E77" s="16" t="s">
        <v>9875</v>
      </c>
      <c r="F77" s="17" t="s">
        <v>8240</v>
      </c>
      <c r="G77" s="17" t="s">
        <v>8984</v>
      </c>
      <c r="H77" s="17" t="s">
        <v>5870</v>
      </c>
      <c r="J77" s="16">
        <v>2</v>
      </c>
      <c r="L77" s="16" t="b">
        <v>1</v>
      </c>
      <c r="M77" s="16" t="b">
        <v>0</v>
      </c>
      <c r="N77" s="16" t="b">
        <v>0</v>
      </c>
      <c r="P77" s="16" t="b">
        <v>1</v>
      </c>
      <c r="Q77" s="16" t="b">
        <v>1</v>
      </c>
      <c r="T77" s="16" t="b">
        <v>0</v>
      </c>
      <c r="X77" s="16" t="b">
        <v>0</v>
      </c>
      <c r="AA77" s="37" t="b">
        <v>0</v>
      </c>
      <c r="AB77" s="16">
        <v>5</v>
      </c>
    </row>
    <row r="78" spans="1:28">
      <c r="A78" s="16">
        <v>77</v>
      </c>
      <c r="B78" s="16" t="s">
        <v>9825</v>
      </c>
      <c r="C78" s="17" t="s">
        <v>5879</v>
      </c>
      <c r="E78" s="16" t="s">
        <v>9875</v>
      </c>
      <c r="F78" s="17" t="s">
        <v>8240</v>
      </c>
      <c r="G78" s="17" t="s">
        <v>8986</v>
      </c>
      <c r="H78" s="17" t="s">
        <v>5880</v>
      </c>
      <c r="J78" s="16">
        <v>2</v>
      </c>
      <c r="L78" s="16" t="b">
        <v>1</v>
      </c>
      <c r="M78" s="16" t="b">
        <v>0</v>
      </c>
      <c r="N78" s="16" t="b">
        <v>0</v>
      </c>
      <c r="P78" s="16" t="b">
        <v>1</v>
      </c>
      <c r="Q78" s="16" t="b">
        <v>1</v>
      </c>
      <c r="T78" s="16" t="b">
        <v>0</v>
      </c>
      <c r="X78" s="16" t="b">
        <v>0</v>
      </c>
      <c r="AA78" s="37" t="b">
        <v>0</v>
      </c>
      <c r="AB78" s="16">
        <v>5</v>
      </c>
    </row>
    <row r="79" spans="1:28">
      <c r="A79" s="16">
        <v>78</v>
      </c>
      <c r="B79" s="16" t="s">
        <v>9825</v>
      </c>
      <c r="C79" s="17" t="s">
        <v>5889</v>
      </c>
      <c r="E79" s="16" t="s">
        <v>9875</v>
      </c>
      <c r="F79" s="17" t="s">
        <v>8240</v>
      </c>
      <c r="G79" s="17" t="s">
        <v>8988</v>
      </c>
      <c r="H79" s="17" t="s">
        <v>5890</v>
      </c>
      <c r="J79" s="16">
        <v>2</v>
      </c>
      <c r="L79" s="16" t="b">
        <v>1</v>
      </c>
      <c r="M79" s="16" t="b">
        <v>0</v>
      </c>
      <c r="N79" s="16" t="b">
        <v>0</v>
      </c>
      <c r="P79" s="16" t="b">
        <v>1</v>
      </c>
      <c r="Q79" s="16" t="b">
        <v>1</v>
      </c>
      <c r="T79" s="16" t="b">
        <v>0</v>
      </c>
      <c r="X79" s="16" t="b">
        <v>0</v>
      </c>
      <c r="AA79" s="37" t="b">
        <v>0</v>
      </c>
      <c r="AB79" s="16">
        <v>5</v>
      </c>
    </row>
    <row r="80" spans="1:28">
      <c r="A80" s="16">
        <v>79</v>
      </c>
      <c r="B80" s="16" t="s">
        <v>9825</v>
      </c>
      <c r="C80" s="17" t="s">
        <v>5899</v>
      </c>
      <c r="E80" s="16" t="s">
        <v>9875</v>
      </c>
      <c r="F80" s="17" t="s">
        <v>8240</v>
      </c>
      <c r="G80" s="17" t="s">
        <v>8990</v>
      </c>
      <c r="H80" s="17" t="s">
        <v>5900</v>
      </c>
      <c r="J80" s="16">
        <v>2</v>
      </c>
      <c r="L80" s="16" t="b">
        <v>1</v>
      </c>
      <c r="M80" s="16" t="b">
        <v>0</v>
      </c>
      <c r="N80" s="16" t="b">
        <v>0</v>
      </c>
      <c r="P80" s="16" t="b">
        <v>1</v>
      </c>
      <c r="Q80" s="16" t="b">
        <v>1</v>
      </c>
      <c r="T80" s="16" t="b">
        <v>0</v>
      </c>
      <c r="X80" s="16" t="b">
        <v>0</v>
      </c>
      <c r="AA80" s="37" t="b">
        <v>0</v>
      </c>
      <c r="AB80" s="16">
        <v>5</v>
      </c>
    </row>
    <row r="81" spans="1:28">
      <c r="A81" s="16">
        <v>80</v>
      </c>
      <c r="B81" s="16" t="s">
        <v>9825</v>
      </c>
      <c r="C81" s="17" t="s">
        <v>5909</v>
      </c>
      <c r="E81" s="16" t="s">
        <v>9875</v>
      </c>
      <c r="F81" s="17" t="s">
        <v>8240</v>
      </c>
      <c r="G81" s="17" t="s">
        <v>8992</v>
      </c>
      <c r="H81" s="17" t="s">
        <v>5910</v>
      </c>
      <c r="J81" s="16">
        <v>2</v>
      </c>
      <c r="L81" s="16" t="b">
        <v>1</v>
      </c>
      <c r="M81" s="16" t="b">
        <v>0</v>
      </c>
      <c r="N81" s="16" t="b">
        <v>0</v>
      </c>
      <c r="P81" s="16" t="b">
        <v>1</v>
      </c>
      <c r="Q81" s="16" t="b">
        <v>1</v>
      </c>
      <c r="T81" s="16" t="b">
        <v>0</v>
      </c>
      <c r="X81" s="16" t="b">
        <v>0</v>
      </c>
      <c r="AA81" s="37" t="b">
        <v>0</v>
      </c>
      <c r="AB81" s="16">
        <v>5</v>
      </c>
    </row>
    <row r="82" spans="1:28">
      <c r="A82" s="16">
        <v>81</v>
      </c>
      <c r="B82" s="16" t="s">
        <v>9825</v>
      </c>
      <c r="C82" s="17" t="s">
        <v>5919</v>
      </c>
      <c r="E82" s="16" t="s">
        <v>9875</v>
      </c>
      <c r="F82" s="17" t="s">
        <v>8240</v>
      </c>
      <c r="G82" s="17" t="s">
        <v>8994</v>
      </c>
      <c r="H82" s="17" t="s">
        <v>5920</v>
      </c>
      <c r="J82" s="16">
        <v>2</v>
      </c>
      <c r="L82" s="16" t="b">
        <v>1</v>
      </c>
      <c r="M82" s="16" t="b">
        <v>0</v>
      </c>
      <c r="N82" s="16" t="b">
        <v>0</v>
      </c>
      <c r="P82" s="16" t="b">
        <v>1</v>
      </c>
      <c r="Q82" s="16" t="b">
        <v>1</v>
      </c>
      <c r="T82" s="16" t="b">
        <v>0</v>
      </c>
      <c r="X82" s="16" t="b">
        <v>0</v>
      </c>
      <c r="AA82" s="37" t="b">
        <v>0</v>
      </c>
      <c r="AB82" s="16">
        <v>5</v>
      </c>
    </row>
    <row r="83" spans="1:28">
      <c r="A83" s="16">
        <v>82</v>
      </c>
      <c r="B83" s="16" t="s">
        <v>9825</v>
      </c>
      <c r="C83" s="17" t="s">
        <v>5929</v>
      </c>
      <c r="E83" s="16" t="s">
        <v>9875</v>
      </c>
      <c r="F83" s="17" t="s">
        <v>8240</v>
      </c>
      <c r="G83" s="17" t="s">
        <v>8996</v>
      </c>
      <c r="H83" s="17" t="s">
        <v>5930</v>
      </c>
      <c r="J83" s="16">
        <v>2</v>
      </c>
      <c r="L83" s="16" t="b">
        <v>1</v>
      </c>
      <c r="M83" s="16" t="b">
        <v>0</v>
      </c>
      <c r="N83" s="16" t="b">
        <v>0</v>
      </c>
      <c r="P83" s="16" t="b">
        <v>1</v>
      </c>
      <c r="Q83" s="16" t="b">
        <v>1</v>
      </c>
      <c r="T83" s="16" t="b">
        <v>0</v>
      </c>
      <c r="X83" s="16" t="b">
        <v>0</v>
      </c>
      <c r="AA83" s="37" t="b">
        <v>0</v>
      </c>
      <c r="AB83" s="16">
        <v>5</v>
      </c>
    </row>
    <row r="84" spans="1:28">
      <c r="A84" s="16">
        <v>83</v>
      </c>
      <c r="B84" s="16" t="s">
        <v>9825</v>
      </c>
      <c r="C84" s="17" t="s">
        <v>5939</v>
      </c>
      <c r="E84" s="16" t="s">
        <v>9875</v>
      </c>
      <c r="F84" s="17" t="s">
        <v>8240</v>
      </c>
      <c r="G84" s="17" t="s">
        <v>8998</v>
      </c>
      <c r="H84" s="17" t="s">
        <v>5940</v>
      </c>
      <c r="J84" s="16">
        <v>2</v>
      </c>
      <c r="L84" s="16" t="b">
        <v>1</v>
      </c>
      <c r="M84" s="16" t="b">
        <v>0</v>
      </c>
      <c r="N84" s="16" t="b">
        <v>0</v>
      </c>
      <c r="P84" s="16" t="b">
        <v>1</v>
      </c>
      <c r="Q84" s="16" t="b">
        <v>1</v>
      </c>
      <c r="T84" s="16" t="b">
        <v>0</v>
      </c>
      <c r="X84" s="16" t="b">
        <v>0</v>
      </c>
      <c r="AA84" s="37" t="b">
        <v>0</v>
      </c>
      <c r="AB84" s="16">
        <v>5</v>
      </c>
    </row>
    <row r="85" spans="1:28">
      <c r="A85" s="16">
        <v>84</v>
      </c>
      <c r="B85" s="16" t="s">
        <v>9825</v>
      </c>
      <c r="C85" s="17" t="s">
        <v>5949</v>
      </c>
      <c r="E85" s="16" t="s">
        <v>9875</v>
      </c>
      <c r="F85" s="17" t="s">
        <v>8240</v>
      </c>
      <c r="G85" s="17" t="s">
        <v>9000</v>
      </c>
      <c r="H85" s="17" t="s">
        <v>5950</v>
      </c>
      <c r="J85" s="16">
        <v>2</v>
      </c>
      <c r="L85" s="16" t="b">
        <v>1</v>
      </c>
      <c r="M85" s="16" t="b">
        <v>0</v>
      </c>
      <c r="N85" s="16" t="b">
        <v>0</v>
      </c>
      <c r="P85" s="16" t="b">
        <v>1</v>
      </c>
      <c r="Q85" s="16" t="b">
        <v>1</v>
      </c>
      <c r="T85" s="16" t="b">
        <v>0</v>
      </c>
      <c r="X85" s="16" t="b">
        <v>0</v>
      </c>
      <c r="AA85" s="37" t="b">
        <v>0</v>
      </c>
      <c r="AB85" s="16">
        <v>5</v>
      </c>
    </row>
    <row r="86" spans="1:28">
      <c r="A86" s="16">
        <v>85</v>
      </c>
      <c r="B86" s="16" t="s">
        <v>9825</v>
      </c>
      <c r="C86" s="17" t="s">
        <v>5959</v>
      </c>
      <c r="E86" s="16" t="s">
        <v>9875</v>
      </c>
      <c r="F86" s="17" t="s">
        <v>8240</v>
      </c>
      <c r="G86" s="17" t="s">
        <v>9002</v>
      </c>
      <c r="H86" s="17" t="s">
        <v>5960</v>
      </c>
      <c r="J86" s="16">
        <v>2</v>
      </c>
      <c r="L86" s="16" t="b">
        <v>1</v>
      </c>
      <c r="M86" s="16" t="b">
        <v>0</v>
      </c>
      <c r="N86" s="16" t="b">
        <v>0</v>
      </c>
      <c r="P86" s="16" t="b">
        <v>1</v>
      </c>
      <c r="Q86" s="16" t="b">
        <v>1</v>
      </c>
      <c r="T86" s="16" t="b">
        <v>0</v>
      </c>
      <c r="X86" s="16" t="b">
        <v>0</v>
      </c>
      <c r="AA86" s="37" t="b">
        <v>0</v>
      </c>
      <c r="AB86" s="16">
        <v>5</v>
      </c>
    </row>
    <row r="87" spans="1:28">
      <c r="A87" s="16">
        <v>86</v>
      </c>
      <c r="B87" s="16" t="s">
        <v>9825</v>
      </c>
      <c r="C87" s="17" t="s">
        <v>5969</v>
      </c>
      <c r="E87" s="16" t="s">
        <v>9875</v>
      </c>
      <c r="F87" s="17" t="s">
        <v>8240</v>
      </c>
      <c r="G87" s="17" t="s">
        <v>9004</v>
      </c>
      <c r="H87" s="17" t="s">
        <v>5970</v>
      </c>
      <c r="J87" s="16">
        <v>2</v>
      </c>
      <c r="L87" s="16" t="b">
        <v>1</v>
      </c>
      <c r="M87" s="16" t="b">
        <v>0</v>
      </c>
      <c r="N87" s="16" t="b">
        <v>0</v>
      </c>
      <c r="P87" s="16" t="b">
        <v>1</v>
      </c>
      <c r="Q87" s="16" t="b">
        <v>1</v>
      </c>
      <c r="T87" s="16" t="b">
        <v>0</v>
      </c>
      <c r="X87" s="16" t="b">
        <v>0</v>
      </c>
      <c r="AA87" s="37" t="b">
        <v>0</v>
      </c>
      <c r="AB87" s="16">
        <v>5</v>
      </c>
    </row>
    <row r="88" spans="1:28">
      <c r="A88" s="16">
        <v>87</v>
      </c>
      <c r="B88" s="16" t="s">
        <v>9825</v>
      </c>
      <c r="C88" s="17" t="s">
        <v>5979</v>
      </c>
      <c r="E88" s="16" t="s">
        <v>9875</v>
      </c>
      <c r="F88" s="17" t="s">
        <v>8240</v>
      </c>
      <c r="G88" s="17" t="s">
        <v>9006</v>
      </c>
      <c r="H88" s="17" t="s">
        <v>5980</v>
      </c>
      <c r="J88" s="16">
        <v>2</v>
      </c>
      <c r="L88" s="16" t="b">
        <v>1</v>
      </c>
      <c r="M88" s="16" t="b">
        <v>0</v>
      </c>
      <c r="N88" s="16" t="b">
        <v>0</v>
      </c>
      <c r="P88" s="16" t="b">
        <v>1</v>
      </c>
      <c r="Q88" s="16" t="b">
        <v>1</v>
      </c>
      <c r="T88" s="16" t="b">
        <v>0</v>
      </c>
      <c r="X88" s="16" t="b">
        <v>0</v>
      </c>
      <c r="AA88" s="37" t="b">
        <v>0</v>
      </c>
      <c r="AB88" s="16">
        <v>5</v>
      </c>
    </row>
    <row r="89" spans="1:28">
      <c r="A89" s="16">
        <v>88</v>
      </c>
      <c r="B89" s="16" t="s">
        <v>9825</v>
      </c>
      <c r="C89" s="17" t="s">
        <v>5989</v>
      </c>
      <c r="E89" s="16" t="s">
        <v>9875</v>
      </c>
      <c r="F89" s="17" t="s">
        <v>8240</v>
      </c>
      <c r="G89" s="17" t="s">
        <v>5994</v>
      </c>
      <c r="H89" s="17" t="s">
        <v>5994</v>
      </c>
      <c r="J89" s="16">
        <v>2</v>
      </c>
      <c r="L89" s="16" t="b">
        <v>1</v>
      </c>
      <c r="M89" s="16" t="b">
        <v>0</v>
      </c>
      <c r="N89" s="16" t="b">
        <v>0</v>
      </c>
      <c r="P89" s="16" t="b">
        <v>1</v>
      </c>
      <c r="Q89" s="16" t="b">
        <v>1</v>
      </c>
      <c r="T89" s="16" t="b">
        <v>0</v>
      </c>
      <c r="X89" s="16" t="b">
        <v>0</v>
      </c>
      <c r="AA89" s="37" t="b">
        <v>0</v>
      </c>
      <c r="AB89" s="16">
        <v>5</v>
      </c>
    </row>
    <row r="90" spans="1:28">
      <c r="A90" s="16">
        <v>89</v>
      </c>
      <c r="B90" s="16" t="s">
        <v>9825</v>
      </c>
      <c r="C90" s="17" t="s">
        <v>6006</v>
      </c>
      <c r="E90" s="16" t="s">
        <v>9875</v>
      </c>
      <c r="F90" s="17" t="s">
        <v>8240</v>
      </c>
      <c r="G90" s="17" t="s">
        <v>9024</v>
      </c>
      <c r="H90" s="17" t="s">
        <v>6007</v>
      </c>
      <c r="J90" s="16">
        <v>2</v>
      </c>
      <c r="L90" s="16" t="b">
        <v>1</v>
      </c>
      <c r="M90" s="16" t="b">
        <v>0</v>
      </c>
      <c r="N90" s="16" t="b">
        <v>0</v>
      </c>
      <c r="P90" s="16" t="b">
        <v>1</v>
      </c>
      <c r="Q90" s="16" t="b">
        <v>1</v>
      </c>
      <c r="T90" s="16" t="b">
        <v>0</v>
      </c>
      <c r="X90" s="16" t="b">
        <v>0</v>
      </c>
      <c r="AA90" s="37" t="b">
        <v>0</v>
      </c>
      <c r="AB90" s="16">
        <v>5</v>
      </c>
    </row>
    <row r="91" spans="1:28">
      <c r="A91" s="16">
        <v>90</v>
      </c>
      <c r="B91" s="16" t="s">
        <v>9825</v>
      </c>
      <c r="C91" s="17" t="s">
        <v>6016</v>
      </c>
      <c r="E91" s="16" t="s">
        <v>9875</v>
      </c>
      <c r="F91" s="17" t="s">
        <v>8240</v>
      </c>
      <c r="G91" s="17" t="s">
        <v>9026</v>
      </c>
      <c r="H91" s="17" t="s">
        <v>6017</v>
      </c>
      <c r="J91" s="16">
        <v>2</v>
      </c>
      <c r="L91" s="16" t="b">
        <v>1</v>
      </c>
      <c r="M91" s="16" t="b">
        <v>0</v>
      </c>
      <c r="N91" s="16" t="b">
        <v>0</v>
      </c>
      <c r="P91" s="16" t="b">
        <v>1</v>
      </c>
      <c r="Q91" s="16" t="b">
        <v>1</v>
      </c>
      <c r="T91" s="16" t="b">
        <v>0</v>
      </c>
      <c r="X91" s="16" t="b">
        <v>0</v>
      </c>
      <c r="AA91" s="37" t="b">
        <v>0</v>
      </c>
      <c r="AB91" s="16">
        <v>5</v>
      </c>
    </row>
    <row r="92" spans="1:28">
      <c r="A92" s="16">
        <v>91</v>
      </c>
      <c r="B92" s="16" t="s">
        <v>9825</v>
      </c>
      <c r="C92" s="17" t="s">
        <v>6026</v>
      </c>
      <c r="E92" s="16" t="s">
        <v>9875</v>
      </c>
      <c r="F92" s="17" t="s">
        <v>8240</v>
      </c>
      <c r="G92" s="17" t="s">
        <v>9028</v>
      </c>
      <c r="H92" s="17" t="s">
        <v>6027</v>
      </c>
      <c r="J92" s="16">
        <v>2</v>
      </c>
      <c r="L92" s="16" t="b">
        <v>1</v>
      </c>
      <c r="M92" s="16" t="b">
        <v>0</v>
      </c>
      <c r="N92" s="16" t="b">
        <v>0</v>
      </c>
      <c r="P92" s="16" t="b">
        <v>1</v>
      </c>
      <c r="Q92" s="16" t="b">
        <v>1</v>
      </c>
      <c r="T92" s="16" t="b">
        <v>0</v>
      </c>
      <c r="X92" s="16" t="b">
        <v>0</v>
      </c>
      <c r="AA92" s="37" t="b">
        <v>0</v>
      </c>
      <c r="AB92" s="16">
        <v>5</v>
      </c>
    </row>
    <row r="93" spans="1:28">
      <c r="A93" s="16">
        <v>92</v>
      </c>
      <c r="B93" s="16" t="s">
        <v>9825</v>
      </c>
      <c r="C93" s="17" t="s">
        <v>6036</v>
      </c>
      <c r="E93" s="16" t="s">
        <v>9875</v>
      </c>
      <c r="F93" s="17" t="s">
        <v>8240</v>
      </c>
      <c r="G93" s="17" t="s">
        <v>9030</v>
      </c>
      <c r="H93" s="17" t="s">
        <v>6037</v>
      </c>
      <c r="J93" s="16">
        <v>2</v>
      </c>
      <c r="L93" s="16" t="b">
        <v>1</v>
      </c>
      <c r="M93" s="16" t="b">
        <v>0</v>
      </c>
      <c r="N93" s="16" t="b">
        <v>0</v>
      </c>
      <c r="P93" s="16" t="b">
        <v>1</v>
      </c>
      <c r="Q93" s="16" t="b">
        <v>1</v>
      </c>
      <c r="T93" s="16" t="b">
        <v>0</v>
      </c>
      <c r="X93" s="16" t="b">
        <v>0</v>
      </c>
      <c r="AA93" s="37" t="b">
        <v>0</v>
      </c>
      <c r="AB93" s="16">
        <v>5</v>
      </c>
    </row>
    <row r="94" spans="1:28">
      <c r="A94" s="16">
        <v>93</v>
      </c>
      <c r="B94" s="16" t="s">
        <v>9825</v>
      </c>
      <c r="C94" s="17" t="s">
        <v>6858</v>
      </c>
      <c r="E94" s="16" t="s">
        <v>9875</v>
      </c>
      <c r="F94" s="17" t="s">
        <v>9907</v>
      </c>
      <c r="G94" s="17" t="s">
        <v>9908</v>
      </c>
      <c r="H94" s="17" t="s">
        <v>9909</v>
      </c>
      <c r="J94" s="16">
        <v>2</v>
      </c>
      <c r="L94" s="16" t="b">
        <v>1</v>
      </c>
      <c r="M94" s="16" t="b">
        <v>0</v>
      </c>
      <c r="N94" s="16" t="b">
        <v>0</v>
      </c>
      <c r="P94" s="16" t="b">
        <v>1</v>
      </c>
      <c r="Q94" s="16" t="b">
        <v>1</v>
      </c>
      <c r="T94" s="16" t="b">
        <v>0</v>
      </c>
      <c r="X94" s="16" t="b">
        <v>0</v>
      </c>
      <c r="AA94" s="37" t="b">
        <v>0</v>
      </c>
      <c r="AB94" s="16">
        <v>5</v>
      </c>
    </row>
    <row r="95" spans="1:28">
      <c r="A95" s="16">
        <v>94</v>
      </c>
      <c r="B95" s="16" t="s">
        <v>9825</v>
      </c>
      <c r="C95" s="17" t="s">
        <v>6860</v>
      </c>
      <c r="E95" s="16" t="s">
        <v>9875</v>
      </c>
      <c r="F95" s="17" t="s">
        <v>9907</v>
      </c>
      <c r="G95" s="17" t="s">
        <v>9908</v>
      </c>
      <c r="H95" s="17" t="s">
        <v>9910</v>
      </c>
      <c r="J95" s="16">
        <v>2</v>
      </c>
      <c r="L95" s="16" t="b">
        <v>1</v>
      </c>
      <c r="M95" s="16" t="b">
        <v>0</v>
      </c>
      <c r="N95" s="16" t="b">
        <v>0</v>
      </c>
      <c r="P95" s="16" t="b">
        <v>1</v>
      </c>
      <c r="Q95" s="16" t="b">
        <v>1</v>
      </c>
      <c r="T95" s="16" t="b">
        <v>0</v>
      </c>
      <c r="X95" s="16" t="b">
        <v>0</v>
      </c>
      <c r="AA95" s="37" t="b">
        <v>0</v>
      </c>
      <c r="AB95" s="16">
        <v>5</v>
      </c>
    </row>
    <row r="96" spans="1:28">
      <c r="A96" s="16">
        <v>95</v>
      </c>
      <c r="B96" s="16" t="s">
        <v>9825</v>
      </c>
      <c r="C96" s="17" t="s">
        <v>7033</v>
      </c>
      <c r="E96" s="16" t="s">
        <v>9875</v>
      </c>
      <c r="F96" s="17" t="s">
        <v>9907</v>
      </c>
      <c r="G96" s="17" t="s">
        <v>9911</v>
      </c>
      <c r="H96" s="17" t="s">
        <v>9912</v>
      </c>
      <c r="J96" s="16">
        <v>2</v>
      </c>
      <c r="L96" s="16" t="b">
        <v>1</v>
      </c>
      <c r="M96" s="16" t="b">
        <v>0</v>
      </c>
      <c r="N96" s="16" t="b">
        <v>0</v>
      </c>
      <c r="P96" s="16" t="b">
        <v>1</v>
      </c>
      <c r="Q96" s="16" t="b">
        <v>1</v>
      </c>
      <c r="T96" s="16" t="b">
        <v>0</v>
      </c>
      <c r="X96" s="16" t="b">
        <v>0</v>
      </c>
      <c r="AA96" s="37" t="b">
        <v>0</v>
      </c>
      <c r="AB96" s="16">
        <v>5</v>
      </c>
    </row>
    <row r="97" spans="1:28">
      <c r="A97" s="16">
        <v>96</v>
      </c>
      <c r="B97" s="16" t="s">
        <v>9825</v>
      </c>
      <c r="C97" s="17" t="s">
        <v>7035</v>
      </c>
      <c r="E97" s="16" t="s">
        <v>9875</v>
      </c>
      <c r="F97" s="17" t="s">
        <v>9907</v>
      </c>
      <c r="G97" s="17" t="s">
        <v>9911</v>
      </c>
      <c r="H97" s="17" t="s">
        <v>9913</v>
      </c>
      <c r="J97" s="16">
        <v>2</v>
      </c>
      <c r="L97" s="16" t="b">
        <v>1</v>
      </c>
      <c r="M97" s="16" t="b">
        <v>0</v>
      </c>
      <c r="N97" s="16" t="b">
        <v>0</v>
      </c>
      <c r="P97" s="16" t="b">
        <v>1</v>
      </c>
      <c r="Q97" s="16" t="b">
        <v>1</v>
      </c>
      <c r="T97" s="16" t="b">
        <v>0</v>
      </c>
      <c r="X97" s="16" t="b">
        <v>0</v>
      </c>
      <c r="AA97" s="37" t="b">
        <v>0</v>
      </c>
      <c r="AB97" s="16">
        <v>5</v>
      </c>
    </row>
    <row r="98" spans="1:28">
      <c r="A98" s="16">
        <v>97</v>
      </c>
      <c r="B98" s="16" t="s">
        <v>9825</v>
      </c>
      <c r="C98" s="17" t="s">
        <v>7049</v>
      </c>
      <c r="E98" s="16" t="s">
        <v>9875</v>
      </c>
      <c r="F98" s="17" t="s">
        <v>9907</v>
      </c>
      <c r="G98" s="17" t="s">
        <v>9914</v>
      </c>
      <c r="H98" s="17" t="s">
        <v>9915</v>
      </c>
      <c r="J98" s="16">
        <v>2</v>
      </c>
      <c r="L98" s="16" t="b">
        <v>1</v>
      </c>
      <c r="M98" s="16" t="b">
        <v>0</v>
      </c>
      <c r="N98" s="16" t="b">
        <v>0</v>
      </c>
      <c r="P98" s="16" t="b">
        <v>1</v>
      </c>
      <c r="Q98" s="16" t="b">
        <v>1</v>
      </c>
      <c r="T98" s="16" t="b">
        <v>0</v>
      </c>
      <c r="X98" s="16" t="b">
        <v>0</v>
      </c>
      <c r="AA98" s="37" t="b">
        <v>0</v>
      </c>
      <c r="AB98" s="16">
        <v>5</v>
      </c>
    </row>
    <row r="99" spans="1:28">
      <c r="A99" s="16">
        <v>98</v>
      </c>
      <c r="B99" s="16" t="s">
        <v>9825</v>
      </c>
      <c r="C99" s="17" t="s">
        <v>7051</v>
      </c>
      <c r="E99" s="16" t="s">
        <v>9875</v>
      </c>
      <c r="F99" s="17" t="s">
        <v>9907</v>
      </c>
      <c r="G99" s="17" t="s">
        <v>9914</v>
      </c>
      <c r="H99" s="17" t="s">
        <v>9916</v>
      </c>
      <c r="J99" s="16">
        <v>2</v>
      </c>
      <c r="L99" s="16" t="b">
        <v>1</v>
      </c>
      <c r="M99" s="16" t="b">
        <v>0</v>
      </c>
      <c r="N99" s="16" t="b">
        <v>0</v>
      </c>
      <c r="P99" s="16" t="b">
        <v>1</v>
      </c>
      <c r="Q99" s="16" t="b">
        <v>1</v>
      </c>
      <c r="T99" s="16" t="b">
        <v>0</v>
      </c>
      <c r="X99" s="16" t="b">
        <v>0</v>
      </c>
      <c r="AA99" s="37" t="b">
        <v>0</v>
      </c>
      <c r="AB99" s="16">
        <v>5</v>
      </c>
    </row>
    <row r="100" spans="1:28">
      <c r="A100" s="16">
        <v>99</v>
      </c>
      <c r="B100" s="16" t="s">
        <v>9825</v>
      </c>
      <c r="C100" s="17" t="s">
        <v>7133</v>
      </c>
      <c r="E100" s="16" t="s">
        <v>9875</v>
      </c>
      <c r="F100" s="17" t="s">
        <v>9907</v>
      </c>
      <c r="G100" s="17" t="s">
        <v>9917</v>
      </c>
      <c r="H100" s="17" t="s">
        <v>9918</v>
      </c>
      <c r="J100" s="16">
        <v>2</v>
      </c>
      <c r="L100" s="16" t="b">
        <v>1</v>
      </c>
      <c r="M100" s="16" t="b">
        <v>0</v>
      </c>
      <c r="N100" s="16" t="b">
        <v>0</v>
      </c>
      <c r="P100" s="16" t="b">
        <v>1</v>
      </c>
      <c r="Q100" s="16" t="b">
        <v>1</v>
      </c>
      <c r="T100" s="16" t="b">
        <v>0</v>
      </c>
      <c r="X100" s="16" t="b">
        <v>0</v>
      </c>
      <c r="AA100" s="37" t="b">
        <v>0</v>
      </c>
      <c r="AB100" s="16">
        <v>5</v>
      </c>
    </row>
    <row r="101" spans="1:28">
      <c r="A101" s="16">
        <v>100</v>
      </c>
      <c r="B101" s="16" t="s">
        <v>9825</v>
      </c>
      <c r="C101" s="17" t="s">
        <v>7135</v>
      </c>
      <c r="E101" s="16" t="s">
        <v>9875</v>
      </c>
      <c r="F101" s="17" t="s">
        <v>9907</v>
      </c>
      <c r="G101" s="17" t="s">
        <v>9917</v>
      </c>
      <c r="H101" s="17" t="s">
        <v>9919</v>
      </c>
      <c r="J101" s="16">
        <v>2</v>
      </c>
      <c r="L101" s="16" t="b">
        <v>1</v>
      </c>
      <c r="M101" s="16" t="b">
        <v>0</v>
      </c>
      <c r="N101" s="16" t="b">
        <v>0</v>
      </c>
      <c r="P101" s="16" t="b">
        <v>1</v>
      </c>
      <c r="Q101" s="16" t="b">
        <v>1</v>
      </c>
      <c r="T101" s="16" t="b">
        <v>0</v>
      </c>
      <c r="X101" s="16" t="b">
        <v>0</v>
      </c>
      <c r="AA101" s="37" t="b">
        <v>0</v>
      </c>
      <c r="AB101" s="16">
        <v>5</v>
      </c>
    </row>
    <row r="102" spans="1:28">
      <c r="A102" s="16">
        <v>101</v>
      </c>
      <c r="B102" s="16" t="s">
        <v>9825</v>
      </c>
      <c r="C102" s="17" t="s">
        <v>7153</v>
      </c>
      <c r="E102" s="16" t="s">
        <v>9875</v>
      </c>
      <c r="F102" s="17" t="s">
        <v>9907</v>
      </c>
      <c r="G102" s="17" t="s">
        <v>9920</v>
      </c>
      <c r="H102" s="17" t="s">
        <v>9921</v>
      </c>
      <c r="J102" s="16">
        <v>2</v>
      </c>
      <c r="L102" s="16" t="b">
        <v>1</v>
      </c>
      <c r="M102" s="16" t="b">
        <v>0</v>
      </c>
      <c r="N102" s="16" t="b">
        <v>0</v>
      </c>
      <c r="P102" s="16" t="b">
        <v>1</v>
      </c>
      <c r="Q102" s="16" t="b">
        <v>1</v>
      </c>
      <c r="T102" s="16" t="b">
        <v>0</v>
      </c>
      <c r="X102" s="16" t="b">
        <v>0</v>
      </c>
      <c r="AA102" s="37" t="b">
        <v>0</v>
      </c>
      <c r="AB102" s="16">
        <v>5</v>
      </c>
    </row>
    <row r="103" spans="1:28">
      <c r="A103" s="16">
        <v>102</v>
      </c>
      <c r="B103" s="16" t="s">
        <v>9825</v>
      </c>
      <c r="C103" s="17" t="s">
        <v>7155</v>
      </c>
      <c r="E103" s="16" t="s">
        <v>9875</v>
      </c>
      <c r="F103" s="17" t="s">
        <v>9907</v>
      </c>
      <c r="G103" s="17" t="s">
        <v>9920</v>
      </c>
      <c r="H103" s="17" t="s">
        <v>9922</v>
      </c>
      <c r="J103" s="16">
        <v>2</v>
      </c>
      <c r="L103" s="16" t="b">
        <v>1</v>
      </c>
      <c r="M103" s="16" t="b">
        <v>0</v>
      </c>
      <c r="N103" s="16" t="b">
        <v>0</v>
      </c>
      <c r="P103" s="16" t="b">
        <v>1</v>
      </c>
      <c r="Q103" s="16" t="b">
        <v>1</v>
      </c>
      <c r="T103" s="16" t="b">
        <v>0</v>
      </c>
      <c r="X103" s="16" t="b">
        <v>0</v>
      </c>
      <c r="AA103" s="37" t="b">
        <v>0</v>
      </c>
      <c r="AB103" s="16">
        <v>5</v>
      </c>
    </row>
    <row r="104" spans="1:28">
      <c r="A104" s="16">
        <v>103</v>
      </c>
      <c r="B104" s="16" t="s">
        <v>9825</v>
      </c>
      <c r="C104" s="17" t="s">
        <v>7173</v>
      </c>
      <c r="E104" s="16" t="s">
        <v>9875</v>
      </c>
      <c r="F104" s="17" t="s">
        <v>9907</v>
      </c>
      <c r="G104" s="17" t="s">
        <v>9923</v>
      </c>
      <c r="H104" s="17" t="s">
        <v>9924</v>
      </c>
      <c r="J104" s="16">
        <v>2</v>
      </c>
      <c r="L104" s="16" t="b">
        <v>1</v>
      </c>
      <c r="M104" s="16" t="b">
        <v>0</v>
      </c>
      <c r="N104" s="16" t="b">
        <v>0</v>
      </c>
      <c r="P104" s="16" t="b">
        <v>1</v>
      </c>
      <c r="Q104" s="16" t="b">
        <v>1</v>
      </c>
      <c r="T104" s="16" t="b">
        <v>0</v>
      </c>
      <c r="X104" s="16" t="b">
        <v>0</v>
      </c>
      <c r="AA104" s="37" t="b">
        <v>0</v>
      </c>
      <c r="AB104" s="16">
        <v>5</v>
      </c>
    </row>
    <row r="105" spans="1:28">
      <c r="A105" s="16">
        <v>104</v>
      </c>
      <c r="B105" s="16" t="s">
        <v>9825</v>
      </c>
      <c r="C105" s="17" t="s">
        <v>7175</v>
      </c>
      <c r="E105" s="16" t="s">
        <v>9875</v>
      </c>
      <c r="F105" s="17" t="s">
        <v>9907</v>
      </c>
      <c r="G105" s="17" t="s">
        <v>9923</v>
      </c>
      <c r="H105" s="17" t="s">
        <v>9925</v>
      </c>
      <c r="J105" s="16">
        <v>2</v>
      </c>
      <c r="L105" s="16" t="b">
        <v>1</v>
      </c>
      <c r="M105" s="16" t="b">
        <v>0</v>
      </c>
      <c r="N105" s="16" t="b">
        <v>0</v>
      </c>
      <c r="P105" s="16" t="b">
        <v>1</v>
      </c>
      <c r="Q105" s="16" t="b">
        <v>1</v>
      </c>
      <c r="T105" s="16" t="b">
        <v>0</v>
      </c>
      <c r="X105" s="16" t="b">
        <v>0</v>
      </c>
      <c r="AA105" s="37" t="b">
        <v>0</v>
      </c>
      <c r="AB105" s="16">
        <v>5</v>
      </c>
    </row>
    <row r="106" spans="1:28">
      <c r="A106" s="16">
        <v>105</v>
      </c>
      <c r="B106" s="16" t="s">
        <v>9825</v>
      </c>
      <c r="C106" s="17" t="s">
        <v>7193</v>
      </c>
      <c r="E106" s="16" t="s">
        <v>9875</v>
      </c>
      <c r="F106" s="17" t="s">
        <v>9907</v>
      </c>
      <c r="G106" s="17" t="s">
        <v>9926</v>
      </c>
      <c r="H106" s="17" t="s">
        <v>9927</v>
      </c>
      <c r="J106" s="16">
        <v>2</v>
      </c>
      <c r="L106" s="16" t="b">
        <v>1</v>
      </c>
      <c r="M106" s="16" t="b">
        <v>0</v>
      </c>
      <c r="N106" s="16" t="b">
        <v>0</v>
      </c>
      <c r="P106" s="16" t="b">
        <v>1</v>
      </c>
      <c r="Q106" s="16" t="b">
        <v>1</v>
      </c>
      <c r="T106" s="16" t="b">
        <v>0</v>
      </c>
      <c r="X106" s="16" t="b">
        <v>0</v>
      </c>
      <c r="AA106" s="37" t="b">
        <v>0</v>
      </c>
      <c r="AB106" s="16">
        <v>5</v>
      </c>
    </row>
    <row r="107" spans="1:28">
      <c r="A107" s="16">
        <v>106</v>
      </c>
      <c r="B107" s="16" t="s">
        <v>9825</v>
      </c>
      <c r="C107" s="17" t="s">
        <v>7195</v>
      </c>
      <c r="E107" s="16" t="s">
        <v>9875</v>
      </c>
      <c r="F107" s="17" t="s">
        <v>9907</v>
      </c>
      <c r="G107" s="17" t="s">
        <v>9926</v>
      </c>
      <c r="H107" s="17" t="s">
        <v>9928</v>
      </c>
      <c r="J107" s="16">
        <v>2</v>
      </c>
      <c r="L107" s="16" t="b">
        <v>1</v>
      </c>
      <c r="M107" s="16" t="b">
        <v>0</v>
      </c>
      <c r="N107" s="16" t="b">
        <v>0</v>
      </c>
      <c r="P107" s="16" t="b">
        <v>1</v>
      </c>
      <c r="Q107" s="16" t="b">
        <v>1</v>
      </c>
      <c r="T107" s="16" t="b">
        <v>0</v>
      </c>
      <c r="X107" s="16" t="b">
        <v>0</v>
      </c>
      <c r="AA107" s="37" t="b">
        <v>0</v>
      </c>
      <c r="AB107" s="16">
        <v>5</v>
      </c>
    </row>
    <row r="108" spans="1:28">
      <c r="A108" s="16">
        <v>107</v>
      </c>
      <c r="B108" s="16" t="s">
        <v>9825</v>
      </c>
      <c r="C108" s="17" t="s">
        <v>7457</v>
      </c>
      <c r="E108" s="16" t="s">
        <v>9875</v>
      </c>
      <c r="F108" s="17" t="s">
        <v>9929</v>
      </c>
      <c r="G108" s="17" t="s">
        <v>9589</v>
      </c>
      <c r="H108" s="17" t="s">
        <v>7458</v>
      </c>
      <c r="J108" s="16">
        <v>2</v>
      </c>
      <c r="L108" s="16" t="b">
        <v>1</v>
      </c>
      <c r="M108" s="16" t="b">
        <v>0</v>
      </c>
      <c r="N108" s="16" t="b">
        <v>0</v>
      </c>
      <c r="P108" s="16" t="b">
        <v>1</v>
      </c>
      <c r="Q108" s="16" t="b">
        <v>1</v>
      </c>
      <c r="T108" s="16" t="b">
        <v>0</v>
      </c>
      <c r="X108" s="16" t="b">
        <v>0</v>
      </c>
      <c r="AA108" s="37" t="b">
        <v>0</v>
      </c>
      <c r="AB108" s="16">
        <v>5</v>
      </c>
    </row>
    <row r="109" spans="1:28">
      <c r="A109" s="16">
        <v>108</v>
      </c>
      <c r="B109" s="16" t="s">
        <v>9825</v>
      </c>
      <c r="C109" s="17" t="s">
        <v>7467</v>
      </c>
      <c r="E109" s="16" t="s">
        <v>9875</v>
      </c>
      <c r="F109" s="17" t="s">
        <v>9929</v>
      </c>
      <c r="G109" s="17" t="s">
        <v>9591</v>
      </c>
      <c r="H109" s="17" t="s">
        <v>7468</v>
      </c>
      <c r="J109" s="16">
        <v>2</v>
      </c>
      <c r="L109" s="16" t="b">
        <v>1</v>
      </c>
      <c r="M109" s="16" t="b">
        <v>0</v>
      </c>
      <c r="N109" s="16" t="b">
        <v>0</v>
      </c>
      <c r="P109" s="16" t="b">
        <v>1</v>
      </c>
      <c r="Q109" s="16" t="b">
        <v>1</v>
      </c>
      <c r="T109" s="16" t="b">
        <v>0</v>
      </c>
      <c r="X109" s="16" t="b">
        <v>0</v>
      </c>
      <c r="AA109" s="37" t="b">
        <v>0</v>
      </c>
      <c r="AB109" s="16">
        <v>5</v>
      </c>
    </row>
    <row r="110" spans="1:28">
      <c r="A110" s="16">
        <v>109</v>
      </c>
      <c r="B110" s="16" t="s">
        <v>9825</v>
      </c>
      <c r="C110" s="17" t="s">
        <v>7477</v>
      </c>
      <c r="E110" s="16" t="s">
        <v>9875</v>
      </c>
      <c r="F110" s="17" t="s">
        <v>9929</v>
      </c>
      <c r="G110" s="17" t="s">
        <v>9593</v>
      </c>
      <c r="H110" s="17" t="s">
        <v>7478</v>
      </c>
      <c r="J110" s="16">
        <v>2</v>
      </c>
      <c r="L110" s="16" t="b">
        <v>1</v>
      </c>
      <c r="M110" s="16" t="b">
        <v>0</v>
      </c>
      <c r="N110" s="16" t="b">
        <v>0</v>
      </c>
      <c r="P110" s="16" t="b">
        <v>1</v>
      </c>
      <c r="Q110" s="16" t="b">
        <v>1</v>
      </c>
      <c r="T110" s="16" t="b">
        <v>0</v>
      </c>
      <c r="X110" s="16" t="b">
        <v>0</v>
      </c>
      <c r="AA110" s="37" t="b">
        <v>0</v>
      </c>
      <c r="AB110" s="16">
        <v>5</v>
      </c>
    </row>
    <row r="111" spans="1:28">
      <c r="A111" s="16">
        <v>110</v>
      </c>
      <c r="B111" s="16" t="s">
        <v>9825</v>
      </c>
      <c r="C111" s="17" t="s">
        <v>7487</v>
      </c>
      <c r="E111" s="16" t="s">
        <v>9875</v>
      </c>
      <c r="F111" s="17" t="s">
        <v>9929</v>
      </c>
      <c r="G111" s="17" t="s">
        <v>9595</v>
      </c>
      <c r="H111" s="17" t="s">
        <v>7488</v>
      </c>
      <c r="J111" s="16">
        <v>2</v>
      </c>
      <c r="L111" s="16" t="b">
        <v>1</v>
      </c>
      <c r="M111" s="16" t="b">
        <v>0</v>
      </c>
      <c r="N111" s="16" t="b">
        <v>0</v>
      </c>
      <c r="P111" s="16" t="b">
        <v>1</v>
      </c>
      <c r="Q111" s="16" t="b">
        <v>1</v>
      </c>
      <c r="T111" s="16" t="b">
        <v>0</v>
      </c>
      <c r="X111" s="16" t="b">
        <v>0</v>
      </c>
      <c r="AA111" s="37" t="b">
        <v>0</v>
      </c>
      <c r="AB111" s="16">
        <v>5</v>
      </c>
    </row>
    <row r="112" spans="1:28">
      <c r="A112" s="16">
        <v>111</v>
      </c>
      <c r="B112" s="16" t="s">
        <v>9825</v>
      </c>
      <c r="C112" s="17" t="s">
        <v>7497</v>
      </c>
      <c r="E112" s="16" t="s">
        <v>9875</v>
      </c>
      <c r="F112" s="17" t="s">
        <v>9929</v>
      </c>
      <c r="G112" s="17" t="s">
        <v>9597</v>
      </c>
      <c r="H112" s="17" t="s">
        <v>7498</v>
      </c>
      <c r="J112" s="16">
        <v>2</v>
      </c>
      <c r="L112" s="16" t="b">
        <v>1</v>
      </c>
      <c r="M112" s="16" t="b">
        <v>0</v>
      </c>
      <c r="N112" s="16" t="b">
        <v>0</v>
      </c>
      <c r="P112" s="16" t="b">
        <v>1</v>
      </c>
      <c r="Q112" s="16" t="b">
        <v>1</v>
      </c>
      <c r="T112" s="16" t="b">
        <v>0</v>
      </c>
      <c r="X112" s="16" t="b">
        <v>0</v>
      </c>
      <c r="AA112" s="37" t="b">
        <v>0</v>
      </c>
      <c r="AB112" s="16">
        <v>5</v>
      </c>
    </row>
    <row r="113" spans="1:28">
      <c r="A113" s="16">
        <v>112</v>
      </c>
      <c r="B113" s="16" t="s">
        <v>9825</v>
      </c>
      <c r="C113" s="17" t="s">
        <v>7507</v>
      </c>
      <c r="E113" s="16" t="s">
        <v>9875</v>
      </c>
      <c r="F113" s="17" t="s">
        <v>9929</v>
      </c>
      <c r="G113" s="17" t="s">
        <v>9599</v>
      </c>
      <c r="H113" s="17" t="s">
        <v>7508</v>
      </c>
      <c r="J113" s="16">
        <v>2</v>
      </c>
      <c r="L113" s="16" t="b">
        <v>1</v>
      </c>
      <c r="M113" s="16" t="b">
        <v>0</v>
      </c>
      <c r="N113" s="16" t="b">
        <v>0</v>
      </c>
      <c r="P113" s="16" t="b">
        <v>1</v>
      </c>
      <c r="Q113" s="16" t="b">
        <v>1</v>
      </c>
      <c r="T113" s="16" t="b">
        <v>0</v>
      </c>
      <c r="X113" s="16" t="b">
        <v>0</v>
      </c>
      <c r="AA113" s="37" t="b">
        <v>0</v>
      </c>
      <c r="AB113" s="16">
        <v>5</v>
      </c>
    </row>
    <row r="114" spans="1:28">
      <c r="A114" s="16">
        <v>113</v>
      </c>
      <c r="B114" s="16" t="s">
        <v>9825</v>
      </c>
      <c r="C114" s="17" t="s">
        <v>7517</v>
      </c>
      <c r="E114" s="16" t="s">
        <v>9875</v>
      </c>
      <c r="F114" s="17" t="s">
        <v>9929</v>
      </c>
      <c r="G114" s="17" t="s">
        <v>9601</v>
      </c>
      <c r="H114" s="17" t="s">
        <v>7518</v>
      </c>
      <c r="J114" s="16">
        <v>2</v>
      </c>
      <c r="L114" s="16" t="b">
        <v>1</v>
      </c>
      <c r="M114" s="16" t="b">
        <v>0</v>
      </c>
      <c r="N114" s="16" t="b">
        <v>0</v>
      </c>
      <c r="P114" s="16" t="b">
        <v>1</v>
      </c>
      <c r="Q114" s="16" t="b">
        <v>1</v>
      </c>
      <c r="T114" s="16" t="b">
        <v>0</v>
      </c>
      <c r="X114" s="16" t="b">
        <v>0</v>
      </c>
      <c r="AA114" s="37" t="b">
        <v>0</v>
      </c>
      <c r="AB114" s="16">
        <v>5</v>
      </c>
    </row>
    <row r="115" spans="1:28">
      <c r="A115" s="16">
        <v>114</v>
      </c>
      <c r="B115" s="16" t="s">
        <v>9825</v>
      </c>
      <c r="C115" s="17" t="s">
        <v>7527</v>
      </c>
      <c r="E115" s="16" t="s">
        <v>9875</v>
      </c>
      <c r="F115" s="17" t="s">
        <v>9929</v>
      </c>
      <c r="G115" s="17" t="s">
        <v>9603</v>
      </c>
      <c r="H115" s="17" t="s">
        <v>7528</v>
      </c>
      <c r="J115" s="16">
        <v>2</v>
      </c>
      <c r="L115" s="16" t="b">
        <v>1</v>
      </c>
      <c r="M115" s="16" t="b">
        <v>0</v>
      </c>
      <c r="N115" s="16" t="b">
        <v>0</v>
      </c>
      <c r="P115" s="16" t="b">
        <v>1</v>
      </c>
      <c r="Q115" s="16" t="b">
        <v>1</v>
      </c>
      <c r="T115" s="16" t="b">
        <v>0</v>
      </c>
      <c r="X115" s="16" t="b">
        <v>0</v>
      </c>
      <c r="AA115" s="37" t="b">
        <v>0</v>
      </c>
      <c r="AB115" s="16">
        <v>5</v>
      </c>
    </row>
    <row r="116" spans="1:28">
      <c r="A116" s="16">
        <v>115</v>
      </c>
      <c r="B116" s="16" t="s">
        <v>9825</v>
      </c>
      <c r="C116" s="17" t="s">
        <v>7537</v>
      </c>
      <c r="E116" s="16" t="s">
        <v>9875</v>
      </c>
      <c r="F116" s="17" t="s">
        <v>9929</v>
      </c>
      <c r="G116" s="17" t="s">
        <v>9605</v>
      </c>
      <c r="H116" s="17" t="s">
        <v>7538</v>
      </c>
      <c r="J116" s="16">
        <v>2</v>
      </c>
      <c r="L116" s="16" t="b">
        <v>1</v>
      </c>
      <c r="M116" s="16" t="b">
        <v>0</v>
      </c>
      <c r="N116" s="16" t="b">
        <v>0</v>
      </c>
      <c r="P116" s="16" t="b">
        <v>1</v>
      </c>
      <c r="Q116" s="16" t="b">
        <v>1</v>
      </c>
      <c r="T116" s="16" t="b">
        <v>0</v>
      </c>
      <c r="X116" s="16" t="b">
        <v>0</v>
      </c>
      <c r="AA116" s="37" t="b">
        <v>0</v>
      </c>
      <c r="AB116" s="16">
        <v>5</v>
      </c>
    </row>
    <row r="117" spans="1:28">
      <c r="A117" s="16">
        <v>116</v>
      </c>
      <c r="B117" s="16" t="s">
        <v>9825</v>
      </c>
      <c r="C117" s="17" t="s">
        <v>7547</v>
      </c>
      <c r="E117" s="16" t="s">
        <v>9875</v>
      </c>
      <c r="F117" s="17" t="s">
        <v>9929</v>
      </c>
      <c r="G117" s="17" t="s">
        <v>9607</v>
      </c>
      <c r="H117" s="17" t="s">
        <v>7548</v>
      </c>
      <c r="J117" s="16">
        <v>2</v>
      </c>
      <c r="L117" s="16" t="b">
        <v>1</v>
      </c>
      <c r="M117" s="16" t="b">
        <v>0</v>
      </c>
      <c r="N117" s="16" t="b">
        <v>0</v>
      </c>
      <c r="P117" s="16" t="b">
        <v>1</v>
      </c>
      <c r="Q117" s="16" t="b">
        <v>1</v>
      </c>
      <c r="T117" s="16" t="b">
        <v>0</v>
      </c>
      <c r="X117" s="16" t="b">
        <v>0</v>
      </c>
      <c r="AA117" s="37" t="b">
        <v>0</v>
      </c>
      <c r="AB117" s="16">
        <v>5</v>
      </c>
    </row>
    <row r="118" spans="1:28">
      <c r="A118" s="16">
        <v>117</v>
      </c>
      <c r="B118" s="16" t="s">
        <v>9825</v>
      </c>
      <c r="C118" s="17" t="s">
        <v>7557</v>
      </c>
      <c r="E118" s="16" t="s">
        <v>9875</v>
      </c>
      <c r="F118" s="17" t="s">
        <v>9929</v>
      </c>
      <c r="G118" s="17" t="s">
        <v>9609</v>
      </c>
      <c r="H118" s="17" t="s">
        <v>7558</v>
      </c>
      <c r="J118" s="16">
        <v>2</v>
      </c>
      <c r="L118" s="16" t="b">
        <v>1</v>
      </c>
      <c r="M118" s="16" t="b">
        <v>0</v>
      </c>
      <c r="N118" s="16" t="b">
        <v>0</v>
      </c>
      <c r="P118" s="16" t="b">
        <v>1</v>
      </c>
      <c r="Q118" s="16" t="b">
        <v>1</v>
      </c>
      <c r="T118" s="16" t="b">
        <v>0</v>
      </c>
      <c r="X118" s="16" t="b">
        <v>0</v>
      </c>
      <c r="AA118" s="37" t="b">
        <v>0</v>
      </c>
      <c r="AB118" s="16">
        <v>5</v>
      </c>
    </row>
    <row r="119" spans="1:28">
      <c r="A119" s="16">
        <v>118</v>
      </c>
      <c r="B119" s="16" t="s">
        <v>9825</v>
      </c>
      <c r="C119" s="17" t="s">
        <v>7567</v>
      </c>
      <c r="E119" s="16" t="s">
        <v>9875</v>
      </c>
      <c r="F119" s="17" t="s">
        <v>9929</v>
      </c>
      <c r="G119" s="17" t="s">
        <v>9611</v>
      </c>
      <c r="H119" s="17" t="s">
        <v>7568</v>
      </c>
      <c r="J119" s="16">
        <v>2</v>
      </c>
      <c r="L119" s="16" t="b">
        <v>1</v>
      </c>
      <c r="M119" s="16" t="b">
        <v>0</v>
      </c>
      <c r="N119" s="16" t="b">
        <v>0</v>
      </c>
      <c r="P119" s="16" t="b">
        <v>1</v>
      </c>
      <c r="Q119" s="16" t="b">
        <v>1</v>
      </c>
      <c r="T119" s="16" t="b">
        <v>0</v>
      </c>
      <c r="X119" s="16" t="b">
        <v>0</v>
      </c>
      <c r="AA119" s="37" t="b">
        <v>0</v>
      </c>
      <c r="AB119" s="16">
        <v>5</v>
      </c>
    </row>
    <row r="120" spans="1:28">
      <c r="A120" s="16">
        <v>119</v>
      </c>
      <c r="B120" s="16" t="s">
        <v>9825</v>
      </c>
      <c r="C120" s="17" t="s">
        <v>7577</v>
      </c>
      <c r="E120" s="16" t="s">
        <v>9875</v>
      </c>
      <c r="F120" s="17" t="s">
        <v>9929</v>
      </c>
      <c r="G120" s="17" t="s">
        <v>9613</v>
      </c>
      <c r="H120" s="17" t="s">
        <v>7578</v>
      </c>
      <c r="J120" s="16">
        <v>2</v>
      </c>
      <c r="L120" s="16" t="b">
        <v>1</v>
      </c>
      <c r="M120" s="16" t="b">
        <v>0</v>
      </c>
      <c r="N120" s="16" t="b">
        <v>0</v>
      </c>
      <c r="P120" s="16" t="b">
        <v>1</v>
      </c>
      <c r="Q120" s="16" t="b">
        <v>1</v>
      </c>
      <c r="T120" s="16" t="b">
        <v>0</v>
      </c>
      <c r="X120" s="16" t="b">
        <v>0</v>
      </c>
      <c r="AA120" s="37" t="b">
        <v>0</v>
      </c>
      <c r="AB120" s="16">
        <v>5</v>
      </c>
    </row>
    <row r="121" spans="1:28">
      <c r="A121" s="16">
        <v>120</v>
      </c>
      <c r="B121" s="16" t="s">
        <v>9825</v>
      </c>
      <c r="C121" s="17" t="s">
        <v>7587</v>
      </c>
      <c r="E121" s="16" t="s">
        <v>9875</v>
      </c>
      <c r="F121" s="17" t="s">
        <v>9929</v>
      </c>
      <c r="G121" s="17" t="s">
        <v>9615</v>
      </c>
      <c r="H121" s="17" t="s">
        <v>7588</v>
      </c>
      <c r="J121" s="16">
        <v>2</v>
      </c>
      <c r="L121" s="16" t="b">
        <v>1</v>
      </c>
      <c r="M121" s="16" t="b">
        <v>0</v>
      </c>
      <c r="N121" s="16" t="b">
        <v>0</v>
      </c>
      <c r="P121" s="16" t="b">
        <v>1</v>
      </c>
      <c r="Q121" s="16" t="b">
        <v>1</v>
      </c>
      <c r="T121" s="16" t="b">
        <v>0</v>
      </c>
      <c r="X121" s="16" t="b">
        <v>0</v>
      </c>
      <c r="AA121" s="37" t="b">
        <v>0</v>
      </c>
      <c r="AB121" s="16">
        <v>5</v>
      </c>
    </row>
    <row r="122" spans="1:28">
      <c r="A122" s="16">
        <v>121</v>
      </c>
      <c r="B122" s="16" t="s">
        <v>9825</v>
      </c>
      <c r="C122" s="17" t="s">
        <v>7597</v>
      </c>
      <c r="E122" s="16" t="s">
        <v>9875</v>
      </c>
      <c r="F122" s="17" t="s">
        <v>9929</v>
      </c>
      <c r="G122" s="17" t="s">
        <v>9690</v>
      </c>
      <c r="H122" s="17" t="s">
        <v>8034</v>
      </c>
      <c r="J122" s="16">
        <v>2</v>
      </c>
      <c r="L122" s="16" t="b">
        <v>1</v>
      </c>
      <c r="M122" s="16" t="b">
        <v>0</v>
      </c>
      <c r="N122" s="16" t="b">
        <v>0</v>
      </c>
      <c r="P122" s="16" t="b">
        <v>1</v>
      </c>
      <c r="Q122" s="16" t="b">
        <v>1</v>
      </c>
      <c r="T122" s="16" t="b">
        <v>0</v>
      </c>
      <c r="X122" s="16" t="b">
        <v>0</v>
      </c>
      <c r="AA122" s="37" t="b">
        <v>0</v>
      </c>
      <c r="AB122" s="16">
        <v>5</v>
      </c>
    </row>
    <row r="123" spans="1:28">
      <c r="A123" s="16">
        <v>122</v>
      </c>
      <c r="B123" s="16" t="s">
        <v>9825</v>
      </c>
      <c r="C123" s="17" t="s">
        <v>7599</v>
      </c>
      <c r="E123" s="16" t="s">
        <v>9875</v>
      </c>
      <c r="F123" s="17" t="s">
        <v>9929</v>
      </c>
      <c r="G123" s="17" t="s">
        <v>9690</v>
      </c>
      <c r="H123" s="17" t="s">
        <v>9930</v>
      </c>
      <c r="J123" s="16">
        <v>2</v>
      </c>
      <c r="L123" s="16" t="b">
        <v>1</v>
      </c>
      <c r="M123" s="16" t="b">
        <v>0</v>
      </c>
      <c r="N123" s="16" t="b">
        <v>0</v>
      </c>
      <c r="P123" s="16" t="b">
        <v>1</v>
      </c>
      <c r="Q123" s="16" t="b">
        <v>1</v>
      </c>
      <c r="T123" s="16" t="b">
        <v>0</v>
      </c>
      <c r="X123" s="16" t="b">
        <v>0</v>
      </c>
      <c r="AA123" s="37" t="b">
        <v>0</v>
      </c>
      <c r="AB123" s="16">
        <v>5</v>
      </c>
    </row>
    <row r="124" spans="1:28">
      <c r="A124" s="16">
        <v>123</v>
      </c>
      <c r="B124" s="16" t="s">
        <v>9825</v>
      </c>
      <c r="C124" s="17" t="s">
        <v>7613</v>
      </c>
      <c r="E124" s="16" t="s">
        <v>9875</v>
      </c>
      <c r="F124" s="17" t="s">
        <v>9929</v>
      </c>
      <c r="G124" s="17" t="s">
        <v>9692</v>
      </c>
      <c r="H124" s="17" t="s">
        <v>8044</v>
      </c>
      <c r="J124" s="16">
        <v>2</v>
      </c>
      <c r="L124" s="16" t="b">
        <v>1</v>
      </c>
      <c r="M124" s="16" t="b">
        <v>0</v>
      </c>
      <c r="N124" s="16" t="b">
        <v>0</v>
      </c>
      <c r="P124" s="16" t="b">
        <v>1</v>
      </c>
      <c r="Q124" s="16" t="b">
        <v>1</v>
      </c>
      <c r="T124" s="16" t="b">
        <v>0</v>
      </c>
      <c r="X124" s="16" t="b">
        <v>0</v>
      </c>
      <c r="AA124" s="37" t="b">
        <v>0</v>
      </c>
      <c r="AB124" s="16">
        <v>5</v>
      </c>
    </row>
    <row r="125" spans="1:28">
      <c r="A125" s="16">
        <v>124</v>
      </c>
      <c r="B125" s="16" t="s">
        <v>9825</v>
      </c>
      <c r="C125" s="17" t="s">
        <v>7615</v>
      </c>
      <c r="E125" s="16" t="s">
        <v>9875</v>
      </c>
      <c r="F125" s="17" t="s">
        <v>9929</v>
      </c>
      <c r="G125" s="17" t="s">
        <v>9692</v>
      </c>
      <c r="H125" s="17" t="s">
        <v>9931</v>
      </c>
      <c r="J125" s="16">
        <v>2</v>
      </c>
      <c r="L125" s="16" t="b">
        <v>1</v>
      </c>
      <c r="M125" s="16" t="b">
        <v>0</v>
      </c>
      <c r="N125" s="16" t="b">
        <v>0</v>
      </c>
      <c r="P125" s="16" t="b">
        <v>1</v>
      </c>
      <c r="Q125" s="16" t="b">
        <v>1</v>
      </c>
      <c r="T125" s="16" t="b">
        <v>0</v>
      </c>
      <c r="X125" s="16" t="b">
        <v>0</v>
      </c>
      <c r="AA125" s="37" t="b">
        <v>0</v>
      </c>
      <c r="AB125" s="16">
        <v>5</v>
      </c>
    </row>
    <row r="126" spans="1:28">
      <c r="A126" s="16">
        <v>125</v>
      </c>
      <c r="B126" s="16" t="s">
        <v>9825</v>
      </c>
      <c r="C126" s="17" t="s">
        <v>7629</v>
      </c>
      <c r="E126" s="16" t="s">
        <v>9875</v>
      </c>
      <c r="F126" s="17" t="s">
        <v>9929</v>
      </c>
      <c r="G126" s="17" t="s">
        <v>9694</v>
      </c>
      <c r="H126" s="17" t="s">
        <v>8054</v>
      </c>
      <c r="J126" s="16">
        <v>2</v>
      </c>
      <c r="L126" s="16" t="b">
        <v>1</v>
      </c>
      <c r="M126" s="16" t="b">
        <v>0</v>
      </c>
      <c r="N126" s="16" t="b">
        <v>0</v>
      </c>
      <c r="P126" s="16" t="b">
        <v>1</v>
      </c>
      <c r="Q126" s="16" t="b">
        <v>1</v>
      </c>
      <c r="T126" s="16" t="b">
        <v>0</v>
      </c>
      <c r="X126" s="16" t="b">
        <v>0</v>
      </c>
      <c r="AA126" s="37" t="b">
        <v>0</v>
      </c>
      <c r="AB126" s="16">
        <v>5</v>
      </c>
    </row>
    <row r="127" spans="1:28">
      <c r="A127" s="16">
        <v>126</v>
      </c>
      <c r="B127" s="16" t="s">
        <v>9825</v>
      </c>
      <c r="C127" s="17" t="s">
        <v>7631</v>
      </c>
      <c r="E127" s="16" t="s">
        <v>9875</v>
      </c>
      <c r="F127" s="17" t="s">
        <v>9929</v>
      </c>
      <c r="G127" s="17" t="s">
        <v>9694</v>
      </c>
      <c r="H127" s="17" t="s">
        <v>9932</v>
      </c>
      <c r="J127" s="16">
        <v>2</v>
      </c>
      <c r="L127" s="16" t="b">
        <v>1</v>
      </c>
      <c r="M127" s="16" t="b">
        <v>0</v>
      </c>
      <c r="N127" s="16" t="b">
        <v>0</v>
      </c>
      <c r="P127" s="16" t="b">
        <v>1</v>
      </c>
      <c r="Q127" s="16" t="b">
        <v>1</v>
      </c>
      <c r="T127" s="16" t="b">
        <v>0</v>
      </c>
      <c r="X127" s="16" t="b">
        <v>0</v>
      </c>
      <c r="AA127" s="37" t="b">
        <v>0</v>
      </c>
      <c r="AB127" s="16">
        <v>5</v>
      </c>
    </row>
    <row r="128" spans="1:28">
      <c r="A128" s="16">
        <v>127</v>
      </c>
      <c r="B128" s="16" t="s">
        <v>9825</v>
      </c>
      <c r="C128" s="17" t="s">
        <v>7645</v>
      </c>
      <c r="E128" s="16" t="s">
        <v>9875</v>
      </c>
      <c r="F128" s="17" t="s">
        <v>9929</v>
      </c>
      <c r="G128" s="17" t="s">
        <v>9696</v>
      </c>
      <c r="H128" s="17" t="s">
        <v>8064</v>
      </c>
      <c r="J128" s="16">
        <v>2</v>
      </c>
      <c r="L128" s="16" t="b">
        <v>1</v>
      </c>
      <c r="M128" s="16" t="b">
        <v>0</v>
      </c>
      <c r="N128" s="16" t="b">
        <v>0</v>
      </c>
      <c r="P128" s="16" t="b">
        <v>1</v>
      </c>
      <c r="Q128" s="16" t="b">
        <v>1</v>
      </c>
      <c r="T128" s="16" t="b">
        <v>0</v>
      </c>
      <c r="X128" s="16" t="b">
        <v>0</v>
      </c>
      <c r="AA128" s="37" t="b">
        <v>0</v>
      </c>
      <c r="AB128" s="16">
        <v>5</v>
      </c>
    </row>
    <row r="129" spans="1:28">
      <c r="A129" s="16">
        <v>128</v>
      </c>
      <c r="B129" s="16" t="s">
        <v>9825</v>
      </c>
      <c r="C129" s="17" t="s">
        <v>7647</v>
      </c>
      <c r="E129" s="16" t="s">
        <v>9875</v>
      </c>
      <c r="F129" s="17" t="s">
        <v>9929</v>
      </c>
      <c r="G129" s="17" t="s">
        <v>9696</v>
      </c>
      <c r="H129" s="17" t="s">
        <v>9933</v>
      </c>
      <c r="J129" s="16">
        <v>2</v>
      </c>
      <c r="L129" s="16" t="b">
        <v>1</v>
      </c>
      <c r="M129" s="16" t="b">
        <v>0</v>
      </c>
      <c r="N129" s="16" t="b">
        <v>0</v>
      </c>
      <c r="P129" s="16" t="b">
        <v>1</v>
      </c>
      <c r="Q129" s="16" t="b">
        <v>1</v>
      </c>
      <c r="T129" s="16" t="b">
        <v>0</v>
      </c>
      <c r="X129" s="16" t="b">
        <v>0</v>
      </c>
      <c r="AA129" s="37" t="b">
        <v>0</v>
      </c>
      <c r="AB129" s="16">
        <v>5</v>
      </c>
    </row>
    <row r="130" spans="1:28">
      <c r="A130" s="16">
        <v>129</v>
      </c>
      <c r="B130" s="16" t="s">
        <v>9825</v>
      </c>
      <c r="C130" s="17" t="s">
        <v>7661</v>
      </c>
      <c r="E130" s="16" t="s">
        <v>9875</v>
      </c>
      <c r="F130" s="17" t="s">
        <v>9929</v>
      </c>
      <c r="G130" s="17" t="s">
        <v>9698</v>
      </c>
      <c r="H130" s="17" t="s">
        <v>8074</v>
      </c>
      <c r="J130" s="16">
        <v>2</v>
      </c>
      <c r="L130" s="16" t="b">
        <v>1</v>
      </c>
      <c r="M130" s="16" t="b">
        <v>0</v>
      </c>
      <c r="N130" s="16" t="b">
        <v>0</v>
      </c>
      <c r="P130" s="16" t="b">
        <v>1</v>
      </c>
      <c r="Q130" s="16" t="b">
        <v>1</v>
      </c>
      <c r="T130" s="16" t="b">
        <v>0</v>
      </c>
      <c r="X130" s="16" t="b">
        <v>0</v>
      </c>
      <c r="AA130" s="37" t="b">
        <v>0</v>
      </c>
      <c r="AB130" s="16">
        <v>5</v>
      </c>
    </row>
    <row r="131" spans="1:28">
      <c r="A131" s="16">
        <v>130</v>
      </c>
      <c r="B131" s="16" t="s">
        <v>9825</v>
      </c>
      <c r="C131" s="17" t="s">
        <v>7663</v>
      </c>
      <c r="E131" s="16" t="s">
        <v>9875</v>
      </c>
      <c r="F131" s="17" t="s">
        <v>9929</v>
      </c>
      <c r="G131" s="17" t="s">
        <v>9698</v>
      </c>
      <c r="H131" s="17" t="s">
        <v>9934</v>
      </c>
      <c r="J131" s="16">
        <v>2</v>
      </c>
      <c r="L131" s="16" t="b">
        <v>1</v>
      </c>
      <c r="M131" s="16" t="b">
        <v>0</v>
      </c>
      <c r="N131" s="16" t="b">
        <v>0</v>
      </c>
      <c r="P131" s="16" t="b">
        <v>1</v>
      </c>
      <c r="Q131" s="16" t="b">
        <v>1</v>
      </c>
      <c r="T131" s="16" t="b">
        <v>0</v>
      </c>
      <c r="X131" s="16" t="b">
        <v>0</v>
      </c>
      <c r="AA131" s="37" t="b">
        <v>0</v>
      </c>
      <c r="AB131" s="16">
        <v>5</v>
      </c>
    </row>
    <row r="132" spans="1:28">
      <c r="A132" s="16">
        <v>131</v>
      </c>
      <c r="B132" s="16" t="s">
        <v>9825</v>
      </c>
      <c r="C132" s="17" t="s">
        <v>7677</v>
      </c>
      <c r="E132" s="16" t="s">
        <v>9875</v>
      </c>
      <c r="F132" s="17" t="s">
        <v>9929</v>
      </c>
      <c r="G132" s="17" t="s">
        <v>9700</v>
      </c>
      <c r="H132" s="17" t="s">
        <v>8084</v>
      </c>
      <c r="J132" s="16">
        <v>2</v>
      </c>
      <c r="L132" s="16" t="b">
        <v>1</v>
      </c>
      <c r="M132" s="16" t="b">
        <v>0</v>
      </c>
      <c r="N132" s="16" t="b">
        <v>0</v>
      </c>
      <c r="P132" s="16" t="b">
        <v>1</v>
      </c>
      <c r="Q132" s="16" t="b">
        <v>1</v>
      </c>
      <c r="T132" s="16" t="b">
        <v>0</v>
      </c>
      <c r="X132" s="16" t="b">
        <v>0</v>
      </c>
      <c r="AA132" s="37" t="b">
        <v>0</v>
      </c>
      <c r="AB132" s="16">
        <v>5</v>
      </c>
    </row>
    <row r="133" spans="1:28">
      <c r="A133" s="16">
        <v>132</v>
      </c>
      <c r="B133" s="16" t="s">
        <v>9825</v>
      </c>
      <c r="C133" s="17" t="s">
        <v>7679</v>
      </c>
      <c r="E133" s="16" t="s">
        <v>9875</v>
      </c>
      <c r="F133" s="17" t="s">
        <v>9929</v>
      </c>
      <c r="G133" s="17" t="s">
        <v>9700</v>
      </c>
      <c r="H133" s="17" t="s">
        <v>9935</v>
      </c>
      <c r="J133" s="16">
        <v>2</v>
      </c>
      <c r="L133" s="16" t="b">
        <v>1</v>
      </c>
      <c r="M133" s="16" t="b">
        <v>0</v>
      </c>
      <c r="N133" s="16" t="b">
        <v>0</v>
      </c>
      <c r="P133" s="16" t="b">
        <v>1</v>
      </c>
      <c r="Q133" s="16" t="b">
        <v>1</v>
      </c>
      <c r="T133" s="16" t="b">
        <v>0</v>
      </c>
      <c r="X133" s="16" t="b">
        <v>0</v>
      </c>
      <c r="AA133" s="37" t="b">
        <v>0</v>
      </c>
      <c r="AB133" s="16">
        <v>5</v>
      </c>
    </row>
    <row r="134" spans="1:28">
      <c r="A134" s="16">
        <v>133</v>
      </c>
      <c r="B134" s="16" t="s">
        <v>9825</v>
      </c>
      <c r="C134" s="17" t="s">
        <v>7697</v>
      </c>
      <c r="E134" s="16" t="s">
        <v>9875</v>
      </c>
      <c r="F134" s="17" t="s">
        <v>9929</v>
      </c>
      <c r="G134" s="17" t="s">
        <v>9936</v>
      </c>
      <c r="H134" s="17" t="s">
        <v>7698</v>
      </c>
      <c r="J134" s="16">
        <v>2</v>
      </c>
      <c r="L134" s="16" t="b">
        <v>1</v>
      </c>
      <c r="M134" s="16" t="b">
        <v>0</v>
      </c>
      <c r="N134" s="16" t="b">
        <v>0</v>
      </c>
      <c r="P134" s="16" t="b">
        <v>1</v>
      </c>
      <c r="Q134" s="16" t="b">
        <v>1</v>
      </c>
      <c r="T134" s="16" t="b">
        <v>0</v>
      </c>
      <c r="X134" s="16" t="b">
        <v>0</v>
      </c>
      <c r="AA134" s="37" t="b">
        <v>0</v>
      </c>
      <c r="AB134" s="16">
        <v>5</v>
      </c>
    </row>
    <row r="135" spans="1:28">
      <c r="A135" s="16">
        <v>134</v>
      </c>
      <c r="B135" s="16" t="s">
        <v>9825</v>
      </c>
      <c r="C135" s="17" t="s">
        <v>7709</v>
      </c>
      <c r="E135" s="16" t="s">
        <v>9875</v>
      </c>
      <c r="F135" s="17" t="s">
        <v>9929</v>
      </c>
      <c r="G135" s="17" t="s">
        <v>9937</v>
      </c>
      <c r="H135" s="17" t="s">
        <v>7710</v>
      </c>
      <c r="J135" s="16">
        <v>2</v>
      </c>
      <c r="L135" s="16" t="b">
        <v>1</v>
      </c>
      <c r="M135" s="16" t="b">
        <v>0</v>
      </c>
      <c r="N135" s="16" t="b">
        <v>0</v>
      </c>
      <c r="P135" s="16" t="b">
        <v>1</v>
      </c>
      <c r="Q135" s="16" t="b">
        <v>1</v>
      </c>
      <c r="T135" s="16" t="b">
        <v>0</v>
      </c>
      <c r="X135" s="16" t="b">
        <v>0</v>
      </c>
      <c r="AA135" s="37" t="b">
        <v>0</v>
      </c>
      <c r="AB135" s="16">
        <v>5</v>
      </c>
    </row>
    <row r="136" spans="1:28">
      <c r="A136" s="16">
        <v>135</v>
      </c>
      <c r="B136" s="16" t="s">
        <v>9825</v>
      </c>
      <c r="C136" s="17" t="s">
        <v>7721</v>
      </c>
      <c r="E136" s="16" t="s">
        <v>9875</v>
      </c>
      <c r="F136" s="17" t="s">
        <v>9929</v>
      </c>
      <c r="G136" s="17" t="s">
        <v>9938</v>
      </c>
      <c r="H136" s="17" t="s">
        <v>7722</v>
      </c>
      <c r="J136" s="16">
        <v>2</v>
      </c>
      <c r="L136" s="16" t="b">
        <v>1</v>
      </c>
      <c r="M136" s="16" t="b">
        <v>0</v>
      </c>
      <c r="N136" s="16" t="b">
        <v>0</v>
      </c>
      <c r="P136" s="16" t="b">
        <v>1</v>
      </c>
      <c r="Q136" s="16" t="b">
        <v>1</v>
      </c>
      <c r="T136" s="16" t="b">
        <v>0</v>
      </c>
      <c r="X136" s="16" t="b">
        <v>0</v>
      </c>
      <c r="AA136" s="37" t="b">
        <v>0</v>
      </c>
      <c r="AB136" s="16">
        <v>5</v>
      </c>
    </row>
    <row r="137" spans="1:28">
      <c r="A137" s="16">
        <v>136</v>
      </c>
      <c r="B137" s="16" t="s">
        <v>9825</v>
      </c>
      <c r="C137" s="17" t="s">
        <v>7733</v>
      </c>
      <c r="E137" s="16" t="s">
        <v>9875</v>
      </c>
      <c r="F137" s="17" t="s">
        <v>9929</v>
      </c>
      <c r="G137" s="17" t="s">
        <v>9939</v>
      </c>
      <c r="H137" s="17" t="s">
        <v>7734</v>
      </c>
      <c r="J137" s="16">
        <v>2</v>
      </c>
      <c r="L137" s="16" t="b">
        <v>1</v>
      </c>
      <c r="M137" s="16" t="b">
        <v>0</v>
      </c>
      <c r="N137" s="16" t="b">
        <v>0</v>
      </c>
      <c r="P137" s="16" t="b">
        <v>1</v>
      </c>
      <c r="Q137" s="16" t="b">
        <v>1</v>
      </c>
      <c r="T137" s="16" t="b">
        <v>0</v>
      </c>
      <c r="X137" s="16" t="b">
        <v>0</v>
      </c>
      <c r="AA137" s="37" t="b">
        <v>0</v>
      </c>
      <c r="AB137" s="16">
        <v>5</v>
      </c>
    </row>
    <row r="138" spans="1:28">
      <c r="A138" s="16">
        <v>137</v>
      </c>
      <c r="B138" s="16" t="s">
        <v>9825</v>
      </c>
      <c r="C138" s="17" t="s">
        <v>7745</v>
      </c>
      <c r="E138" s="16" t="s">
        <v>9875</v>
      </c>
      <c r="F138" s="17" t="s">
        <v>9929</v>
      </c>
      <c r="G138" s="17" t="s">
        <v>9940</v>
      </c>
      <c r="H138" s="17" t="s">
        <v>7746</v>
      </c>
      <c r="J138" s="16">
        <v>2</v>
      </c>
      <c r="L138" s="16" t="b">
        <v>1</v>
      </c>
      <c r="M138" s="16" t="b">
        <v>0</v>
      </c>
      <c r="N138" s="16" t="b">
        <v>0</v>
      </c>
      <c r="P138" s="16" t="b">
        <v>1</v>
      </c>
      <c r="Q138" s="16" t="b">
        <v>1</v>
      </c>
      <c r="T138" s="16" t="b">
        <v>0</v>
      </c>
      <c r="X138" s="16" t="b">
        <v>0</v>
      </c>
      <c r="AA138" s="37" t="b">
        <v>0</v>
      </c>
      <c r="AB138" s="16">
        <v>5</v>
      </c>
    </row>
    <row r="139" spans="1:28">
      <c r="A139" s="16">
        <v>138</v>
      </c>
      <c r="B139" s="16" t="s">
        <v>9825</v>
      </c>
      <c r="C139" s="17" t="s">
        <v>7757</v>
      </c>
      <c r="E139" s="16" t="s">
        <v>9875</v>
      </c>
      <c r="F139" s="17" t="s">
        <v>9929</v>
      </c>
      <c r="G139" s="17" t="s">
        <v>9941</v>
      </c>
      <c r="H139" s="17" t="s">
        <v>7758</v>
      </c>
      <c r="J139" s="16">
        <v>2</v>
      </c>
      <c r="L139" s="16" t="b">
        <v>1</v>
      </c>
      <c r="M139" s="16" t="b">
        <v>0</v>
      </c>
      <c r="N139" s="16" t="b">
        <v>0</v>
      </c>
      <c r="P139" s="16" t="b">
        <v>1</v>
      </c>
      <c r="Q139" s="16" t="b">
        <v>1</v>
      </c>
      <c r="T139" s="16" t="b">
        <v>0</v>
      </c>
      <c r="X139" s="16" t="b">
        <v>0</v>
      </c>
      <c r="AA139" s="37" t="b">
        <v>0</v>
      </c>
      <c r="AB139" s="16">
        <v>5</v>
      </c>
    </row>
    <row r="140" spans="1:28">
      <c r="A140" s="16">
        <v>139</v>
      </c>
      <c r="B140" s="16" t="s">
        <v>9825</v>
      </c>
      <c r="C140" s="17" t="s">
        <v>7769</v>
      </c>
      <c r="E140" s="16" t="s">
        <v>9875</v>
      </c>
      <c r="F140" s="17" t="s">
        <v>9929</v>
      </c>
      <c r="G140" s="17" t="s">
        <v>9942</v>
      </c>
      <c r="H140" s="17" t="s">
        <v>7770</v>
      </c>
      <c r="J140" s="16">
        <v>2</v>
      </c>
      <c r="L140" s="16" t="b">
        <v>1</v>
      </c>
      <c r="M140" s="16" t="b">
        <v>0</v>
      </c>
      <c r="N140" s="16" t="b">
        <v>0</v>
      </c>
      <c r="P140" s="16" t="b">
        <v>1</v>
      </c>
      <c r="Q140" s="16" t="b">
        <v>1</v>
      </c>
      <c r="T140" s="16" t="b">
        <v>0</v>
      </c>
      <c r="X140" s="16" t="b">
        <v>0</v>
      </c>
      <c r="AA140" s="37" t="b">
        <v>0</v>
      </c>
      <c r="AB140" s="16">
        <v>5</v>
      </c>
    </row>
    <row r="141" spans="1:28">
      <c r="A141" s="16">
        <v>140</v>
      </c>
      <c r="B141" s="16" t="s">
        <v>9825</v>
      </c>
      <c r="C141" s="17" t="s">
        <v>7781</v>
      </c>
      <c r="E141" s="16" t="s">
        <v>9875</v>
      </c>
      <c r="F141" s="17" t="s">
        <v>9929</v>
      </c>
      <c r="G141" s="17" t="s">
        <v>9943</v>
      </c>
      <c r="H141" s="17" t="s">
        <v>7782</v>
      </c>
      <c r="J141" s="16">
        <v>2</v>
      </c>
      <c r="L141" s="16" t="b">
        <v>1</v>
      </c>
      <c r="M141" s="16" t="b">
        <v>0</v>
      </c>
      <c r="N141" s="16" t="b">
        <v>0</v>
      </c>
      <c r="P141" s="16" t="b">
        <v>1</v>
      </c>
      <c r="Q141" s="16" t="b">
        <v>1</v>
      </c>
      <c r="T141" s="16" t="b">
        <v>0</v>
      </c>
      <c r="X141" s="16" t="b">
        <v>0</v>
      </c>
      <c r="AA141" s="37" t="b">
        <v>0</v>
      </c>
      <c r="AB141" s="16">
        <v>5</v>
      </c>
    </row>
    <row r="142" spans="1:28">
      <c r="A142" s="16">
        <v>141</v>
      </c>
      <c r="B142" s="16" t="s">
        <v>9825</v>
      </c>
      <c r="C142" s="17" t="s">
        <v>7793</v>
      </c>
      <c r="E142" s="16" t="s">
        <v>9875</v>
      </c>
      <c r="F142" s="17" t="s">
        <v>9929</v>
      </c>
      <c r="G142" s="17" t="s">
        <v>9944</v>
      </c>
      <c r="H142" s="17" t="s">
        <v>7794</v>
      </c>
      <c r="J142" s="16">
        <v>2</v>
      </c>
      <c r="L142" s="16" t="b">
        <v>1</v>
      </c>
      <c r="M142" s="16" t="b">
        <v>0</v>
      </c>
      <c r="N142" s="16" t="b">
        <v>0</v>
      </c>
      <c r="P142" s="16" t="b">
        <v>1</v>
      </c>
      <c r="Q142" s="16" t="b">
        <v>1</v>
      </c>
      <c r="T142" s="16" t="b">
        <v>0</v>
      </c>
      <c r="X142" s="16" t="b">
        <v>0</v>
      </c>
      <c r="AA142" s="37" t="b">
        <v>0</v>
      </c>
      <c r="AB142" s="16">
        <v>5</v>
      </c>
    </row>
    <row r="143" spans="1:28">
      <c r="A143" s="16">
        <v>142</v>
      </c>
      <c r="B143" s="16" t="s">
        <v>9825</v>
      </c>
      <c r="C143" s="17" t="s">
        <v>7805</v>
      </c>
      <c r="E143" s="16" t="s">
        <v>9875</v>
      </c>
      <c r="F143" s="17" t="s">
        <v>9929</v>
      </c>
      <c r="G143" s="17" t="s">
        <v>9945</v>
      </c>
      <c r="H143" s="17" t="s">
        <v>7806</v>
      </c>
      <c r="J143" s="16">
        <v>2</v>
      </c>
      <c r="L143" s="16" t="b">
        <v>1</v>
      </c>
      <c r="M143" s="16" t="b">
        <v>0</v>
      </c>
      <c r="N143" s="16" t="b">
        <v>0</v>
      </c>
      <c r="P143" s="16" t="b">
        <v>1</v>
      </c>
      <c r="Q143" s="16" t="b">
        <v>1</v>
      </c>
      <c r="T143" s="16" t="b">
        <v>0</v>
      </c>
      <c r="X143" s="16" t="b">
        <v>0</v>
      </c>
      <c r="AA143" s="37" t="b">
        <v>0</v>
      </c>
      <c r="AB143" s="16">
        <v>5</v>
      </c>
    </row>
    <row r="144" spans="1:28">
      <c r="A144" s="16">
        <v>143</v>
      </c>
      <c r="B144" s="16" t="s">
        <v>9825</v>
      </c>
      <c r="C144" s="17" t="s">
        <v>7817</v>
      </c>
      <c r="E144" s="16" t="s">
        <v>9875</v>
      </c>
      <c r="F144" s="17" t="s">
        <v>9929</v>
      </c>
      <c r="G144" s="17" t="s">
        <v>9946</v>
      </c>
      <c r="H144" s="17" t="s">
        <v>7818</v>
      </c>
      <c r="J144" s="16">
        <v>2</v>
      </c>
      <c r="L144" s="16" t="b">
        <v>1</v>
      </c>
      <c r="M144" s="16" t="b">
        <v>0</v>
      </c>
      <c r="N144" s="16" t="b">
        <v>0</v>
      </c>
      <c r="P144" s="16" t="b">
        <v>1</v>
      </c>
      <c r="Q144" s="16" t="b">
        <v>1</v>
      </c>
      <c r="T144" s="16" t="b">
        <v>0</v>
      </c>
      <c r="X144" s="16" t="b">
        <v>0</v>
      </c>
      <c r="AA144" s="37" t="b">
        <v>0</v>
      </c>
      <c r="AB144" s="16">
        <v>5</v>
      </c>
    </row>
    <row r="145" spans="1:28">
      <c r="A145" s="16">
        <v>144</v>
      </c>
      <c r="B145" s="16" t="s">
        <v>9825</v>
      </c>
      <c r="C145" s="17" t="s">
        <v>7829</v>
      </c>
      <c r="E145" s="16" t="s">
        <v>9875</v>
      </c>
      <c r="F145" s="17" t="s">
        <v>9929</v>
      </c>
      <c r="G145" s="17" t="s">
        <v>9947</v>
      </c>
      <c r="H145" s="17" t="s">
        <v>7830</v>
      </c>
      <c r="J145" s="16">
        <v>2</v>
      </c>
      <c r="L145" s="16" t="b">
        <v>1</v>
      </c>
      <c r="M145" s="16" t="b">
        <v>0</v>
      </c>
      <c r="N145" s="16" t="b">
        <v>0</v>
      </c>
      <c r="P145" s="16" t="b">
        <v>1</v>
      </c>
      <c r="Q145" s="16" t="b">
        <v>1</v>
      </c>
      <c r="T145" s="16" t="b">
        <v>0</v>
      </c>
      <c r="X145" s="16" t="b">
        <v>0</v>
      </c>
      <c r="AA145" s="37" t="b">
        <v>0</v>
      </c>
      <c r="AB145" s="16">
        <v>5</v>
      </c>
    </row>
    <row r="146" spans="1:28">
      <c r="A146" s="16">
        <v>145</v>
      </c>
      <c r="B146" s="16" t="s">
        <v>9825</v>
      </c>
      <c r="C146" s="17" t="s">
        <v>7841</v>
      </c>
      <c r="E146" s="16" t="s">
        <v>9875</v>
      </c>
      <c r="F146" s="17" t="s">
        <v>9929</v>
      </c>
      <c r="G146" s="17" t="s">
        <v>9948</v>
      </c>
      <c r="H146" s="17" t="s">
        <v>7842</v>
      </c>
      <c r="J146" s="16">
        <v>2</v>
      </c>
      <c r="L146" s="16" t="b">
        <v>1</v>
      </c>
      <c r="M146" s="16" t="b">
        <v>0</v>
      </c>
      <c r="N146" s="16" t="b">
        <v>0</v>
      </c>
      <c r="P146" s="16" t="b">
        <v>1</v>
      </c>
      <c r="Q146" s="16" t="b">
        <v>1</v>
      </c>
      <c r="T146" s="16" t="b">
        <v>0</v>
      </c>
      <c r="X146" s="16" t="b">
        <v>0</v>
      </c>
      <c r="AA146" s="37" t="b">
        <v>0</v>
      </c>
      <c r="AB146" s="16">
        <v>5</v>
      </c>
    </row>
    <row r="147" spans="1:28">
      <c r="A147" s="16">
        <v>146</v>
      </c>
      <c r="B147" s="16" t="s">
        <v>9825</v>
      </c>
      <c r="C147" s="17" t="s">
        <v>7853</v>
      </c>
      <c r="E147" s="16" t="s">
        <v>9875</v>
      </c>
      <c r="F147" s="17" t="s">
        <v>9929</v>
      </c>
      <c r="G147" s="17" t="s">
        <v>9949</v>
      </c>
      <c r="H147" s="17" t="s">
        <v>7854</v>
      </c>
      <c r="J147" s="16">
        <v>2</v>
      </c>
      <c r="L147" s="16" t="b">
        <v>1</v>
      </c>
      <c r="M147" s="16" t="b">
        <v>0</v>
      </c>
      <c r="N147" s="16" t="b">
        <v>0</v>
      </c>
      <c r="P147" s="16" t="b">
        <v>1</v>
      </c>
      <c r="Q147" s="16" t="b">
        <v>1</v>
      </c>
      <c r="T147" s="16" t="b">
        <v>0</v>
      </c>
      <c r="X147" s="16" t="b">
        <v>0</v>
      </c>
      <c r="AA147" s="37" t="b">
        <v>0</v>
      </c>
      <c r="AB147" s="16">
        <v>5</v>
      </c>
    </row>
    <row r="148" spans="1:28">
      <c r="A148" s="16">
        <v>147</v>
      </c>
      <c r="B148" s="16" t="s">
        <v>9825</v>
      </c>
      <c r="C148" s="17" t="s">
        <v>7865</v>
      </c>
      <c r="E148" s="16" t="s">
        <v>9875</v>
      </c>
      <c r="F148" s="17" t="s">
        <v>9929</v>
      </c>
      <c r="G148" s="17" t="s">
        <v>9950</v>
      </c>
      <c r="H148" s="17" t="s">
        <v>7866</v>
      </c>
      <c r="J148" s="16">
        <v>2</v>
      </c>
      <c r="L148" s="16" t="b">
        <v>1</v>
      </c>
      <c r="M148" s="16" t="b">
        <v>0</v>
      </c>
      <c r="N148" s="16" t="b">
        <v>0</v>
      </c>
      <c r="P148" s="16" t="b">
        <v>1</v>
      </c>
      <c r="Q148" s="16" t="b">
        <v>1</v>
      </c>
      <c r="T148" s="16" t="b">
        <v>0</v>
      </c>
      <c r="X148" s="16" t="b">
        <v>0</v>
      </c>
      <c r="AA148" s="37" t="b">
        <v>0</v>
      </c>
      <c r="AB148" s="16">
        <v>5</v>
      </c>
    </row>
    <row r="149" spans="1:28">
      <c r="A149" s="16">
        <v>148</v>
      </c>
      <c r="B149" s="16" t="s">
        <v>9825</v>
      </c>
      <c r="C149" s="17" t="s">
        <v>7877</v>
      </c>
      <c r="E149" s="16" t="s">
        <v>9875</v>
      </c>
      <c r="F149" s="17" t="s">
        <v>9929</v>
      </c>
      <c r="G149" s="17" t="s">
        <v>9951</v>
      </c>
      <c r="H149" s="17" t="s">
        <v>7878</v>
      </c>
      <c r="J149" s="16">
        <v>2</v>
      </c>
      <c r="L149" s="16" t="b">
        <v>1</v>
      </c>
      <c r="M149" s="16" t="b">
        <v>0</v>
      </c>
      <c r="N149" s="16" t="b">
        <v>0</v>
      </c>
      <c r="P149" s="16" t="b">
        <v>1</v>
      </c>
      <c r="Q149" s="16" t="b">
        <v>1</v>
      </c>
      <c r="T149" s="16" t="b">
        <v>0</v>
      </c>
      <c r="X149" s="16" t="b">
        <v>0</v>
      </c>
      <c r="AA149" s="37" t="b">
        <v>0</v>
      </c>
      <c r="AB149" s="16">
        <v>5</v>
      </c>
    </row>
    <row r="150" spans="1:28">
      <c r="A150" s="16">
        <v>149</v>
      </c>
      <c r="B150" s="16" t="s">
        <v>9825</v>
      </c>
      <c r="C150" s="17" t="s">
        <v>7889</v>
      </c>
      <c r="E150" s="16" t="s">
        <v>9875</v>
      </c>
      <c r="F150" s="17" t="s">
        <v>9929</v>
      </c>
      <c r="G150" s="17" t="s">
        <v>9952</v>
      </c>
      <c r="H150" s="17" t="s">
        <v>7890</v>
      </c>
      <c r="J150" s="16">
        <v>2</v>
      </c>
      <c r="L150" s="16" t="b">
        <v>1</v>
      </c>
      <c r="M150" s="16" t="b">
        <v>0</v>
      </c>
      <c r="N150" s="16" t="b">
        <v>0</v>
      </c>
      <c r="P150" s="16" t="b">
        <v>1</v>
      </c>
      <c r="Q150" s="16" t="b">
        <v>1</v>
      </c>
      <c r="T150" s="16" t="b">
        <v>0</v>
      </c>
      <c r="X150" s="16" t="b">
        <v>0</v>
      </c>
      <c r="AA150" s="37" t="b">
        <v>0</v>
      </c>
      <c r="AB150" s="16">
        <v>5</v>
      </c>
    </row>
    <row r="151" spans="1:28">
      <c r="A151" s="16">
        <v>150</v>
      </c>
      <c r="B151" s="16" t="s">
        <v>9825</v>
      </c>
      <c r="C151" s="17" t="s">
        <v>7901</v>
      </c>
      <c r="E151" s="16" t="s">
        <v>9875</v>
      </c>
      <c r="F151" s="17" t="s">
        <v>9929</v>
      </c>
      <c r="G151" s="17" t="s">
        <v>9953</v>
      </c>
      <c r="H151" s="17" t="s">
        <v>7902</v>
      </c>
      <c r="J151" s="16">
        <v>2</v>
      </c>
      <c r="L151" s="16" t="b">
        <v>1</v>
      </c>
      <c r="M151" s="16" t="b">
        <v>0</v>
      </c>
      <c r="N151" s="16" t="b">
        <v>0</v>
      </c>
      <c r="P151" s="16" t="b">
        <v>1</v>
      </c>
      <c r="Q151" s="16" t="b">
        <v>1</v>
      </c>
      <c r="T151" s="16" t="b">
        <v>0</v>
      </c>
      <c r="X151" s="16" t="b">
        <v>0</v>
      </c>
      <c r="AA151" s="37" t="b">
        <v>0</v>
      </c>
      <c r="AB151" s="16">
        <v>5</v>
      </c>
    </row>
    <row r="152" spans="1:28">
      <c r="A152" s="16">
        <v>151</v>
      </c>
      <c r="B152" s="16" t="s">
        <v>9825</v>
      </c>
      <c r="C152" s="17" t="s">
        <v>7913</v>
      </c>
      <c r="E152" s="16" t="s">
        <v>9875</v>
      </c>
      <c r="F152" s="17" t="s">
        <v>9929</v>
      </c>
      <c r="G152" s="17" t="s">
        <v>9954</v>
      </c>
      <c r="H152" s="17" t="s">
        <v>7914</v>
      </c>
      <c r="J152" s="16">
        <v>2</v>
      </c>
      <c r="L152" s="16" t="b">
        <v>1</v>
      </c>
      <c r="M152" s="16" t="b">
        <v>0</v>
      </c>
      <c r="N152" s="16" t="b">
        <v>0</v>
      </c>
      <c r="P152" s="16" t="b">
        <v>1</v>
      </c>
      <c r="Q152" s="16" t="b">
        <v>1</v>
      </c>
      <c r="T152" s="16" t="b">
        <v>0</v>
      </c>
      <c r="X152" s="16" t="b">
        <v>0</v>
      </c>
      <c r="AA152" s="37" t="b">
        <v>0</v>
      </c>
      <c r="AB152" s="16">
        <v>5</v>
      </c>
    </row>
    <row r="153" spans="1:28">
      <c r="A153" s="16">
        <v>152</v>
      </c>
      <c r="B153" s="16" t="s">
        <v>9825</v>
      </c>
      <c r="C153" s="17" t="s">
        <v>7921</v>
      </c>
      <c r="E153" s="16" t="s">
        <v>9875</v>
      </c>
      <c r="F153" s="17" t="s">
        <v>9929</v>
      </c>
      <c r="G153" s="17" t="s">
        <v>9667</v>
      </c>
      <c r="H153" s="17" t="s">
        <v>7922</v>
      </c>
      <c r="J153" s="16">
        <v>2</v>
      </c>
      <c r="L153" s="16" t="b">
        <v>1</v>
      </c>
      <c r="M153" s="16" t="b">
        <v>0</v>
      </c>
      <c r="N153" s="16" t="b">
        <v>0</v>
      </c>
      <c r="P153" s="16" t="b">
        <v>1</v>
      </c>
      <c r="Q153" s="16" t="b">
        <v>1</v>
      </c>
      <c r="T153" s="16" t="b">
        <v>0</v>
      </c>
      <c r="X153" s="16" t="b">
        <v>0</v>
      </c>
      <c r="AA153" s="37" t="b">
        <v>0</v>
      </c>
      <c r="AB153" s="16">
        <v>5</v>
      </c>
    </row>
    <row r="154" spans="1:28">
      <c r="A154" s="16">
        <v>153</v>
      </c>
      <c r="B154" s="16" t="s">
        <v>9825</v>
      </c>
      <c r="C154" s="17" t="s">
        <v>7935</v>
      </c>
      <c r="E154" s="16" t="s">
        <v>9875</v>
      </c>
      <c r="F154" s="17" t="s">
        <v>9929</v>
      </c>
      <c r="G154" s="17" t="s">
        <v>9670</v>
      </c>
      <c r="H154" s="17" t="s">
        <v>7936</v>
      </c>
      <c r="J154" s="16">
        <v>2</v>
      </c>
      <c r="L154" s="16" t="b">
        <v>1</v>
      </c>
      <c r="M154" s="16" t="b">
        <v>0</v>
      </c>
      <c r="N154" s="16" t="b">
        <v>0</v>
      </c>
      <c r="P154" s="16" t="b">
        <v>1</v>
      </c>
      <c r="Q154" s="16" t="b">
        <v>1</v>
      </c>
      <c r="T154" s="16" t="b">
        <v>0</v>
      </c>
      <c r="X154" s="16" t="b">
        <v>0</v>
      </c>
      <c r="AA154" s="37" t="b">
        <v>0</v>
      </c>
      <c r="AB154" s="16">
        <v>5</v>
      </c>
    </row>
    <row r="155" spans="1:28">
      <c r="A155" s="16">
        <v>154</v>
      </c>
      <c r="B155" s="16" t="s">
        <v>9825</v>
      </c>
      <c r="C155" s="17" t="s">
        <v>7947</v>
      </c>
      <c r="E155" s="16" t="s">
        <v>9875</v>
      </c>
      <c r="F155" s="17" t="s">
        <v>9929</v>
      </c>
      <c r="G155" s="17" t="s">
        <v>9672</v>
      </c>
      <c r="H155" s="17" t="s">
        <v>7948</v>
      </c>
      <c r="J155" s="16">
        <v>2</v>
      </c>
      <c r="L155" s="16" t="b">
        <v>1</v>
      </c>
      <c r="M155" s="16" t="b">
        <v>0</v>
      </c>
      <c r="N155" s="16" t="b">
        <v>0</v>
      </c>
      <c r="P155" s="16" t="b">
        <v>1</v>
      </c>
      <c r="Q155" s="16" t="b">
        <v>1</v>
      </c>
      <c r="T155" s="16" t="b">
        <v>0</v>
      </c>
      <c r="X155" s="16" t="b">
        <v>0</v>
      </c>
      <c r="AA155" s="37" t="b">
        <v>0</v>
      </c>
      <c r="AB155" s="16">
        <v>5</v>
      </c>
    </row>
    <row r="156" spans="1:28">
      <c r="A156" s="16">
        <v>155</v>
      </c>
      <c r="B156" s="16" t="s">
        <v>9825</v>
      </c>
      <c r="C156" s="17" t="s">
        <v>7959</v>
      </c>
      <c r="E156" s="16" t="s">
        <v>9875</v>
      </c>
      <c r="F156" s="17" t="s">
        <v>9929</v>
      </c>
      <c r="G156" s="17" t="s">
        <v>9674</v>
      </c>
      <c r="H156" s="17" t="s">
        <v>7960</v>
      </c>
      <c r="J156" s="16">
        <v>2</v>
      </c>
      <c r="L156" s="16" t="b">
        <v>1</v>
      </c>
      <c r="M156" s="16" t="b">
        <v>0</v>
      </c>
      <c r="N156" s="16" t="b">
        <v>0</v>
      </c>
      <c r="P156" s="16" t="b">
        <v>1</v>
      </c>
      <c r="Q156" s="16" t="b">
        <v>1</v>
      </c>
      <c r="T156" s="16" t="b">
        <v>0</v>
      </c>
      <c r="X156" s="16" t="b">
        <v>0</v>
      </c>
      <c r="AA156" s="37" t="b">
        <v>0</v>
      </c>
      <c r="AB156" s="16">
        <v>5</v>
      </c>
    </row>
    <row r="157" spans="1:28">
      <c r="A157" s="16">
        <v>156</v>
      </c>
      <c r="B157" s="16" t="s">
        <v>9825</v>
      </c>
      <c r="C157" s="17" t="s">
        <v>7971</v>
      </c>
      <c r="E157" s="16" t="s">
        <v>9875</v>
      </c>
      <c r="F157" s="17" t="s">
        <v>9929</v>
      </c>
      <c r="G157" s="17" t="s">
        <v>9676</v>
      </c>
      <c r="H157" s="17" t="s">
        <v>7972</v>
      </c>
      <c r="J157" s="16">
        <v>2</v>
      </c>
      <c r="L157" s="16" t="b">
        <v>1</v>
      </c>
      <c r="M157" s="16" t="b">
        <v>0</v>
      </c>
      <c r="N157" s="16" t="b">
        <v>0</v>
      </c>
      <c r="P157" s="16" t="b">
        <v>1</v>
      </c>
      <c r="Q157" s="16" t="b">
        <v>1</v>
      </c>
      <c r="T157" s="16" t="b">
        <v>0</v>
      </c>
      <c r="X157" s="16" t="b">
        <v>0</v>
      </c>
      <c r="AA157" s="37" t="b">
        <v>0</v>
      </c>
      <c r="AB157" s="16">
        <v>5</v>
      </c>
    </row>
    <row r="158" spans="1:28">
      <c r="A158" s="16">
        <v>157</v>
      </c>
      <c r="B158" s="16" t="s">
        <v>9825</v>
      </c>
      <c r="C158" s="17" t="s">
        <v>7983</v>
      </c>
      <c r="E158" s="16" t="s">
        <v>9875</v>
      </c>
      <c r="F158" s="17" t="s">
        <v>9929</v>
      </c>
      <c r="G158" s="17" t="s">
        <v>9678</v>
      </c>
      <c r="H158" s="17" t="s">
        <v>7984</v>
      </c>
      <c r="J158" s="16">
        <v>2</v>
      </c>
      <c r="L158" s="16" t="b">
        <v>1</v>
      </c>
      <c r="M158" s="16" t="b">
        <v>0</v>
      </c>
      <c r="N158" s="16" t="b">
        <v>0</v>
      </c>
      <c r="P158" s="16" t="b">
        <v>1</v>
      </c>
      <c r="Q158" s="16" t="b">
        <v>1</v>
      </c>
      <c r="T158" s="16" t="b">
        <v>0</v>
      </c>
      <c r="X158" s="16" t="b">
        <v>0</v>
      </c>
      <c r="AA158" s="37" t="b">
        <v>0</v>
      </c>
      <c r="AB158" s="16">
        <v>5</v>
      </c>
    </row>
    <row r="159" spans="1:28">
      <c r="A159" s="16">
        <v>158</v>
      </c>
      <c r="B159" s="16" t="s">
        <v>9825</v>
      </c>
      <c r="C159" s="17" t="s">
        <v>7995</v>
      </c>
      <c r="E159" s="16" t="s">
        <v>9875</v>
      </c>
      <c r="F159" s="17" t="s">
        <v>9929</v>
      </c>
      <c r="G159" s="17" t="s">
        <v>9680</v>
      </c>
      <c r="H159" s="17" t="s">
        <v>7996</v>
      </c>
      <c r="J159" s="16">
        <v>2</v>
      </c>
      <c r="L159" s="16" t="b">
        <v>1</v>
      </c>
      <c r="M159" s="16" t="b">
        <v>0</v>
      </c>
      <c r="N159" s="16" t="b">
        <v>0</v>
      </c>
      <c r="P159" s="16" t="b">
        <v>1</v>
      </c>
      <c r="Q159" s="16" t="b">
        <v>1</v>
      </c>
      <c r="T159" s="16" t="b">
        <v>0</v>
      </c>
      <c r="X159" s="16" t="b">
        <v>0</v>
      </c>
      <c r="AA159" s="37" t="b">
        <v>0</v>
      </c>
      <c r="AB159" s="16">
        <v>5</v>
      </c>
    </row>
    <row r="160" spans="1:28">
      <c r="A160" s="16">
        <v>159</v>
      </c>
      <c r="B160" s="16" t="s">
        <v>9825</v>
      </c>
      <c r="C160" s="17" t="s">
        <v>8003</v>
      </c>
      <c r="E160" s="16" t="s">
        <v>9875</v>
      </c>
      <c r="F160" s="17" t="s">
        <v>9929</v>
      </c>
      <c r="G160" s="17" t="s">
        <v>9685</v>
      </c>
      <c r="H160" s="17" t="s">
        <v>8004</v>
      </c>
      <c r="J160" s="16">
        <v>2</v>
      </c>
      <c r="L160" s="16" t="b">
        <v>1</v>
      </c>
      <c r="M160" s="16" t="b">
        <v>0</v>
      </c>
      <c r="N160" s="16" t="b">
        <v>0</v>
      </c>
      <c r="P160" s="16" t="b">
        <v>1</v>
      </c>
      <c r="Q160" s="16" t="b">
        <v>1</v>
      </c>
      <c r="T160" s="16" t="b">
        <v>0</v>
      </c>
      <c r="X160" s="16" t="b">
        <v>0</v>
      </c>
      <c r="AA160" s="37" t="b">
        <v>0</v>
      </c>
      <c r="AB160" s="16">
        <v>5</v>
      </c>
    </row>
    <row r="161" spans="1:28">
      <c r="A161" s="16">
        <v>160</v>
      </c>
      <c r="B161" s="16" t="s">
        <v>9825</v>
      </c>
      <c r="C161" s="17" t="s">
        <v>8013</v>
      </c>
      <c r="E161" s="16" t="s">
        <v>9875</v>
      </c>
      <c r="F161" s="17" t="s">
        <v>9929</v>
      </c>
      <c r="G161" s="17" t="s">
        <v>9687</v>
      </c>
      <c r="H161" s="17" t="s">
        <v>8014</v>
      </c>
      <c r="J161" s="16">
        <v>2</v>
      </c>
      <c r="L161" s="16" t="b">
        <v>1</v>
      </c>
      <c r="M161" s="16" t="b">
        <v>0</v>
      </c>
      <c r="N161" s="16" t="b">
        <v>0</v>
      </c>
      <c r="P161" s="16" t="b">
        <v>1</v>
      </c>
      <c r="Q161" s="16" t="b">
        <v>1</v>
      </c>
      <c r="T161" s="16" t="b">
        <v>0</v>
      </c>
      <c r="X161" s="16" t="b">
        <v>0</v>
      </c>
      <c r="AA161" s="37" t="b">
        <v>0</v>
      </c>
      <c r="AB161" s="16">
        <v>5</v>
      </c>
    </row>
    <row r="162" spans="1:28">
      <c r="A162" s="16">
        <v>161</v>
      </c>
      <c r="B162" s="16" t="s">
        <v>9825</v>
      </c>
      <c r="C162" s="17" t="s">
        <v>8023</v>
      </c>
      <c r="E162" s="16" t="s">
        <v>9875</v>
      </c>
      <c r="F162" s="17" t="s">
        <v>9929</v>
      </c>
      <c r="G162" s="17" t="s">
        <v>8336</v>
      </c>
      <c r="H162" s="17" t="s">
        <v>8024</v>
      </c>
      <c r="J162" s="16">
        <v>2</v>
      </c>
      <c r="L162" s="16" t="b">
        <v>1</v>
      </c>
      <c r="M162" s="16" t="b">
        <v>0</v>
      </c>
      <c r="N162" s="16" t="b">
        <v>0</v>
      </c>
      <c r="P162" s="16" t="b">
        <v>1</v>
      </c>
      <c r="Q162" s="16" t="b">
        <v>1</v>
      </c>
      <c r="T162" s="16" t="b">
        <v>0</v>
      </c>
      <c r="X162" s="16" t="b">
        <v>0</v>
      </c>
      <c r="AA162" s="37" t="b">
        <v>0</v>
      </c>
      <c r="AB162" s="16">
        <v>5</v>
      </c>
    </row>
    <row r="163" spans="1:28">
      <c r="A163" s="16">
        <v>162</v>
      </c>
      <c r="B163" s="16" t="s">
        <v>9825</v>
      </c>
      <c r="C163" s="17" t="s">
        <v>8033</v>
      </c>
      <c r="E163" s="16" t="s">
        <v>9875</v>
      </c>
      <c r="F163" s="17" t="s">
        <v>9929</v>
      </c>
      <c r="G163" s="17" t="s">
        <v>9690</v>
      </c>
      <c r="H163" s="17" t="s">
        <v>8034</v>
      </c>
      <c r="J163" s="16">
        <v>2</v>
      </c>
      <c r="L163" s="16" t="b">
        <v>1</v>
      </c>
      <c r="M163" s="16" t="b">
        <v>0</v>
      </c>
      <c r="N163" s="16" t="b">
        <v>0</v>
      </c>
      <c r="P163" s="16" t="b">
        <v>1</v>
      </c>
      <c r="Q163" s="16" t="b">
        <v>1</v>
      </c>
      <c r="T163" s="16" t="b">
        <v>0</v>
      </c>
      <c r="X163" s="16" t="b">
        <v>0</v>
      </c>
      <c r="AA163" s="37" t="b">
        <v>0</v>
      </c>
      <c r="AB163" s="16">
        <v>5</v>
      </c>
    </row>
    <row r="164" spans="1:28">
      <c r="A164" s="16">
        <v>163</v>
      </c>
      <c r="B164" s="16" t="s">
        <v>9825</v>
      </c>
      <c r="C164" s="17" t="s">
        <v>8043</v>
      </c>
      <c r="E164" s="16" t="s">
        <v>9875</v>
      </c>
      <c r="F164" s="17" t="s">
        <v>9929</v>
      </c>
      <c r="G164" s="17" t="s">
        <v>9692</v>
      </c>
      <c r="H164" s="17" t="s">
        <v>8044</v>
      </c>
      <c r="J164" s="16">
        <v>2</v>
      </c>
      <c r="L164" s="16" t="b">
        <v>1</v>
      </c>
      <c r="M164" s="16" t="b">
        <v>0</v>
      </c>
      <c r="N164" s="16" t="b">
        <v>0</v>
      </c>
      <c r="P164" s="16" t="b">
        <v>1</v>
      </c>
      <c r="Q164" s="16" t="b">
        <v>1</v>
      </c>
      <c r="T164" s="16" t="b">
        <v>0</v>
      </c>
      <c r="X164" s="16" t="b">
        <v>0</v>
      </c>
      <c r="AA164" s="37" t="b">
        <v>0</v>
      </c>
      <c r="AB164" s="16">
        <v>5</v>
      </c>
    </row>
    <row r="165" spans="1:28">
      <c r="A165" s="16">
        <v>164</v>
      </c>
      <c r="B165" s="16" t="s">
        <v>9825</v>
      </c>
      <c r="C165" s="17" t="s">
        <v>8053</v>
      </c>
      <c r="E165" s="16" t="s">
        <v>9875</v>
      </c>
      <c r="F165" s="17" t="s">
        <v>9929</v>
      </c>
      <c r="G165" s="17" t="s">
        <v>9694</v>
      </c>
      <c r="H165" s="17" t="s">
        <v>8054</v>
      </c>
      <c r="J165" s="16">
        <v>2</v>
      </c>
      <c r="L165" s="16" t="b">
        <v>1</v>
      </c>
      <c r="M165" s="16" t="b">
        <v>0</v>
      </c>
      <c r="N165" s="16" t="b">
        <v>0</v>
      </c>
      <c r="P165" s="16" t="b">
        <v>1</v>
      </c>
      <c r="Q165" s="16" t="b">
        <v>1</v>
      </c>
      <c r="T165" s="16" t="b">
        <v>0</v>
      </c>
      <c r="X165" s="16" t="b">
        <v>0</v>
      </c>
      <c r="AA165" s="37" t="b">
        <v>0</v>
      </c>
      <c r="AB165" s="16">
        <v>5</v>
      </c>
    </row>
    <row r="166" spans="1:28">
      <c r="A166" s="16">
        <v>165</v>
      </c>
      <c r="B166" s="16" t="s">
        <v>9825</v>
      </c>
      <c r="C166" s="17" t="s">
        <v>8063</v>
      </c>
      <c r="E166" s="16" t="s">
        <v>9875</v>
      </c>
      <c r="F166" s="17" t="s">
        <v>9929</v>
      </c>
      <c r="G166" s="17" t="s">
        <v>9696</v>
      </c>
      <c r="H166" s="17" t="s">
        <v>8064</v>
      </c>
      <c r="J166" s="16">
        <v>2</v>
      </c>
      <c r="L166" s="16" t="b">
        <v>1</v>
      </c>
      <c r="M166" s="16" t="b">
        <v>0</v>
      </c>
      <c r="N166" s="16" t="b">
        <v>0</v>
      </c>
      <c r="P166" s="16" t="b">
        <v>1</v>
      </c>
      <c r="Q166" s="16" t="b">
        <v>1</v>
      </c>
      <c r="T166" s="16" t="b">
        <v>0</v>
      </c>
      <c r="X166" s="16" t="b">
        <v>0</v>
      </c>
      <c r="AA166" s="37" t="b">
        <v>0</v>
      </c>
      <c r="AB166" s="16">
        <v>5</v>
      </c>
    </row>
    <row r="167" spans="1:28">
      <c r="A167" s="16">
        <v>166</v>
      </c>
      <c r="B167" s="16" t="s">
        <v>9825</v>
      </c>
      <c r="C167" s="17" t="s">
        <v>8073</v>
      </c>
      <c r="E167" s="16" t="s">
        <v>9875</v>
      </c>
      <c r="F167" s="17" t="s">
        <v>9929</v>
      </c>
      <c r="G167" s="17" t="s">
        <v>9698</v>
      </c>
      <c r="H167" s="17" t="s">
        <v>8074</v>
      </c>
      <c r="J167" s="16">
        <v>2</v>
      </c>
      <c r="L167" s="16" t="b">
        <v>1</v>
      </c>
      <c r="M167" s="16" t="b">
        <v>0</v>
      </c>
      <c r="N167" s="16" t="b">
        <v>0</v>
      </c>
      <c r="P167" s="16" t="b">
        <v>1</v>
      </c>
      <c r="Q167" s="16" t="b">
        <v>1</v>
      </c>
      <c r="T167" s="16" t="b">
        <v>0</v>
      </c>
      <c r="X167" s="16" t="b">
        <v>0</v>
      </c>
      <c r="AA167" s="37" t="b">
        <v>0</v>
      </c>
      <c r="AB167" s="16">
        <v>5</v>
      </c>
    </row>
    <row r="168" spans="1:28">
      <c r="A168" s="16">
        <v>167</v>
      </c>
      <c r="B168" s="16" t="s">
        <v>9825</v>
      </c>
      <c r="C168" s="17" t="s">
        <v>8083</v>
      </c>
      <c r="E168" s="16" t="s">
        <v>9875</v>
      </c>
      <c r="F168" s="17" t="s">
        <v>9929</v>
      </c>
      <c r="G168" s="17" t="s">
        <v>9700</v>
      </c>
      <c r="H168" s="17" t="s">
        <v>8084</v>
      </c>
      <c r="J168" s="16">
        <v>2</v>
      </c>
      <c r="L168" s="16" t="b">
        <v>1</v>
      </c>
      <c r="M168" s="16" t="b">
        <v>0</v>
      </c>
      <c r="N168" s="16" t="b">
        <v>0</v>
      </c>
      <c r="P168" s="16" t="b">
        <v>1</v>
      </c>
      <c r="Q168" s="16" t="b">
        <v>1</v>
      </c>
      <c r="T168" s="16" t="b">
        <v>0</v>
      </c>
      <c r="X168" s="16" t="b">
        <v>0</v>
      </c>
      <c r="AA168" s="37" t="b">
        <v>0</v>
      </c>
      <c r="AB168" s="16">
        <v>5</v>
      </c>
    </row>
    <row r="169" spans="1:28">
      <c r="A169" s="16">
        <v>168</v>
      </c>
      <c r="B169" s="16" t="s">
        <v>9825</v>
      </c>
      <c r="C169" s="17" t="s">
        <v>8097</v>
      </c>
      <c r="E169" s="16" t="s">
        <v>9875</v>
      </c>
      <c r="F169" s="17" t="s">
        <v>9929</v>
      </c>
      <c r="G169" s="17" t="s">
        <v>9706</v>
      </c>
      <c r="H169" s="17" t="s">
        <v>8098</v>
      </c>
      <c r="J169" s="16">
        <v>2</v>
      </c>
      <c r="L169" s="16" t="b">
        <v>1</v>
      </c>
      <c r="M169" s="16" t="b">
        <v>0</v>
      </c>
      <c r="N169" s="16" t="b">
        <v>0</v>
      </c>
      <c r="P169" s="16" t="b">
        <v>1</v>
      </c>
      <c r="Q169" s="16" t="b">
        <v>1</v>
      </c>
      <c r="T169" s="16" t="b">
        <v>0</v>
      </c>
      <c r="X169" s="16" t="b">
        <v>0</v>
      </c>
      <c r="AA169" s="37" t="b">
        <v>0</v>
      </c>
      <c r="AB169" s="16">
        <v>5</v>
      </c>
    </row>
    <row r="170" spans="1:28">
      <c r="A170" s="16">
        <v>169</v>
      </c>
      <c r="B170" s="16" t="s">
        <v>9825</v>
      </c>
      <c r="C170" s="17" t="s">
        <v>8109</v>
      </c>
      <c r="E170" s="16" t="s">
        <v>9875</v>
      </c>
      <c r="F170" s="17" t="s">
        <v>9929</v>
      </c>
      <c r="G170" s="17" t="s">
        <v>9708</v>
      </c>
      <c r="H170" s="17" t="s">
        <v>8110</v>
      </c>
      <c r="J170" s="16">
        <v>2</v>
      </c>
      <c r="L170" s="16" t="b">
        <v>1</v>
      </c>
      <c r="M170" s="16" t="b">
        <v>0</v>
      </c>
      <c r="N170" s="16" t="b">
        <v>0</v>
      </c>
      <c r="P170" s="16" t="b">
        <v>1</v>
      </c>
      <c r="Q170" s="16" t="b">
        <v>1</v>
      </c>
      <c r="T170" s="16" t="b">
        <v>0</v>
      </c>
      <c r="X170" s="16" t="b">
        <v>0</v>
      </c>
      <c r="AA170" s="37" t="b">
        <v>0</v>
      </c>
      <c r="AB170" s="16">
        <v>5</v>
      </c>
    </row>
    <row r="171" spans="1:28">
      <c r="A171" s="16">
        <v>170</v>
      </c>
      <c r="B171" s="16" t="s">
        <v>9825</v>
      </c>
      <c r="C171" s="17" t="s">
        <v>8121</v>
      </c>
      <c r="E171" s="16" t="s">
        <v>9875</v>
      </c>
      <c r="F171" s="17" t="s">
        <v>9929</v>
      </c>
      <c r="G171" s="17" t="s">
        <v>9710</v>
      </c>
      <c r="H171" s="17" t="s">
        <v>8122</v>
      </c>
      <c r="J171" s="16">
        <v>2</v>
      </c>
      <c r="L171" s="16" t="b">
        <v>1</v>
      </c>
      <c r="M171" s="16" t="b">
        <v>0</v>
      </c>
      <c r="N171" s="16" t="b">
        <v>0</v>
      </c>
      <c r="P171" s="16" t="b">
        <v>1</v>
      </c>
      <c r="Q171" s="16" t="b">
        <v>1</v>
      </c>
      <c r="T171" s="16" t="b">
        <v>0</v>
      </c>
      <c r="X171" s="16" t="b">
        <v>0</v>
      </c>
      <c r="AA171" s="37" t="b">
        <v>0</v>
      </c>
      <c r="AB171" s="16">
        <v>5</v>
      </c>
    </row>
    <row r="172" spans="1:28">
      <c r="A172" s="16">
        <v>171</v>
      </c>
      <c r="B172" s="16" t="s">
        <v>9825</v>
      </c>
      <c r="C172" s="17" t="s">
        <v>8163</v>
      </c>
      <c r="E172" s="16" t="s">
        <v>9875</v>
      </c>
      <c r="F172" s="17" t="s">
        <v>9907</v>
      </c>
      <c r="G172" s="17" t="s">
        <v>9721</v>
      </c>
      <c r="H172" s="17" t="s">
        <v>8164</v>
      </c>
      <c r="J172" s="16">
        <v>2</v>
      </c>
      <c r="L172" s="16" t="b">
        <v>1</v>
      </c>
      <c r="M172" s="16" t="b">
        <v>0</v>
      </c>
      <c r="N172" s="16" t="b">
        <v>0</v>
      </c>
      <c r="P172" s="16" t="b">
        <v>1</v>
      </c>
      <c r="Q172" s="16" t="b">
        <v>1</v>
      </c>
      <c r="T172" s="16" t="b">
        <v>0</v>
      </c>
      <c r="X172" s="16" t="b">
        <v>0</v>
      </c>
      <c r="AA172" s="37" t="b">
        <v>0</v>
      </c>
      <c r="AB172" s="16">
        <v>5</v>
      </c>
    </row>
    <row r="173" spans="1:28">
      <c r="A173" s="16">
        <v>172</v>
      </c>
      <c r="B173" s="16" t="s">
        <v>9825</v>
      </c>
      <c r="C173" s="17" t="s">
        <v>8165</v>
      </c>
      <c r="E173" s="16" t="s">
        <v>9875</v>
      </c>
      <c r="F173" s="17" t="s">
        <v>9907</v>
      </c>
      <c r="G173" s="17" t="s">
        <v>9721</v>
      </c>
      <c r="H173" s="17" t="s">
        <v>8166</v>
      </c>
      <c r="J173" s="16">
        <v>2</v>
      </c>
      <c r="L173" s="16" t="b">
        <v>1</v>
      </c>
      <c r="M173" s="16" t="b">
        <v>0</v>
      </c>
      <c r="N173" s="16" t="b">
        <v>0</v>
      </c>
      <c r="P173" s="16" t="b">
        <v>1</v>
      </c>
      <c r="Q173" s="16" t="b">
        <v>1</v>
      </c>
      <c r="T173" s="16" t="b">
        <v>0</v>
      </c>
      <c r="X173" s="16" t="b">
        <v>0</v>
      </c>
      <c r="AA173" s="37" t="b">
        <v>0</v>
      </c>
      <c r="AB173" s="16">
        <v>5</v>
      </c>
    </row>
    <row r="174" spans="1:28">
      <c r="A174" s="16">
        <v>173</v>
      </c>
      <c r="B174" s="16" t="s">
        <v>9825</v>
      </c>
      <c r="C174" s="17" t="s">
        <v>5132</v>
      </c>
      <c r="E174" s="16" t="s">
        <v>9875</v>
      </c>
      <c r="F174" s="17" t="s">
        <v>9955</v>
      </c>
      <c r="G174" s="17" t="s">
        <v>9956</v>
      </c>
      <c r="H174" s="17" t="s">
        <v>5133</v>
      </c>
      <c r="J174" s="16">
        <v>2</v>
      </c>
      <c r="L174" s="16" t="b">
        <v>1</v>
      </c>
      <c r="M174" s="16" t="b">
        <v>0</v>
      </c>
      <c r="N174" s="16" t="b">
        <v>0</v>
      </c>
      <c r="P174" s="16" t="b">
        <v>1</v>
      </c>
      <c r="Q174" s="16" t="b">
        <v>1</v>
      </c>
      <c r="T174" s="16" t="b">
        <v>0</v>
      </c>
      <c r="X174" s="16" t="b">
        <v>0</v>
      </c>
      <c r="AA174" s="37" t="b">
        <v>0</v>
      </c>
      <c r="AB174" s="16">
        <v>5</v>
      </c>
    </row>
    <row r="175" spans="1:28">
      <c r="A175" s="16">
        <v>174</v>
      </c>
      <c r="B175" s="16" t="s">
        <v>9825</v>
      </c>
      <c r="C175" s="17" t="s">
        <v>5146</v>
      </c>
      <c r="E175" s="16" t="s">
        <v>9875</v>
      </c>
      <c r="F175" s="17" t="s">
        <v>9955</v>
      </c>
      <c r="G175" s="17" t="s">
        <v>9957</v>
      </c>
      <c r="H175" s="17" t="s">
        <v>5147</v>
      </c>
      <c r="J175" s="16">
        <v>2</v>
      </c>
      <c r="L175" s="16" t="b">
        <v>1</v>
      </c>
      <c r="M175" s="16" t="b">
        <v>0</v>
      </c>
      <c r="N175" s="16" t="b">
        <v>0</v>
      </c>
      <c r="P175" s="16" t="b">
        <v>1</v>
      </c>
      <c r="Q175" s="16" t="b">
        <v>1</v>
      </c>
      <c r="T175" s="16" t="b">
        <v>0</v>
      </c>
      <c r="X175" s="16" t="b">
        <v>0</v>
      </c>
      <c r="AA175" s="37" t="b">
        <v>0</v>
      </c>
      <c r="AB175" s="16">
        <v>5</v>
      </c>
    </row>
    <row r="176" spans="1:28">
      <c r="A176" s="16">
        <v>175</v>
      </c>
      <c r="B176" s="16" t="s">
        <v>9825</v>
      </c>
      <c r="C176" s="17" t="s">
        <v>5160</v>
      </c>
      <c r="E176" s="16" t="s">
        <v>9875</v>
      </c>
      <c r="F176" s="17" t="s">
        <v>9955</v>
      </c>
      <c r="G176" s="17" t="s">
        <v>9958</v>
      </c>
      <c r="H176" s="17" t="s">
        <v>5161</v>
      </c>
      <c r="J176" s="16">
        <v>2</v>
      </c>
      <c r="L176" s="16" t="b">
        <v>1</v>
      </c>
      <c r="M176" s="16" t="b">
        <v>0</v>
      </c>
      <c r="N176" s="16" t="b">
        <v>0</v>
      </c>
      <c r="P176" s="16" t="b">
        <v>1</v>
      </c>
      <c r="Q176" s="16" t="b">
        <v>1</v>
      </c>
      <c r="T176" s="16" t="b">
        <v>0</v>
      </c>
      <c r="X176" s="16" t="b">
        <v>0</v>
      </c>
      <c r="AA176" s="37" t="b">
        <v>0</v>
      </c>
      <c r="AB176" s="16">
        <v>5</v>
      </c>
    </row>
    <row r="177" spans="1:28">
      <c r="A177" s="16">
        <v>176</v>
      </c>
      <c r="B177" s="16" t="s">
        <v>9825</v>
      </c>
      <c r="C177" s="17" t="s">
        <v>5174</v>
      </c>
      <c r="E177" s="16" t="s">
        <v>9875</v>
      </c>
      <c r="F177" s="17" t="s">
        <v>9955</v>
      </c>
      <c r="G177" s="17" t="s">
        <v>9959</v>
      </c>
      <c r="H177" s="17" t="s">
        <v>5175</v>
      </c>
      <c r="J177" s="16">
        <v>2</v>
      </c>
      <c r="L177" s="16" t="b">
        <v>1</v>
      </c>
      <c r="M177" s="16" t="b">
        <v>0</v>
      </c>
      <c r="N177" s="16" t="b">
        <v>0</v>
      </c>
      <c r="P177" s="16" t="b">
        <v>1</v>
      </c>
      <c r="Q177" s="16" t="b">
        <v>1</v>
      </c>
      <c r="T177" s="16" t="b">
        <v>0</v>
      </c>
      <c r="X177" s="16" t="b">
        <v>0</v>
      </c>
      <c r="AA177" s="37" t="b">
        <v>0</v>
      </c>
      <c r="AB177" s="16">
        <v>5</v>
      </c>
    </row>
    <row r="178" spans="1:28">
      <c r="A178" s="16">
        <v>177</v>
      </c>
      <c r="B178" s="16" t="s">
        <v>9825</v>
      </c>
      <c r="C178" s="17" t="s">
        <v>5188</v>
      </c>
      <c r="E178" s="16" t="s">
        <v>9875</v>
      </c>
      <c r="F178" s="17" t="s">
        <v>9955</v>
      </c>
      <c r="G178" s="17" t="s">
        <v>9960</v>
      </c>
      <c r="H178" s="17" t="s">
        <v>5189</v>
      </c>
      <c r="J178" s="16">
        <v>2</v>
      </c>
      <c r="L178" s="16" t="b">
        <v>1</v>
      </c>
      <c r="M178" s="16" t="b">
        <v>0</v>
      </c>
      <c r="N178" s="16" t="b">
        <v>0</v>
      </c>
      <c r="P178" s="16" t="b">
        <v>1</v>
      </c>
      <c r="Q178" s="16" t="b">
        <v>1</v>
      </c>
      <c r="T178" s="16" t="b">
        <v>0</v>
      </c>
      <c r="X178" s="16" t="b">
        <v>0</v>
      </c>
      <c r="AA178" s="37" t="b">
        <v>0</v>
      </c>
      <c r="AB178" s="16">
        <v>5</v>
      </c>
    </row>
    <row r="179" spans="1:28">
      <c r="A179" s="16">
        <v>178</v>
      </c>
      <c r="B179" s="16" t="s">
        <v>9825</v>
      </c>
      <c r="C179" s="17" t="s">
        <v>5202</v>
      </c>
      <c r="E179" s="16" t="s">
        <v>9875</v>
      </c>
      <c r="F179" s="17" t="s">
        <v>9961</v>
      </c>
      <c r="G179" s="17" t="s">
        <v>9962</v>
      </c>
      <c r="H179" s="17" t="s">
        <v>5203</v>
      </c>
      <c r="J179" s="16">
        <v>2</v>
      </c>
      <c r="L179" s="16" t="b">
        <v>1</v>
      </c>
      <c r="M179" s="16" t="b">
        <v>0</v>
      </c>
      <c r="N179" s="16" t="b">
        <v>0</v>
      </c>
      <c r="P179" s="16" t="b">
        <v>1</v>
      </c>
      <c r="Q179" s="16" t="b">
        <v>1</v>
      </c>
      <c r="T179" s="16" t="b">
        <v>0</v>
      </c>
      <c r="X179" s="16" t="b">
        <v>0</v>
      </c>
      <c r="AA179" s="37" t="b">
        <v>0</v>
      </c>
      <c r="AB179" s="16">
        <v>5</v>
      </c>
    </row>
    <row r="180" spans="1:28">
      <c r="A180" s="16">
        <v>179</v>
      </c>
      <c r="B180" s="16" t="s">
        <v>9825</v>
      </c>
      <c r="C180" s="17" t="s">
        <v>5216</v>
      </c>
      <c r="E180" s="16" t="s">
        <v>9875</v>
      </c>
      <c r="F180" s="17" t="s">
        <v>9961</v>
      </c>
      <c r="G180" s="17" t="s">
        <v>9963</v>
      </c>
      <c r="H180" s="17" t="s">
        <v>5217</v>
      </c>
      <c r="J180" s="16">
        <v>2</v>
      </c>
      <c r="L180" s="16" t="b">
        <v>1</v>
      </c>
      <c r="M180" s="16" t="b">
        <v>0</v>
      </c>
      <c r="N180" s="16" t="b">
        <v>0</v>
      </c>
      <c r="P180" s="16" t="b">
        <v>1</v>
      </c>
      <c r="Q180" s="16" t="b">
        <v>1</v>
      </c>
      <c r="T180" s="16" t="b">
        <v>0</v>
      </c>
      <c r="X180" s="16" t="b">
        <v>0</v>
      </c>
      <c r="AA180" s="37" t="b">
        <v>0</v>
      </c>
      <c r="AB180" s="16">
        <v>5</v>
      </c>
    </row>
    <row r="181" spans="1:28">
      <c r="A181" s="16">
        <v>180</v>
      </c>
      <c r="B181" s="16" t="s">
        <v>9825</v>
      </c>
      <c r="C181" s="17" t="s">
        <v>5230</v>
      </c>
      <c r="E181" s="16" t="s">
        <v>9875</v>
      </c>
      <c r="F181" s="17" t="s">
        <v>9961</v>
      </c>
      <c r="G181" s="17" t="s">
        <v>9964</v>
      </c>
      <c r="H181" s="17" t="s">
        <v>5231</v>
      </c>
      <c r="J181" s="16">
        <v>2</v>
      </c>
      <c r="L181" s="16" t="b">
        <v>1</v>
      </c>
      <c r="M181" s="16" t="b">
        <v>0</v>
      </c>
      <c r="N181" s="16" t="b">
        <v>0</v>
      </c>
      <c r="P181" s="16" t="b">
        <v>1</v>
      </c>
      <c r="Q181" s="16" t="b">
        <v>1</v>
      </c>
      <c r="T181" s="16" t="b">
        <v>0</v>
      </c>
      <c r="X181" s="16" t="b">
        <v>0</v>
      </c>
      <c r="AA181" s="37" t="b">
        <v>0</v>
      </c>
      <c r="AB181" s="16">
        <v>5</v>
      </c>
    </row>
    <row r="182" spans="1:28">
      <c r="A182" s="16">
        <v>181</v>
      </c>
      <c r="B182" s="16" t="s">
        <v>9825</v>
      </c>
      <c r="C182" s="17" t="s">
        <v>5244</v>
      </c>
      <c r="E182" s="16" t="s">
        <v>9875</v>
      </c>
      <c r="F182" s="17" t="s">
        <v>9961</v>
      </c>
      <c r="G182" s="17" t="s">
        <v>9965</v>
      </c>
      <c r="H182" s="17" t="s">
        <v>5245</v>
      </c>
      <c r="J182" s="16">
        <v>2</v>
      </c>
      <c r="L182" s="16" t="b">
        <v>1</v>
      </c>
      <c r="M182" s="16" t="b">
        <v>0</v>
      </c>
      <c r="N182" s="16" t="b">
        <v>0</v>
      </c>
      <c r="P182" s="16" t="b">
        <v>1</v>
      </c>
      <c r="Q182" s="16" t="b">
        <v>1</v>
      </c>
      <c r="T182" s="16" t="b">
        <v>0</v>
      </c>
      <c r="X182" s="16" t="b">
        <v>0</v>
      </c>
      <c r="AA182" s="37" t="b">
        <v>0</v>
      </c>
      <c r="AB182" s="16">
        <v>5</v>
      </c>
    </row>
    <row r="183" spans="1:28">
      <c r="A183" s="16">
        <v>182</v>
      </c>
      <c r="B183" s="16" t="s">
        <v>9825</v>
      </c>
      <c r="C183" s="17" t="s">
        <v>5258</v>
      </c>
      <c r="E183" s="16" t="s">
        <v>9875</v>
      </c>
      <c r="F183" s="17" t="s">
        <v>9961</v>
      </c>
      <c r="G183" s="17" t="s">
        <v>9966</v>
      </c>
      <c r="H183" s="17" t="s">
        <v>5259</v>
      </c>
      <c r="J183" s="16">
        <v>2</v>
      </c>
      <c r="L183" s="16" t="b">
        <v>1</v>
      </c>
      <c r="M183" s="16" t="b">
        <v>0</v>
      </c>
      <c r="N183" s="16" t="b">
        <v>0</v>
      </c>
      <c r="P183" s="16" t="b">
        <v>1</v>
      </c>
      <c r="Q183" s="16" t="b">
        <v>1</v>
      </c>
      <c r="T183" s="16" t="b">
        <v>0</v>
      </c>
      <c r="X183" s="16" t="b">
        <v>0</v>
      </c>
      <c r="AA183" s="37" t="b">
        <v>0</v>
      </c>
      <c r="AB183" s="16">
        <v>5</v>
      </c>
    </row>
    <row r="184" spans="1:28">
      <c r="A184" s="16">
        <v>183</v>
      </c>
      <c r="B184" s="16" t="s">
        <v>9825</v>
      </c>
      <c r="C184" s="17" t="s">
        <v>5272</v>
      </c>
      <c r="E184" s="16" t="s">
        <v>9875</v>
      </c>
      <c r="F184" s="17" t="s">
        <v>9967</v>
      </c>
      <c r="G184" s="17" t="s">
        <v>9968</v>
      </c>
      <c r="H184" s="17" t="s">
        <v>5273</v>
      </c>
      <c r="J184" s="16">
        <v>2</v>
      </c>
      <c r="L184" s="16" t="b">
        <v>1</v>
      </c>
      <c r="M184" s="16" t="b">
        <v>0</v>
      </c>
      <c r="N184" s="16" t="b">
        <v>0</v>
      </c>
      <c r="P184" s="16" t="b">
        <v>1</v>
      </c>
      <c r="Q184" s="16" t="b">
        <v>1</v>
      </c>
      <c r="T184" s="16" t="b">
        <v>0</v>
      </c>
      <c r="X184" s="16" t="b">
        <v>0</v>
      </c>
      <c r="AA184" s="37" t="b">
        <v>0</v>
      </c>
      <c r="AB184" s="16">
        <v>5</v>
      </c>
    </row>
    <row r="185" spans="1:28">
      <c r="A185" s="16">
        <v>184</v>
      </c>
      <c r="B185" s="16" t="s">
        <v>9825</v>
      </c>
      <c r="C185" s="17" t="s">
        <v>5286</v>
      </c>
      <c r="E185" s="16" t="s">
        <v>9875</v>
      </c>
      <c r="F185" s="17" t="s">
        <v>9967</v>
      </c>
      <c r="G185" s="17" t="s">
        <v>9969</v>
      </c>
      <c r="H185" s="17" t="s">
        <v>5287</v>
      </c>
      <c r="J185" s="16">
        <v>2</v>
      </c>
      <c r="L185" s="16" t="b">
        <v>1</v>
      </c>
      <c r="M185" s="16" t="b">
        <v>0</v>
      </c>
      <c r="N185" s="16" t="b">
        <v>0</v>
      </c>
      <c r="P185" s="16" t="b">
        <v>1</v>
      </c>
      <c r="Q185" s="16" t="b">
        <v>1</v>
      </c>
      <c r="T185" s="16" t="b">
        <v>0</v>
      </c>
      <c r="X185" s="16" t="b">
        <v>0</v>
      </c>
      <c r="AA185" s="37" t="b">
        <v>0</v>
      </c>
      <c r="AB185" s="16">
        <v>5</v>
      </c>
    </row>
    <row r="186" spans="1:28">
      <c r="A186" s="16">
        <v>185</v>
      </c>
      <c r="B186" s="16" t="s">
        <v>9825</v>
      </c>
      <c r="C186" s="17" t="s">
        <v>5300</v>
      </c>
      <c r="E186" s="16" t="s">
        <v>9875</v>
      </c>
      <c r="F186" s="17" t="s">
        <v>9967</v>
      </c>
      <c r="G186" s="17" t="s">
        <v>9970</v>
      </c>
      <c r="H186" s="17" t="s">
        <v>5301</v>
      </c>
      <c r="J186" s="16">
        <v>2</v>
      </c>
      <c r="L186" s="16" t="b">
        <v>1</v>
      </c>
      <c r="M186" s="16" t="b">
        <v>0</v>
      </c>
      <c r="N186" s="16" t="b">
        <v>0</v>
      </c>
      <c r="P186" s="16" t="b">
        <v>1</v>
      </c>
      <c r="Q186" s="16" t="b">
        <v>1</v>
      </c>
      <c r="T186" s="16" t="b">
        <v>0</v>
      </c>
      <c r="X186" s="16" t="b">
        <v>0</v>
      </c>
      <c r="AA186" s="37" t="b">
        <v>0</v>
      </c>
      <c r="AB186" s="16">
        <v>5</v>
      </c>
    </row>
    <row r="187" spans="1:28">
      <c r="A187" s="16">
        <v>186</v>
      </c>
      <c r="B187" s="16" t="s">
        <v>9825</v>
      </c>
      <c r="C187" s="17" t="s">
        <v>5314</v>
      </c>
      <c r="E187" s="16" t="s">
        <v>9875</v>
      </c>
      <c r="F187" s="17" t="s">
        <v>9967</v>
      </c>
      <c r="G187" s="17" t="s">
        <v>9971</v>
      </c>
      <c r="H187" s="17" t="s">
        <v>5315</v>
      </c>
      <c r="J187" s="16">
        <v>2</v>
      </c>
      <c r="L187" s="16" t="b">
        <v>1</v>
      </c>
      <c r="M187" s="16" t="b">
        <v>0</v>
      </c>
      <c r="N187" s="16" t="b">
        <v>0</v>
      </c>
      <c r="P187" s="16" t="b">
        <v>1</v>
      </c>
      <c r="Q187" s="16" t="b">
        <v>1</v>
      </c>
      <c r="T187" s="16" t="b">
        <v>0</v>
      </c>
      <c r="X187" s="16" t="b">
        <v>0</v>
      </c>
      <c r="AA187" s="37" t="b">
        <v>0</v>
      </c>
      <c r="AB187" s="16">
        <v>5</v>
      </c>
    </row>
    <row r="188" spans="1:28">
      <c r="A188" s="16">
        <v>187</v>
      </c>
      <c r="B188" s="16" t="s">
        <v>9825</v>
      </c>
      <c r="C188" s="17" t="s">
        <v>5328</v>
      </c>
      <c r="E188" s="16" t="s">
        <v>9875</v>
      </c>
      <c r="F188" s="17" t="s">
        <v>9967</v>
      </c>
      <c r="G188" s="17" t="s">
        <v>9972</v>
      </c>
      <c r="H188" s="17" t="s">
        <v>5329</v>
      </c>
      <c r="J188" s="16">
        <v>2</v>
      </c>
      <c r="L188" s="16" t="b">
        <v>1</v>
      </c>
      <c r="M188" s="16" t="b">
        <v>0</v>
      </c>
      <c r="N188" s="16" t="b">
        <v>0</v>
      </c>
      <c r="P188" s="16" t="b">
        <v>1</v>
      </c>
      <c r="Q188" s="16" t="b">
        <v>1</v>
      </c>
      <c r="T188" s="16" t="b">
        <v>0</v>
      </c>
      <c r="X188" s="16" t="b">
        <v>0</v>
      </c>
      <c r="AA188" s="37" t="b">
        <v>0</v>
      </c>
      <c r="AB188" s="16">
        <v>5</v>
      </c>
    </row>
    <row r="189" spans="1:28">
      <c r="A189" s="16">
        <v>188</v>
      </c>
      <c r="B189" s="16" t="s">
        <v>9825</v>
      </c>
      <c r="C189" s="17" t="s">
        <v>5342</v>
      </c>
      <c r="E189" s="16" t="s">
        <v>9875</v>
      </c>
      <c r="F189" s="17" t="s">
        <v>9973</v>
      </c>
      <c r="G189" s="17" t="s">
        <v>9974</v>
      </c>
      <c r="H189" s="17" t="s">
        <v>5343</v>
      </c>
      <c r="J189" s="16">
        <v>2</v>
      </c>
      <c r="L189" s="16" t="b">
        <v>1</v>
      </c>
      <c r="M189" s="16" t="b">
        <v>0</v>
      </c>
      <c r="N189" s="16" t="b">
        <v>0</v>
      </c>
      <c r="P189" s="16" t="b">
        <v>1</v>
      </c>
      <c r="Q189" s="16" t="b">
        <v>1</v>
      </c>
      <c r="T189" s="16" t="b">
        <v>0</v>
      </c>
      <c r="X189" s="16" t="b">
        <v>0</v>
      </c>
      <c r="AA189" s="37" t="b">
        <v>0</v>
      </c>
      <c r="AB189" s="16">
        <v>5</v>
      </c>
    </row>
    <row r="190" spans="1:28">
      <c r="A190" s="16">
        <v>189</v>
      </c>
      <c r="B190" s="16" t="s">
        <v>9825</v>
      </c>
      <c r="C190" s="17" t="s">
        <v>5356</v>
      </c>
      <c r="E190" s="16" t="s">
        <v>9875</v>
      </c>
      <c r="F190" s="17" t="s">
        <v>9973</v>
      </c>
      <c r="G190" s="17" t="s">
        <v>9975</v>
      </c>
      <c r="H190" s="17" t="s">
        <v>5357</v>
      </c>
      <c r="J190" s="16">
        <v>2</v>
      </c>
      <c r="L190" s="16" t="b">
        <v>1</v>
      </c>
      <c r="M190" s="16" t="b">
        <v>0</v>
      </c>
      <c r="N190" s="16" t="b">
        <v>0</v>
      </c>
      <c r="P190" s="16" t="b">
        <v>1</v>
      </c>
      <c r="Q190" s="16" t="b">
        <v>1</v>
      </c>
      <c r="T190" s="16" t="b">
        <v>0</v>
      </c>
      <c r="X190" s="16" t="b">
        <v>0</v>
      </c>
      <c r="AA190" s="37" t="b">
        <v>0</v>
      </c>
      <c r="AB190" s="16">
        <v>5</v>
      </c>
    </row>
    <row r="191" spans="1:28">
      <c r="A191" s="16">
        <v>190</v>
      </c>
      <c r="B191" s="16" t="s">
        <v>9825</v>
      </c>
      <c r="C191" s="17" t="s">
        <v>5370</v>
      </c>
      <c r="E191" s="16" t="s">
        <v>9875</v>
      </c>
      <c r="F191" s="17" t="s">
        <v>9973</v>
      </c>
      <c r="G191" s="17" t="s">
        <v>9976</v>
      </c>
      <c r="H191" s="17" t="s">
        <v>5371</v>
      </c>
      <c r="J191" s="16">
        <v>2</v>
      </c>
      <c r="L191" s="16" t="b">
        <v>1</v>
      </c>
      <c r="M191" s="16" t="b">
        <v>0</v>
      </c>
      <c r="N191" s="16" t="b">
        <v>0</v>
      </c>
      <c r="P191" s="16" t="b">
        <v>1</v>
      </c>
      <c r="Q191" s="16" t="b">
        <v>1</v>
      </c>
      <c r="T191" s="16" t="b">
        <v>0</v>
      </c>
      <c r="X191" s="16" t="b">
        <v>0</v>
      </c>
      <c r="AA191" s="37" t="b">
        <v>0</v>
      </c>
      <c r="AB191" s="16">
        <v>5</v>
      </c>
    </row>
    <row r="192" spans="1:28">
      <c r="A192" s="16">
        <v>191</v>
      </c>
      <c r="B192" s="16" t="s">
        <v>9825</v>
      </c>
      <c r="C192" s="17" t="s">
        <v>5384</v>
      </c>
      <c r="E192" s="16" t="s">
        <v>9875</v>
      </c>
      <c r="F192" s="17" t="s">
        <v>9973</v>
      </c>
      <c r="G192" s="17" t="s">
        <v>9977</v>
      </c>
      <c r="H192" s="17" t="s">
        <v>5385</v>
      </c>
      <c r="J192" s="16">
        <v>2</v>
      </c>
      <c r="L192" s="16" t="b">
        <v>1</v>
      </c>
      <c r="M192" s="16" t="b">
        <v>0</v>
      </c>
      <c r="N192" s="16" t="b">
        <v>0</v>
      </c>
      <c r="P192" s="16" t="b">
        <v>1</v>
      </c>
      <c r="Q192" s="16" t="b">
        <v>1</v>
      </c>
      <c r="T192" s="16" t="b">
        <v>0</v>
      </c>
      <c r="X192" s="16" t="b">
        <v>0</v>
      </c>
      <c r="AA192" s="37" t="b">
        <v>0</v>
      </c>
      <c r="AB192" s="16">
        <v>5</v>
      </c>
    </row>
    <row r="193" spans="1:28">
      <c r="A193" s="16">
        <v>192</v>
      </c>
      <c r="B193" s="16" t="s">
        <v>9825</v>
      </c>
      <c r="C193" s="17" t="s">
        <v>5398</v>
      </c>
      <c r="E193" s="16" t="s">
        <v>9875</v>
      </c>
      <c r="F193" s="17" t="s">
        <v>9973</v>
      </c>
      <c r="G193" s="17" t="s">
        <v>9978</v>
      </c>
      <c r="H193" s="17" t="s">
        <v>5399</v>
      </c>
      <c r="J193" s="16">
        <v>2</v>
      </c>
      <c r="L193" s="16" t="b">
        <v>1</v>
      </c>
      <c r="M193" s="16" t="b">
        <v>0</v>
      </c>
      <c r="N193" s="16" t="b">
        <v>0</v>
      </c>
      <c r="P193" s="16" t="b">
        <v>1</v>
      </c>
      <c r="Q193" s="16" t="b">
        <v>1</v>
      </c>
      <c r="T193" s="16" t="b">
        <v>0</v>
      </c>
      <c r="X193" s="16" t="b">
        <v>0</v>
      </c>
      <c r="AA193" s="37" t="b">
        <v>0</v>
      </c>
      <c r="AB193" s="16">
        <v>5</v>
      </c>
    </row>
    <row r="194" spans="1:28">
      <c r="A194" s="16">
        <v>193</v>
      </c>
      <c r="B194" s="16" t="s">
        <v>9825</v>
      </c>
      <c r="C194" s="17" t="s">
        <v>5412</v>
      </c>
      <c r="E194" s="16" t="s">
        <v>9875</v>
      </c>
      <c r="F194" s="17" t="s">
        <v>9979</v>
      </c>
      <c r="G194" s="17" t="s">
        <v>9980</v>
      </c>
      <c r="H194" s="17" t="s">
        <v>5413</v>
      </c>
      <c r="J194" s="16">
        <v>2</v>
      </c>
      <c r="L194" s="16" t="b">
        <v>1</v>
      </c>
      <c r="M194" s="16" t="b">
        <v>0</v>
      </c>
      <c r="N194" s="16" t="b">
        <v>0</v>
      </c>
      <c r="P194" s="16" t="b">
        <v>1</v>
      </c>
      <c r="Q194" s="16" t="b">
        <v>1</v>
      </c>
      <c r="T194" s="16" t="b">
        <v>0</v>
      </c>
      <c r="X194" s="16" t="b">
        <v>0</v>
      </c>
      <c r="AA194" s="37" t="b">
        <v>0</v>
      </c>
      <c r="AB194" s="16">
        <v>5</v>
      </c>
    </row>
    <row r="195" spans="1:28">
      <c r="A195" s="16">
        <v>194</v>
      </c>
      <c r="B195" s="16" t="s">
        <v>9825</v>
      </c>
      <c r="C195" s="17" t="s">
        <v>5426</v>
      </c>
      <c r="E195" s="16" t="s">
        <v>9875</v>
      </c>
      <c r="F195" s="17" t="s">
        <v>9979</v>
      </c>
      <c r="G195" s="17" t="s">
        <v>9981</v>
      </c>
      <c r="H195" s="17" t="s">
        <v>5427</v>
      </c>
      <c r="J195" s="16">
        <v>2</v>
      </c>
      <c r="L195" s="16" t="b">
        <v>1</v>
      </c>
      <c r="M195" s="16" t="b">
        <v>0</v>
      </c>
      <c r="N195" s="16" t="b">
        <v>0</v>
      </c>
      <c r="P195" s="16" t="b">
        <v>1</v>
      </c>
      <c r="Q195" s="16" t="b">
        <v>1</v>
      </c>
      <c r="T195" s="16" t="b">
        <v>0</v>
      </c>
      <c r="X195" s="16" t="b">
        <v>0</v>
      </c>
      <c r="AA195" s="37" t="b">
        <v>0</v>
      </c>
      <c r="AB195" s="16">
        <v>5</v>
      </c>
    </row>
    <row r="196" spans="1:28">
      <c r="A196" s="16">
        <v>195</v>
      </c>
      <c r="B196" s="16" t="s">
        <v>9825</v>
      </c>
      <c r="C196" s="17" t="s">
        <v>5440</v>
      </c>
      <c r="E196" s="16" t="s">
        <v>9875</v>
      </c>
      <c r="F196" s="17" t="s">
        <v>9979</v>
      </c>
      <c r="G196" s="17" t="s">
        <v>9982</v>
      </c>
      <c r="H196" s="17" t="s">
        <v>5441</v>
      </c>
      <c r="J196" s="16">
        <v>2</v>
      </c>
      <c r="L196" s="16" t="b">
        <v>1</v>
      </c>
      <c r="M196" s="16" t="b">
        <v>0</v>
      </c>
      <c r="N196" s="16" t="b">
        <v>0</v>
      </c>
      <c r="P196" s="16" t="b">
        <v>1</v>
      </c>
      <c r="Q196" s="16" t="b">
        <v>1</v>
      </c>
      <c r="T196" s="16" t="b">
        <v>0</v>
      </c>
      <c r="X196" s="16" t="b">
        <v>0</v>
      </c>
      <c r="AA196" s="37" t="b">
        <v>0</v>
      </c>
      <c r="AB196" s="16">
        <v>5</v>
      </c>
    </row>
    <row r="197" spans="1:28">
      <c r="A197" s="16">
        <v>196</v>
      </c>
      <c r="B197" s="16" t="s">
        <v>9825</v>
      </c>
      <c r="C197" s="17" t="s">
        <v>5454</v>
      </c>
      <c r="E197" s="16" t="s">
        <v>9875</v>
      </c>
      <c r="F197" s="17" t="s">
        <v>9979</v>
      </c>
      <c r="G197" s="17" t="s">
        <v>9983</v>
      </c>
      <c r="H197" s="17" t="s">
        <v>5455</v>
      </c>
      <c r="J197" s="16">
        <v>2</v>
      </c>
      <c r="L197" s="16" t="b">
        <v>1</v>
      </c>
      <c r="M197" s="16" t="b">
        <v>0</v>
      </c>
      <c r="N197" s="16" t="b">
        <v>0</v>
      </c>
      <c r="P197" s="16" t="b">
        <v>1</v>
      </c>
      <c r="Q197" s="16" t="b">
        <v>1</v>
      </c>
      <c r="T197" s="16" t="b">
        <v>0</v>
      </c>
      <c r="X197" s="16" t="b">
        <v>0</v>
      </c>
      <c r="AA197" s="37" t="b">
        <v>0</v>
      </c>
      <c r="AB197" s="16">
        <v>5</v>
      </c>
    </row>
    <row r="198" spans="1:28">
      <c r="A198" s="16">
        <v>197</v>
      </c>
      <c r="B198" s="16" t="s">
        <v>9825</v>
      </c>
      <c r="C198" s="17" t="s">
        <v>5468</v>
      </c>
      <c r="E198" s="16" t="s">
        <v>9875</v>
      </c>
      <c r="F198" s="17" t="s">
        <v>9979</v>
      </c>
      <c r="G198" s="17" t="s">
        <v>9984</v>
      </c>
      <c r="H198" s="17" t="s">
        <v>5469</v>
      </c>
      <c r="J198" s="16">
        <v>2</v>
      </c>
      <c r="L198" s="16" t="b">
        <v>1</v>
      </c>
      <c r="M198" s="16" t="b">
        <v>0</v>
      </c>
      <c r="N198" s="16" t="b">
        <v>0</v>
      </c>
      <c r="P198" s="16" t="b">
        <v>1</v>
      </c>
      <c r="Q198" s="16" t="b">
        <v>1</v>
      </c>
      <c r="T198" s="16" t="b">
        <v>0</v>
      </c>
      <c r="X198" s="16" t="b">
        <v>0</v>
      </c>
      <c r="AA198" s="37" t="b">
        <v>0</v>
      </c>
      <c r="AB198" s="16">
        <v>5</v>
      </c>
    </row>
    <row r="199" spans="1:28">
      <c r="A199" s="16">
        <v>198</v>
      </c>
      <c r="B199" s="16" t="s">
        <v>9825</v>
      </c>
      <c r="C199" s="17" t="s">
        <v>5482</v>
      </c>
      <c r="E199" s="16" t="s">
        <v>9875</v>
      </c>
      <c r="F199" s="17" t="s">
        <v>9985</v>
      </c>
      <c r="G199" s="17" t="s">
        <v>9986</v>
      </c>
      <c r="H199" s="17" t="s">
        <v>5483</v>
      </c>
      <c r="J199" s="16">
        <v>2</v>
      </c>
      <c r="L199" s="16" t="b">
        <v>1</v>
      </c>
      <c r="M199" s="16" t="b">
        <v>0</v>
      </c>
      <c r="N199" s="16" t="b">
        <v>0</v>
      </c>
      <c r="P199" s="16" t="b">
        <v>1</v>
      </c>
      <c r="Q199" s="16" t="b">
        <v>1</v>
      </c>
      <c r="T199" s="16" t="b">
        <v>0</v>
      </c>
      <c r="X199" s="16" t="b">
        <v>0</v>
      </c>
      <c r="AA199" s="37" t="b">
        <v>0</v>
      </c>
      <c r="AB199" s="16">
        <v>5</v>
      </c>
    </row>
    <row r="200" spans="1:28">
      <c r="A200" s="16">
        <v>199</v>
      </c>
      <c r="B200" s="16" t="s">
        <v>9825</v>
      </c>
      <c r="C200" s="17" t="s">
        <v>5496</v>
      </c>
      <c r="E200" s="16" t="s">
        <v>9875</v>
      </c>
      <c r="F200" s="17" t="s">
        <v>9985</v>
      </c>
      <c r="G200" s="17" t="s">
        <v>9987</v>
      </c>
      <c r="H200" s="17" t="s">
        <v>5497</v>
      </c>
      <c r="J200" s="16">
        <v>2</v>
      </c>
      <c r="L200" s="16" t="b">
        <v>1</v>
      </c>
      <c r="M200" s="16" t="b">
        <v>0</v>
      </c>
      <c r="N200" s="16" t="b">
        <v>0</v>
      </c>
      <c r="P200" s="16" t="b">
        <v>1</v>
      </c>
      <c r="Q200" s="16" t="b">
        <v>1</v>
      </c>
      <c r="T200" s="16" t="b">
        <v>0</v>
      </c>
      <c r="X200" s="16" t="b">
        <v>0</v>
      </c>
      <c r="AA200" s="37" t="b">
        <v>0</v>
      </c>
      <c r="AB200" s="16">
        <v>5</v>
      </c>
    </row>
    <row r="201" spans="1:28">
      <c r="A201" s="16">
        <v>200</v>
      </c>
      <c r="B201" s="16" t="s">
        <v>9825</v>
      </c>
      <c r="C201" s="17" t="s">
        <v>5510</v>
      </c>
      <c r="E201" s="16" t="s">
        <v>9875</v>
      </c>
      <c r="F201" s="17" t="s">
        <v>9985</v>
      </c>
      <c r="G201" s="17" t="s">
        <v>9988</v>
      </c>
      <c r="H201" s="17" t="s">
        <v>5511</v>
      </c>
      <c r="J201" s="16">
        <v>2</v>
      </c>
      <c r="L201" s="16" t="b">
        <v>1</v>
      </c>
      <c r="M201" s="16" t="b">
        <v>0</v>
      </c>
      <c r="N201" s="16" t="b">
        <v>0</v>
      </c>
      <c r="P201" s="16" t="b">
        <v>1</v>
      </c>
      <c r="Q201" s="16" t="b">
        <v>1</v>
      </c>
      <c r="T201" s="16" t="b">
        <v>0</v>
      </c>
      <c r="X201" s="16" t="b">
        <v>0</v>
      </c>
      <c r="AA201" s="37" t="b">
        <v>0</v>
      </c>
      <c r="AB201" s="16">
        <v>5</v>
      </c>
    </row>
    <row r="202" spans="1:28">
      <c r="A202" s="16">
        <v>201</v>
      </c>
      <c r="B202" s="16" t="s">
        <v>9825</v>
      </c>
      <c r="C202" s="17" t="s">
        <v>5524</v>
      </c>
      <c r="E202" s="16" t="s">
        <v>9875</v>
      </c>
      <c r="F202" s="17" t="s">
        <v>9985</v>
      </c>
      <c r="G202" s="17" t="s">
        <v>9989</v>
      </c>
      <c r="H202" s="17" t="s">
        <v>5525</v>
      </c>
      <c r="J202" s="16">
        <v>2</v>
      </c>
      <c r="L202" s="16" t="b">
        <v>1</v>
      </c>
      <c r="M202" s="16" t="b">
        <v>0</v>
      </c>
      <c r="N202" s="16" t="b">
        <v>0</v>
      </c>
      <c r="P202" s="16" t="b">
        <v>1</v>
      </c>
      <c r="Q202" s="16" t="b">
        <v>1</v>
      </c>
      <c r="T202" s="16" t="b">
        <v>0</v>
      </c>
      <c r="X202" s="16" t="b">
        <v>0</v>
      </c>
      <c r="AA202" s="37" t="b">
        <v>0</v>
      </c>
      <c r="AB202" s="16">
        <v>5</v>
      </c>
    </row>
    <row r="203" spans="1:28">
      <c r="A203" s="16">
        <v>202</v>
      </c>
      <c r="B203" s="16" t="s">
        <v>9825</v>
      </c>
      <c r="C203" s="17" t="s">
        <v>5538</v>
      </c>
      <c r="E203" s="16" t="s">
        <v>9875</v>
      </c>
      <c r="F203" s="17" t="s">
        <v>9985</v>
      </c>
      <c r="G203" s="17" t="s">
        <v>9990</v>
      </c>
      <c r="H203" s="17" t="s">
        <v>5539</v>
      </c>
      <c r="J203" s="16">
        <v>2</v>
      </c>
      <c r="L203" s="16" t="b">
        <v>1</v>
      </c>
      <c r="M203" s="16" t="b">
        <v>0</v>
      </c>
      <c r="N203" s="16" t="b">
        <v>0</v>
      </c>
      <c r="P203" s="16" t="b">
        <v>1</v>
      </c>
      <c r="Q203" s="16" t="b">
        <v>1</v>
      </c>
      <c r="T203" s="16" t="b">
        <v>0</v>
      </c>
      <c r="X203" s="16" t="b">
        <v>0</v>
      </c>
      <c r="AA203" s="37" t="b">
        <v>0</v>
      </c>
      <c r="AB203" s="16">
        <v>5</v>
      </c>
    </row>
    <row r="204" spans="1:28">
      <c r="A204" s="16">
        <v>203</v>
      </c>
      <c r="B204" s="16" t="s">
        <v>9825</v>
      </c>
      <c r="C204" s="17" t="s">
        <v>7235</v>
      </c>
      <c r="E204" s="16" t="s">
        <v>9875</v>
      </c>
      <c r="F204" s="17" t="s">
        <v>9991</v>
      </c>
      <c r="G204" s="17" t="s">
        <v>9992</v>
      </c>
      <c r="H204" s="17" t="s">
        <v>7236</v>
      </c>
      <c r="J204" s="16">
        <v>2</v>
      </c>
      <c r="L204" s="16" t="b">
        <v>1</v>
      </c>
      <c r="M204" s="16" t="b">
        <v>0</v>
      </c>
      <c r="N204" s="16" t="b">
        <v>0</v>
      </c>
      <c r="P204" s="16" t="b">
        <v>1</v>
      </c>
      <c r="Q204" s="16" t="b">
        <v>1</v>
      </c>
      <c r="T204" s="16" t="b">
        <v>0</v>
      </c>
      <c r="X204" s="16" t="b">
        <v>0</v>
      </c>
      <c r="AA204" s="37" t="b">
        <v>0</v>
      </c>
      <c r="AB204" s="16">
        <v>5</v>
      </c>
    </row>
    <row r="205" spans="1:28">
      <c r="A205" s="16">
        <v>204</v>
      </c>
      <c r="B205" s="16" t="s">
        <v>9825</v>
      </c>
      <c r="C205" s="17" t="s">
        <v>7233</v>
      </c>
      <c r="E205" s="16" t="s">
        <v>9875</v>
      </c>
      <c r="F205" s="17" t="s">
        <v>9991</v>
      </c>
      <c r="G205" s="17" t="s">
        <v>9992</v>
      </c>
      <c r="H205" s="17" t="s">
        <v>7234</v>
      </c>
      <c r="J205" s="16">
        <v>2</v>
      </c>
      <c r="L205" s="16" t="b">
        <v>1</v>
      </c>
      <c r="M205" s="16" t="b">
        <v>0</v>
      </c>
      <c r="N205" s="16" t="b">
        <v>0</v>
      </c>
      <c r="P205" s="16" t="b">
        <v>1</v>
      </c>
      <c r="Q205" s="16" t="b">
        <v>1</v>
      </c>
      <c r="T205" s="16" t="b">
        <v>0</v>
      </c>
      <c r="X205" s="16" t="b">
        <v>0</v>
      </c>
      <c r="AA205" s="37" t="b">
        <v>0</v>
      </c>
      <c r="AB205" s="16">
        <v>5</v>
      </c>
    </row>
    <row r="206" spans="1:28">
      <c r="A206" s="16">
        <v>205</v>
      </c>
      <c r="B206" s="16" t="s">
        <v>9825</v>
      </c>
      <c r="C206" s="17" t="s">
        <v>7237</v>
      </c>
      <c r="E206" s="16" t="s">
        <v>9875</v>
      </c>
      <c r="F206" s="17" t="s">
        <v>9991</v>
      </c>
      <c r="G206" s="17" t="s">
        <v>9992</v>
      </c>
      <c r="H206" s="17" t="s">
        <v>7238</v>
      </c>
      <c r="J206" s="16">
        <v>2</v>
      </c>
      <c r="L206" s="16" t="b">
        <v>1</v>
      </c>
      <c r="M206" s="16" t="b">
        <v>0</v>
      </c>
      <c r="N206" s="16" t="b">
        <v>0</v>
      </c>
      <c r="P206" s="16" t="b">
        <v>1</v>
      </c>
      <c r="Q206" s="16" t="b">
        <v>1</v>
      </c>
      <c r="T206" s="16" t="b">
        <v>0</v>
      </c>
      <c r="X206" s="16" t="b">
        <v>0</v>
      </c>
      <c r="AA206" s="37" t="b">
        <v>0</v>
      </c>
      <c r="AB206" s="16">
        <v>5</v>
      </c>
    </row>
    <row r="207" spans="1:28">
      <c r="A207" s="16">
        <v>206</v>
      </c>
      <c r="B207" s="16" t="s">
        <v>9825</v>
      </c>
      <c r="C207" s="17" t="s">
        <v>7239</v>
      </c>
      <c r="E207" s="16" t="s">
        <v>9875</v>
      </c>
      <c r="F207" s="17" t="s">
        <v>9991</v>
      </c>
      <c r="G207" s="17" t="s">
        <v>9992</v>
      </c>
      <c r="H207" s="17" t="s">
        <v>7240</v>
      </c>
      <c r="J207" s="16">
        <v>2</v>
      </c>
      <c r="L207" s="16" t="b">
        <v>1</v>
      </c>
      <c r="M207" s="16" t="b">
        <v>0</v>
      </c>
      <c r="N207" s="16" t="b">
        <v>0</v>
      </c>
      <c r="P207" s="16" t="b">
        <v>1</v>
      </c>
      <c r="Q207" s="16" t="b">
        <v>1</v>
      </c>
      <c r="T207" s="16" t="b">
        <v>0</v>
      </c>
      <c r="X207" s="16" t="b">
        <v>0</v>
      </c>
      <c r="AA207" s="37" t="b">
        <v>0</v>
      </c>
      <c r="AB207" s="16">
        <v>5</v>
      </c>
    </row>
    <row r="208" spans="1:28">
      <c r="A208" s="16">
        <v>207</v>
      </c>
      <c r="B208" s="16" t="s">
        <v>9825</v>
      </c>
      <c r="C208" s="17" t="s">
        <v>7243</v>
      </c>
      <c r="E208" s="16" t="s">
        <v>9875</v>
      </c>
      <c r="F208" s="17" t="s">
        <v>9991</v>
      </c>
      <c r="G208" s="17" t="s">
        <v>9993</v>
      </c>
      <c r="H208" s="17" t="s">
        <v>7244</v>
      </c>
      <c r="J208" s="16">
        <v>2</v>
      </c>
      <c r="L208" s="16" t="b">
        <v>1</v>
      </c>
      <c r="M208" s="16" t="b">
        <v>0</v>
      </c>
      <c r="N208" s="16" t="b">
        <v>0</v>
      </c>
      <c r="P208" s="16" t="b">
        <v>1</v>
      </c>
      <c r="Q208" s="16" t="b">
        <v>1</v>
      </c>
      <c r="T208" s="16" t="b">
        <v>0</v>
      </c>
      <c r="X208" s="16" t="b">
        <v>0</v>
      </c>
      <c r="AA208" s="37" t="b">
        <v>0</v>
      </c>
      <c r="AB208" s="16">
        <v>5</v>
      </c>
    </row>
    <row r="209" spans="1:28">
      <c r="A209" s="16">
        <v>208</v>
      </c>
      <c r="B209" s="16" t="s">
        <v>9825</v>
      </c>
      <c r="C209" s="17" t="s">
        <v>7241</v>
      </c>
      <c r="E209" s="16" t="s">
        <v>9875</v>
      </c>
      <c r="F209" s="17" t="s">
        <v>9991</v>
      </c>
      <c r="G209" s="17" t="s">
        <v>9993</v>
      </c>
      <c r="H209" s="17" t="s">
        <v>7242</v>
      </c>
      <c r="J209" s="16">
        <v>2</v>
      </c>
      <c r="L209" s="16" t="b">
        <v>1</v>
      </c>
      <c r="M209" s="16" t="b">
        <v>0</v>
      </c>
      <c r="N209" s="16" t="b">
        <v>0</v>
      </c>
      <c r="P209" s="16" t="b">
        <v>1</v>
      </c>
      <c r="Q209" s="16" t="b">
        <v>1</v>
      </c>
      <c r="T209" s="16" t="b">
        <v>0</v>
      </c>
      <c r="X209" s="16" t="b">
        <v>0</v>
      </c>
      <c r="AA209" s="37" t="b">
        <v>0</v>
      </c>
      <c r="AB209" s="16">
        <v>5</v>
      </c>
    </row>
    <row r="210" spans="1:28">
      <c r="A210" s="16">
        <v>209</v>
      </c>
      <c r="B210" s="16" t="s">
        <v>9825</v>
      </c>
      <c r="C210" s="17" t="s">
        <v>7245</v>
      </c>
      <c r="E210" s="16" t="s">
        <v>9875</v>
      </c>
      <c r="F210" s="17" t="s">
        <v>9991</v>
      </c>
      <c r="G210" s="17" t="s">
        <v>9993</v>
      </c>
      <c r="H210" s="17" t="s">
        <v>7246</v>
      </c>
      <c r="J210" s="16">
        <v>2</v>
      </c>
      <c r="L210" s="16" t="b">
        <v>1</v>
      </c>
      <c r="M210" s="16" t="b">
        <v>0</v>
      </c>
      <c r="N210" s="16" t="b">
        <v>0</v>
      </c>
      <c r="P210" s="16" t="b">
        <v>1</v>
      </c>
      <c r="Q210" s="16" t="b">
        <v>1</v>
      </c>
      <c r="T210" s="16" t="b">
        <v>0</v>
      </c>
      <c r="X210" s="16" t="b">
        <v>0</v>
      </c>
      <c r="AA210" s="37" t="b">
        <v>0</v>
      </c>
      <c r="AB210" s="16">
        <v>5</v>
      </c>
    </row>
    <row r="211" spans="1:28">
      <c r="A211" s="16">
        <v>210</v>
      </c>
      <c r="B211" s="16" t="s">
        <v>9825</v>
      </c>
      <c r="C211" s="17" t="s">
        <v>7247</v>
      </c>
      <c r="E211" s="16" t="s">
        <v>9875</v>
      </c>
      <c r="F211" s="17" t="s">
        <v>9991</v>
      </c>
      <c r="G211" s="17" t="s">
        <v>9993</v>
      </c>
      <c r="H211" s="17" t="s">
        <v>7248</v>
      </c>
      <c r="J211" s="16">
        <v>2</v>
      </c>
      <c r="L211" s="16" t="b">
        <v>1</v>
      </c>
      <c r="M211" s="16" t="b">
        <v>0</v>
      </c>
      <c r="N211" s="16" t="b">
        <v>0</v>
      </c>
      <c r="P211" s="16" t="b">
        <v>1</v>
      </c>
      <c r="Q211" s="16" t="b">
        <v>1</v>
      </c>
      <c r="T211" s="16" t="b">
        <v>0</v>
      </c>
      <c r="X211" s="16" t="b">
        <v>0</v>
      </c>
      <c r="AA211" s="37" t="b">
        <v>0</v>
      </c>
      <c r="AB211" s="16">
        <v>5</v>
      </c>
    </row>
    <row r="212" spans="1:28">
      <c r="A212" s="16">
        <v>211</v>
      </c>
      <c r="B212" s="16" t="s">
        <v>9825</v>
      </c>
      <c r="C212" s="17" t="s">
        <v>7251</v>
      </c>
      <c r="E212" s="16" t="s">
        <v>9875</v>
      </c>
      <c r="F212" s="17" t="s">
        <v>9991</v>
      </c>
      <c r="G212" s="17" t="s">
        <v>9994</v>
      </c>
      <c r="H212" s="17" t="s">
        <v>7252</v>
      </c>
      <c r="J212" s="16">
        <v>2</v>
      </c>
      <c r="L212" s="16" t="b">
        <v>1</v>
      </c>
      <c r="M212" s="16" t="b">
        <v>0</v>
      </c>
      <c r="N212" s="16" t="b">
        <v>0</v>
      </c>
      <c r="P212" s="16" t="b">
        <v>1</v>
      </c>
      <c r="Q212" s="16" t="b">
        <v>1</v>
      </c>
      <c r="T212" s="16" t="b">
        <v>0</v>
      </c>
      <c r="X212" s="16" t="b">
        <v>0</v>
      </c>
      <c r="AA212" s="37" t="b">
        <v>0</v>
      </c>
      <c r="AB212" s="16">
        <v>5</v>
      </c>
    </row>
    <row r="213" spans="1:28">
      <c r="A213" s="16">
        <v>212</v>
      </c>
      <c r="B213" s="16" t="s">
        <v>9825</v>
      </c>
      <c r="C213" s="17" t="s">
        <v>7249</v>
      </c>
      <c r="E213" s="16" t="s">
        <v>9875</v>
      </c>
      <c r="F213" s="17" t="s">
        <v>9991</v>
      </c>
      <c r="G213" s="17" t="s">
        <v>9994</v>
      </c>
      <c r="H213" s="17" t="s">
        <v>7250</v>
      </c>
      <c r="J213" s="16">
        <v>2</v>
      </c>
      <c r="L213" s="16" t="b">
        <v>1</v>
      </c>
      <c r="M213" s="16" t="b">
        <v>0</v>
      </c>
      <c r="N213" s="16" t="b">
        <v>0</v>
      </c>
      <c r="P213" s="16" t="b">
        <v>1</v>
      </c>
      <c r="Q213" s="16" t="b">
        <v>1</v>
      </c>
      <c r="T213" s="16" t="b">
        <v>0</v>
      </c>
      <c r="X213" s="16" t="b">
        <v>0</v>
      </c>
      <c r="AA213" s="37" t="b">
        <v>0</v>
      </c>
      <c r="AB213" s="16">
        <v>5</v>
      </c>
    </row>
    <row r="214" spans="1:28">
      <c r="A214" s="16">
        <v>213</v>
      </c>
      <c r="B214" s="16" t="s">
        <v>9825</v>
      </c>
      <c r="C214" s="17" t="s">
        <v>7253</v>
      </c>
      <c r="E214" s="16" t="s">
        <v>9875</v>
      </c>
      <c r="F214" s="17" t="s">
        <v>9991</v>
      </c>
      <c r="G214" s="17" t="s">
        <v>9994</v>
      </c>
      <c r="H214" s="17" t="s">
        <v>7254</v>
      </c>
      <c r="J214" s="16">
        <v>2</v>
      </c>
      <c r="L214" s="16" t="b">
        <v>1</v>
      </c>
      <c r="M214" s="16" t="b">
        <v>0</v>
      </c>
      <c r="N214" s="16" t="b">
        <v>0</v>
      </c>
      <c r="P214" s="16" t="b">
        <v>1</v>
      </c>
      <c r="Q214" s="16" t="b">
        <v>1</v>
      </c>
      <c r="T214" s="16" t="b">
        <v>0</v>
      </c>
      <c r="X214" s="16" t="b">
        <v>0</v>
      </c>
      <c r="AA214" s="37" t="b">
        <v>0</v>
      </c>
      <c r="AB214" s="16">
        <v>5</v>
      </c>
    </row>
    <row r="215" spans="1:28">
      <c r="A215" s="16">
        <v>214</v>
      </c>
      <c r="B215" s="16" t="s">
        <v>9825</v>
      </c>
      <c r="C215" s="17" t="s">
        <v>7255</v>
      </c>
      <c r="E215" s="16" t="s">
        <v>9875</v>
      </c>
      <c r="F215" s="17" t="s">
        <v>9991</v>
      </c>
      <c r="G215" s="17" t="s">
        <v>9994</v>
      </c>
      <c r="H215" s="17" t="s">
        <v>7256</v>
      </c>
      <c r="J215" s="16">
        <v>2</v>
      </c>
      <c r="L215" s="16" t="b">
        <v>1</v>
      </c>
      <c r="M215" s="16" t="b">
        <v>0</v>
      </c>
      <c r="N215" s="16" t="b">
        <v>0</v>
      </c>
      <c r="P215" s="16" t="b">
        <v>1</v>
      </c>
      <c r="Q215" s="16" t="b">
        <v>1</v>
      </c>
      <c r="T215" s="16" t="b">
        <v>0</v>
      </c>
      <c r="X215" s="16" t="b">
        <v>0</v>
      </c>
      <c r="AA215" s="37" t="b">
        <v>0</v>
      </c>
      <c r="AB215" s="16">
        <v>5</v>
      </c>
    </row>
    <row r="216" spans="1:28">
      <c r="A216" s="16">
        <v>215</v>
      </c>
      <c r="B216" s="16" t="s">
        <v>9825</v>
      </c>
      <c r="C216" s="17" t="s">
        <v>7259</v>
      </c>
      <c r="E216" s="16" t="s">
        <v>9875</v>
      </c>
      <c r="F216" s="17" t="s">
        <v>9991</v>
      </c>
      <c r="G216" s="17" t="s">
        <v>9995</v>
      </c>
      <c r="H216" s="17" t="s">
        <v>7260</v>
      </c>
      <c r="J216" s="16">
        <v>2</v>
      </c>
      <c r="L216" s="16" t="b">
        <v>1</v>
      </c>
      <c r="M216" s="16" t="b">
        <v>0</v>
      </c>
      <c r="N216" s="16" t="b">
        <v>0</v>
      </c>
      <c r="P216" s="16" t="b">
        <v>1</v>
      </c>
      <c r="Q216" s="16" t="b">
        <v>1</v>
      </c>
      <c r="T216" s="16" t="b">
        <v>0</v>
      </c>
      <c r="X216" s="16" t="b">
        <v>0</v>
      </c>
      <c r="AA216" s="37" t="b">
        <v>0</v>
      </c>
      <c r="AB216" s="16">
        <v>5</v>
      </c>
    </row>
    <row r="217" spans="1:28">
      <c r="A217" s="16">
        <v>216</v>
      </c>
      <c r="B217" s="16" t="s">
        <v>9825</v>
      </c>
      <c r="C217" s="17" t="s">
        <v>7257</v>
      </c>
      <c r="E217" s="16" t="s">
        <v>9875</v>
      </c>
      <c r="F217" s="17" t="s">
        <v>9991</v>
      </c>
      <c r="G217" s="17" t="s">
        <v>9995</v>
      </c>
      <c r="H217" s="17" t="s">
        <v>7258</v>
      </c>
      <c r="J217" s="16">
        <v>2</v>
      </c>
      <c r="L217" s="16" t="b">
        <v>1</v>
      </c>
      <c r="M217" s="16" t="b">
        <v>0</v>
      </c>
      <c r="N217" s="16" t="b">
        <v>0</v>
      </c>
      <c r="P217" s="16" t="b">
        <v>1</v>
      </c>
      <c r="Q217" s="16" t="b">
        <v>1</v>
      </c>
      <c r="T217" s="16" t="b">
        <v>0</v>
      </c>
      <c r="X217" s="16" t="b">
        <v>0</v>
      </c>
      <c r="AA217" s="37" t="b">
        <v>0</v>
      </c>
      <c r="AB217" s="16">
        <v>5</v>
      </c>
    </row>
    <row r="218" spans="1:28">
      <c r="A218" s="16">
        <v>217</v>
      </c>
      <c r="B218" s="16" t="s">
        <v>9825</v>
      </c>
      <c r="C218" s="17" t="s">
        <v>7261</v>
      </c>
      <c r="E218" s="16" t="s">
        <v>9875</v>
      </c>
      <c r="F218" s="17" t="s">
        <v>9991</v>
      </c>
      <c r="G218" s="17" t="s">
        <v>9995</v>
      </c>
      <c r="H218" s="17" t="s">
        <v>7262</v>
      </c>
      <c r="J218" s="16">
        <v>2</v>
      </c>
      <c r="L218" s="16" t="b">
        <v>1</v>
      </c>
      <c r="M218" s="16" t="b">
        <v>0</v>
      </c>
      <c r="N218" s="16" t="b">
        <v>0</v>
      </c>
      <c r="P218" s="16" t="b">
        <v>1</v>
      </c>
      <c r="Q218" s="16" t="b">
        <v>1</v>
      </c>
      <c r="T218" s="16" t="b">
        <v>0</v>
      </c>
      <c r="X218" s="16" t="b">
        <v>0</v>
      </c>
      <c r="AA218" s="37" t="b">
        <v>0</v>
      </c>
      <c r="AB218" s="16">
        <v>5</v>
      </c>
    </row>
    <row r="219" spans="1:28">
      <c r="A219" s="16">
        <v>218</v>
      </c>
      <c r="B219" s="16" t="s">
        <v>9825</v>
      </c>
      <c r="C219" s="17" t="s">
        <v>7263</v>
      </c>
      <c r="E219" s="16" t="s">
        <v>9875</v>
      </c>
      <c r="F219" s="17" t="s">
        <v>9991</v>
      </c>
      <c r="G219" s="17" t="s">
        <v>9995</v>
      </c>
      <c r="H219" s="17" t="s">
        <v>7264</v>
      </c>
      <c r="J219" s="16">
        <v>2</v>
      </c>
      <c r="L219" s="16" t="b">
        <v>1</v>
      </c>
      <c r="M219" s="16" t="b">
        <v>0</v>
      </c>
      <c r="N219" s="16" t="b">
        <v>0</v>
      </c>
      <c r="P219" s="16" t="b">
        <v>1</v>
      </c>
      <c r="Q219" s="16" t="b">
        <v>1</v>
      </c>
      <c r="T219" s="16" t="b">
        <v>0</v>
      </c>
      <c r="X219" s="16" t="b">
        <v>0</v>
      </c>
      <c r="AA219" s="37" t="b">
        <v>0</v>
      </c>
      <c r="AB219" s="16">
        <v>5</v>
      </c>
    </row>
    <row r="220" spans="1:28">
      <c r="A220" s="16">
        <v>219</v>
      </c>
      <c r="B220" s="16" t="s">
        <v>9825</v>
      </c>
      <c r="C220" s="17" t="s">
        <v>7267</v>
      </c>
      <c r="E220" s="16" t="s">
        <v>9875</v>
      </c>
      <c r="F220" s="17" t="s">
        <v>9991</v>
      </c>
      <c r="G220" s="17" t="s">
        <v>9996</v>
      </c>
      <c r="H220" s="17" t="s">
        <v>7268</v>
      </c>
      <c r="J220" s="16">
        <v>2</v>
      </c>
      <c r="L220" s="16" t="b">
        <v>1</v>
      </c>
      <c r="M220" s="16" t="b">
        <v>0</v>
      </c>
      <c r="N220" s="16" t="b">
        <v>0</v>
      </c>
      <c r="P220" s="16" t="b">
        <v>1</v>
      </c>
      <c r="Q220" s="16" t="b">
        <v>1</v>
      </c>
      <c r="T220" s="16" t="b">
        <v>0</v>
      </c>
      <c r="X220" s="16" t="b">
        <v>0</v>
      </c>
      <c r="AA220" s="37" t="b">
        <v>0</v>
      </c>
      <c r="AB220" s="16">
        <v>5</v>
      </c>
    </row>
    <row r="221" spans="1:28">
      <c r="A221" s="16">
        <v>220</v>
      </c>
      <c r="B221" s="16" t="s">
        <v>9825</v>
      </c>
      <c r="C221" s="17" t="s">
        <v>7265</v>
      </c>
      <c r="E221" s="16" t="s">
        <v>9875</v>
      </c>
      <c r="F221" s="17" t="s">
        <v>9991</v>
      </c>
      <c r="G221" s="17" t="s">
        <v>9996</v>
      </c>
      <c r="H221" s="17" t="s">
        <v>7266</v>
      </c>
      <c r="J221" s="16">
        <v>2</v>
      </c>
      <c r="L221" s="16" t="b">
        <v>1</v>
      </c>
      <c r="M221" s="16" t="b">
        <v>0</v>
      </c>
      <c r="N221" s="16" t="b">
        <v>0</v>
      </c>
      <c r="P221" s="16" t="b">
        <v>1</v>
      </c>
      <c r="Q221" s="16" t="b">
        <v>1</v>
      </c>
      <c r="T221" s="16" t="b">
        <v>0</v>
      </c>
      <c r="X221" s="16" t="b">
        <v>0</v>
      </c>
      <c r="AA221" s="37" t="b">
        <v>0</v>
      </c>
      <c r="AB221" s="16">
        <v>5</v>
      </c>
    </row>
    <row r="222" spans="1:28">
      <c r="A222" s="16">
        <v>221</v>
      </c>
      <c r="B222" s="16" t="s">
        <v>9825</v>
      </c>
      <c r="C222" s="17" t="s">
        <v>7269</v>
      </c>
      <c r="E222" s="16" t="s">
        <v>9875</v>
      </c>
      <c r="F222" s="17" t="s">
        <v>9991</v>
      </c>
      <c r="G222" s="17" t="s">
        <v>9996</v>
      </c>
      <c r="H222" s="17" t="s">
        <v>7270</v>
      </c>
      <c r="J222" s="16">
        <v>2</v>
      </c>
      <c r="L222" s="16" t="b">
        <v>1</v>
      </c>
      <c r="M222" s="16" t="b">
        <v>0</v>
      </c>
      <c r="N222" s="16" t="b">
        <v>0</v>
      </c>
      <c r="P222" s="16" t="b">
        <v>1</v>
      </c>
      <c r="Q222" s="16" t="b">
        <v>1</v>
      </c>
      <c r="T222" s="16" t="b">
        <v>0</v>
      </c>
      <c r="X222" s="16" t="b">
        <v>0</v>
      </c>
      <c r="AA222" s="37" t="b">
        <v>0</v>
      </c>
      <c r="AB222" s="16">
        <v>5</v>
      </c>
    </row>
    <row r="223" spans="1:28">
      <c r="A223" s="16">
        <v>222</v>
      </c>
      <c r="B223" s="16" t="s">
        <v>9825</v>
      </c>
      <c r="C223" s="17" t="s">
        <v>7271</v>
      </c>
      <c r="E223" s="16" t="s">
        <v>9875</v>
      </c>
      <c r="F223" s="17" t="s">
        <v>9991</v>
      </c>
      <c r="G223" s="17" t="s">
        <v>9996</v>
      </c>
      <c r="H223" s="17" t="s">
        <v>7272</v>
      </c>
      <c r="J223" s="16">
        <v>2</v>
      </c>
      <c r="L223" s="16" t="b">
        <v>1</v>
      </c>
      <c r="M223" s="16" t="b">
        <v>0</v>
      </c>
      <c r="N223" s="16" t="b">
        <v>0</v>
      </c>
      <c r="P223" s="16" t="b">
        <v>1</v>
      </c>
      <c r="Q223" s="16" t="b">
        <v>1</v>
      </c>
      <c r="T223" s="16" t="b">
        <v>0</v>
      </c>
      <c r="X223" s="16" t="b">
        <v>0</v>
      </c>
      <c r="AA223" s="37" t="b">
        <v>0</v>
      </c>
      <c r="AB223" s="16">
        <v>5</v>
      </c>
    </row>
    <row r="224" spans="1:28">
      <c r="A224" s="16">
        <v>223</v>
      </c>
      <c r="B224" s="16" t="s">
        <v>9825</v>
      </c>
      <c r="C224" s="17" t="s">
        <v>7275</v>
      </c>
      <c r="E224" s="16" t="s">
        <v>9875</v>
      </c>
      <c r="F224" s="17" t="s">
        <v>9991</v>
      </c>
      <c r="G224" s="17" t="s">
        <v>9997</v>
      </c>
      <c r="H224" s="17" t="s">
        <v>7276</v>
      </c>
      <c r="J224" s="16">
        <v>2</v>
      </c>
      <c r="L224" s="16" t="b">
        <v>1</v>
      </c>
      <c r="M224" s="16" t="b">
        <v>0</v>
      </c>
      <c r="N224" s="16" t="b">
        <v>0</v>
      </c>
      <c r="P224" s="16" t="b">
        <v>1</v>
      </c>
      <c r="Q224" s="16" t="b">
        <v>1</v>
      </c>
      <c r="T224" s="16" t="b">
        <v>0</v>
      </c>
      <c r="X224" s="16" t="b">
        <v>0</v>
      </c>
      <c r="AA224" s="37" t="b">
        <v>0</v>
      </c>
      <c r="AB224" s="16">
        <v>5</v>
      </c>
    </row>
    <row r="225" spans="1:28">
      <c r="A225" s="16">
        <v>224</v>
      </c>
      <c r="B225" s="16" t="s">
        <v>9825</v>
      </c>
      <c r="C225" s="17" t="s">
        <v>7273</v>
      </c>
      <c r="E225" s="16" t="s">
        <v>9875</v>
      </c>
      <c r="F225" s="17" t="s">
        <v>9991</v>
      </c>
      <c r="G225" s="17" t="s">
        <v>9997</v>
      </c>
      <c r="H225" s="17" t="s">
        <v>7274</v>
      </c>
      <c r="J225" s="16">
        <v>2</v>
      </c>
      <c r="L225" s="16" t="b">
        <v>1</v>
      </c>
      <c r="M225" s="16" t="b">
        <v>0</v>
      </c>
      <c r="N225" s="16" t="b">
        <v>0</v>
      </c>
      <c r="P225" s="16" t="b">
        <v>1</v>
      </c>
      <c r="Q225" s="16" t="b">
        <v>1</v>
      </c>
      <c r="T225" s="16" t="b">
        <v>0</v>
      </c>
      <c r="X225" s="16" t="b">
        <v>0</v>
      </c>
      <c r="AA225" s="37" t="b">
        <v>0</v>
      </c>
      <c r="AB225" s="16">
        <v>5</v>
      </c>
    </row>
    <row r="226" spans="1:28">
      <c r="A226" s="16">
        <v>225</v>
      </c>
      <c r="B226" s="16" t="s">
        <v>9825</v>
      </c>
      <c r="C226" s="17" t="s">
        <v>7277</v>
      </c>
      <c r="E226" s="16" t="s">
        <v>9875</v>
      </c>
      <c r="F226" s="17" t="s">
        <v>9991</v>
      </c>
      <c r="G226" s="17" t="s">
        <v>9997</v>
      </c>
      <c r="H226" s="17" t="s">
        <v>7278</v>
      </c>
      <c r="J226" s="16">
        <v>2</v>
      </c>
      <c r="L226" s="16" t="b">
        <v>1</v>
      </c>
      <c r="M226" s="16" t="b">
        <v>0</v>
      </c>
      <c r="N226" s="16" t="b">
        <v>0</v>
      </c>
      <c r="P226" s="16" t="b">
        <v>1</v>
      </c>
      <c r="Q226" s="16" t="b">
        <v>1</v>
      </c>
      <c r="T226" s="16" t="b">
        <v>0</v>
      </c>
      <c r="X226" s="16" t="b">
        <v>0</v>
      </c>
      <c r="AA226" s="37" t="b">
        <v>0</v>
      </c>
      <c r="AB226" s="16">
        <v>5</v>
      </c>
    </row>
    <row r="227" spans="1:28">
      <c r="A227" s="16">
        <v>226</v>
      </c>
      <c r="B227" s="16" t="s">
        <v>9825</v>
      </c>
      <c r="C227" s="17" t="s">
        <v>7279</v>
      </c>
      <c r="E227" s="16" t="s">
        <v>9875</v>
      </c>
      <c r="F227" s="17" t="s">
        <v>9991</v>
      </c>
      <c r="G227" s="17" t="s">
        <v>9997</v>
      </c>
      <c r="H227" s="17" t="s">
        <v>7280</v>
      </c>
      <c r="J227" s="16">
        <v>2</v>
      </c>
      <c r="L227" s="16" t="b">
        <v>1</v>
      </c>
      <c r="M227" s="16" t="b">
        <v>0</v>
      </c>
      <c r="N227" s="16" t="b">
        <v>0</v>
      </c>
      <c r="P227" s="16" t="b">
        <v>1</v>
      </c>
      <c r="Q227" s="16" t="b">
        <v>1</v>
      </c>
      <c r="T227" s="16" t="b">
        <v>0</v>
      </c>
      <c r="X227" s="16" t="b">
        <v>0</v>
      </c>
      <c r="AA227" s="37" t="b">
        <v>0</v>
      </c>
      <c r="AB227" s="16">
        <v>5</v>
      </c>
    </row>
    <row r="228" spans="1:28">
      <c r="A228" s="16">
        <v>227</v>
      </c>
      <c r="B228" s="16" t="s">
        <v>9825</v>
      </c>
      <c r="C228" s="17" t="s">
        <v>7283</v>
      </c>
      <c r="E228" s="16" t="s">
        <v>9875</v>
      </c>
      <c r="F228" s="17" t="s">
        <v>9991</v>
      </c>
      <c r="G228" s="17" t="s">
        <v>9998</v>
      </c>
      <c r="H228" s="17" t="s">
        <v>7284</v>
      </c>
      <c r="J228" s="16">
        <v>2</v>
      </c>
      <c r="L228" s="16" t="b">
        <v>1</v>
      </c>
      <c r="M228" s="16" t="b">
        <v>0</v>
      </c>
      <c r="N228" s="16" t="b">
        <v>0</v>
      </c>
      <c r="P228" s="16" t="b">
        <v>1</v>
      </c>
      <c r="Q228" s="16" t="b">
        <v>1</v>
      </c>
      <c r="T228" s="16" t="b">
        <v>0</v>
      </c>
      <c r="X228" s="16" t="b">
        <v>0</v>
      </c>
      <c r="AA228" s="37" t="b">
        <v>0</v>
      </c>
      <c r="AB228" s="16">
        <v>5</v>
      </c>
    </row>
    <row r="229" spans="1:28">
      <c r="A229" s="16">
        <v>228</v>
      </c>
      <c r="B229" s="16" t="s">
        <v>9825</v>
      </c>
      <c r="C229" s="17" t="s">
        <v>7281</v>
      </c>
      <c r="E229" s="16" t="s">
        <v>9875</v>
      </c>
      <c r="F229" s="17" t="s">
        <v>9991</v>
      </c>
      <c r="G229" s="17" t="s">
        <v>9998</v>
      </c>
      <c r="H229" s="17" t="s">
        <v>7282</v>
      </c>
      <c r="J229" s="16">
        <v>2</v>
      </c>
      <c r="L229" s="16" t="b">
        <v>1</v>
      </c>
      <c r="M229" s="16" t="b">
        <v>0</v>
      </c>
      <c r="N229" s="16" t="b">
        <v>0</v>
      </c>
      <c r="P229" s="16" t="b">
        <v>1</v>
      </c>
      <c r="Q229" s="16" t="b">
        <v>1</v>
      </c>
      <c r="T229" s="16" t="b">
        <v>0</v>
      </c>
      <c r="X229" s="16" t="b">
        <v>0</v>
      </c>
      <c r="AA229" s="37" t="b">
        <v>0</v>
      </c>
      <c r="AB229" s="16">
        <v>5</v>
      </c>
    </row>
    <row r="230" spans="1:28">
      <c r="A230" s="16">
        <v>229</v>
      </c>
      <c r="B230" s="16" t="s">
        <v>9825</v>
      </c>
      <c r="C230" s="17" t="s">
        <v>7285</v>
      </c>
      <c r="E230" s="16" t="s">
        <v>9875</v>
      </c>
      <c r="F230" s="17" t="s">
        <v>9991</v>
      </c>
      <c r="G230" s="17" t="s">
        <v>9998</v>
      </c>
      <c r="H230" s="17" t="s">
        <v>7286</v>
      </c>
      <c r="J230" s="16">
        <v>2</v>
      </c>
      <c r="L230" s="16" t="b">
        <v>1</v>
      </c>
      <c r="M230" s="16" t="b">
        <v>0</v>
      </c>
      <c r="N230" s="16" t="b">
        <v>0</v>
      </c>
      <c r="P230" s="16" t="b">
        <v>1</v>
      </c>
      <c r="Q230" s="16" t="b">
        <v>1</v>
      </c>
      <c r="T230" s="16" t="b">
        <v>0</v>
      </c>
      <c r="X230" s="16" t="b">
        <v>0</v>
      </c>
      <c r="AA230" s="37" t="b">
        <v>0</v>
      </c>
      <c r="AB230" s="16">
        <v>5</v>
      </c>
    </row>
    <row r="231" spans="1:28">
      <c r="A231" s="16">
        <v>230</v>
      </c>
      <c r="B231" s="16" t="s">
        <v>9825</v>
      </c>
      <c r="C231" s="17" t="s">
        <v>7287</v>
      </c>
      <c r="E231" s="16" t="s">
        <v>9875</v>
      </c>
      <c r="F231" s="17" t="s">
        <v>9991</v>
      </c>
      <c r="G231" s="17" t="s">
        <v>9998</v>
      </c>
      <c r="H231" s="17" t="s">
        <v>7288</v>
      </c>
      <c r="J231" s="16">
        <v>2</v>
      </c>
      <c r="L231" s="16" t="b">
        <v>1</v>
      </c>
      <c r="M231" s="16" t="b">
        <v>0</v>
      </c>
      <c r="N231" s="16" t="b">
        <v>0</v>
      </c>
      <c r="P231" s="16" t="b">
        <v>1</v>
      </c>
      <c r="Q231" s="16" t="b">
        <v>1</v>
      </c>
      <c r="T231" s="16" t="b">
        <v>0</v>
      </c>
      <c r="X231" s="16" t="b">
        <v>0</v>
      </c>
      <c r="AA231" s="37" t="b">
        <v>0</v>
      </c>
      <c r="AB231" s="16">
        <v>5</v>
      </c>
    </row>
    <row r="232" spans="1:28">
      <c r="A232" s="16">
        <v>231</v>
      </c>
      <c r="B232" s="16" t="s">
        <v>9825</v>
      </c>
      <c r="C232" s="17" t="s">
        <v>7291</v>
      </c>
      <c r="E232" s="16" t="s">
        <v>9875</v>
      </c>
      <c r="F232" s="17" t="s">
        <v>9999</v>
      </c>
      <c r="G232" s="17" t="s">
        <v>10000</v>
      </c>
      <c r="H232" s="17" t="s">
        <v>7292</v>
      </c>
      <c r="J232" s="16">
        <v>2</v>
      </c>
      <c r="L232" s="16" t="b">
        <v>1</v>
      </c>
      <c r="M232" s="16" t="b">
        <v>0</v>
      </c>
      <c r="N232" s="16" t="b">
        <v>0</v>
      </c>
      <c r="P232" s="16" t="b">
        <v>1</v>
      </c>
      <c r="Q232" s="16" t="b">
        <v>1</v>
      </c>
      <c r="T232" s="16" t="b">
        <v>0</v>
      </c>
      <c r="X232" s="16" t="b">
        <v>0</v>
      </c>
      <c r="AA232" s="37" t="b">
        <v>0</v>
      </c>
      <c r="AB232" s="16">
        <v>5</v>
      </c>
    </row>
    <row r="233" spans="1:28">
      <c r="A233" s="16">
        <v>232</v>
      </c>
      <c r="B233" s="16" t="s">
        <v>9825</v>
      </c>
      <c r="C233" s="17" t="s">
        <v>7289</v>
      </c>
      <c r="E233" s="16" t="s">
        <v>9875</v>
      </c>
      <c r="F233" s="17" t="s">
        <v>9999</v>
      </c>
      <c r="G233" s="17" t="s">
        <v>10000</v>
      </c>
      <c r="H233" s="17" t="s">
        <v>7290</v>
      </c>
      <c r="J233" s="16">
        <v>2</v>
      </c>
      <c r="L233" s="16" t="b">
        <v>1</v>
      </c>
      <c r="M233" s="16" t="b">
        <v>0</v>
      </c>
      <c r="N233" s="16" t="b">
        <v>0</v>
      </c>
      <c r="P233" s="16" t="b">
        <v>1</v>
      </c>
      <c r="Q233" s="16" t="b">
        <v>1</v>
      </c>
      <c r="T233" s="16" t="b">
        <v>0</v>
      </c>
      <c r="X233" s="16" t="b">
        <v>0</v>
      </c>
      <c r="AA233" s="37" t="b">
        <v>0</v>
      </c>
      <c r="AB233" s="16">
        <v>5</v>
      </c>
    </row>
    <row r="234" spans="1:28">
      <c r="A234" s="16">
        <v>233</v>
      </c>
      <c r="B234" s="16" t="s">
        <v>9825</v>
      </c>
      <c r="C234" s="17" t="s">
        <v>7293</v>
      </c>
      <c r="E234" s="16" t="s">
        <v>9875</v>
      </c>
      <c r="F234" s="17" t="s">
        <v>9999</v>
      </c>
      <c r="G234" s="17" t="s">
        <v>10000</v>
      </c>
      <c r="H234" s="17" t="s">
        <v>7294</v>
      </c>
      <c r="J234" s="16">
        <v>2</v>
      </c>
      <c r="L234" s="16" t="b">
        <v>1</v>
      </c>
      <c r="M234" s="16" t="b">
        <v>0</v>
      </c>
      <c r="N234" s="16" t="b">
        <v>0</v>
      </c>
      <c r="P234" s="16" t="b">
        <v>1</v>
      </c>
      <c r="Q234" s="16" t="b">
        <v>1</v>
      </c>
      <c r="T234" s="16" t="b">
        <v>0</v>
      </c>
      <c r="X234" s="16" t="b">
        <v>0</v>
      </c>
      <c r="AA234" s="37" t="b">
        <v>0</v>
      </c>
      <c r="AB234" s="16">
        <v>5</v>
      </c>
    </row>
    <row r="235" spans="1:28">
      <c r="A235" s="16">
        <v>234</v>
      </c>
      <c r="B235" s="16" t="s">
        <v>9825</v>
      </c>
      <c r="C235" s="17" t="s">
        <v>7295</v>
      </c>
      <c r="E235" s="16" t="s">
        <v>9875</v>
      </c>
      <c r="F235" s="17" t="s">
        <v>9999</v>
      </c>
      <c r="G235" s="17" t="s">
        <v>10000</v>
      </c>
      <c r="H235" s="17" t="s">
        <v>7296</v>
      </c>
      <c r="J235" s="16">
        <v>2</v>
      </c>
      <c r="L235" s="16" t="b">
        <v>1</v>
      </c>
      <c r="M235" s="16" t="b">
        <v>0</v>
      </c>
      <c r="N235" s="16" t="b">
        <v>0</v>
      </c>
      <c r="P235" s="16" t="b">
        <v>1</v>
      </c>
      <c r="Q235" s="16" t="b">
        <v>1</v>
      </c>
      <c r="T235" s="16" t="b">
        <v>0</v>
      </c>
      <c r="X235" s="16" t="b">
        <v>0</v>
      </c>
      <c r="AA235" s="37" t="b">
        <v>0</v>
      </c>
      <c r="AB235" s="16">
        <v>5</v>
      </c>
    </row>
    <row r="236" spans="1:28">
      <c r="A236" s="16">
        <v>235</v>
      </c>
      <c r="B236" s="16" t="s">
        <v>9825</v>
      </c>
      <c r="C236" s="17" t="s">
        <v>7299</v>
      </c>
      <c r="E236" s="16" t="s">
        <v>9875</v>
      </c>
      <c r="F236" s="17" t="s">
        <v>9999</v>
      </c>
      <c r="G236" s="17" t="s">
        <v>10001</v>
      </c>
      <c r="H236" s="17" t="s">
        <v>7300</v>
      </c>
      <c r="J236" s="16">
        <v>2</v>
      </c>
      <c r="L236" s="16" t="b">
        <v>1</v>
      </c>
      <c r="M236" s="16" t="b">
        <v>0</v>
      </c>
      <c r="N236" s="16" t="b">
        <v>0</v>
      </c>
      <c r="P236" s="16" t="b">
        <v>1</v>
      </c>
      <c r="Q236" s="16" t="b">
        <v>1</v>
      </c>
      <c r="T236" s="16" t="b">
        <v>0</v>
      </c>
      <c r="X236" s="16" t="b">
        <v>0</v>
      </c>
      <c r="AA236" s="37" t="b">
        <v>0</v>
      </c>
      <c r="AB236" s="16">
        <v>5</v>
      </c>
    </row>
    <row r="237" spans="1:28">
      <c r="A237" s="16">
        <v>236</v>
      </c>
      <c r="B237" s="16" t="s">
        <v>9825</v>
      </c>
      <c r="C237" s="17" t="s">
        <v>7297</v>
      </c>
      <c r="E237" s="16" t="s">
        <v>9875</v>
      </c>
      <c r="F237" s="17" t="s">
        <v>9999</v>
      </c>
      <c r="G237" s="17" t="s">
        <v>10001</v>
      </c>
      <c r="H237" s="17" t="s">
        <v>7298</v>
      </c>
      <c r="J237" s="16">
        <v>2</v>
      </c>
      <c r="L237" s="16" t="b">
        <v>1</v>
      </c>
      <c r="M237" s="16" t="b">
        <v>0</v>
      </c>
      <c r="N237" s="16" t="b">
        <v>0</v>
      </c>
      <c r="P237" s="16" t="b">
        <v>1</v>
      </c>
      <c r="Q237" s="16" t="b">
        <v>1</v>
      </c>
      <c r="T237" s="16" t="b">
        <v>0</v>
      </c>
      <c r="X237" s="16" t="b">
        <v>0</v>
      </c>
      <c r="AA237" s="37" t="b">
        <v>0</v>
      </c>
      <c r="AB237" s="16">
        <v>5</v>
      </c>
    </row>
    <row r="238" spans="1:28">
      <c r="A238" s="16">
        <v>237</v>
      </c>
      <c r="B238" s="16" t="s">
        <v>9825</v>
      </c>
      <c r="C238" s="17" t="s">
        <v>7301</v>
      </c>
      <c r="E238" s="16" t="s">
        <v>9875</v>
      </c>
      <c r="F238" s="17" t="s">
        <v>9999</v>
      </c>
      <c r="G238" s="17" t="s">
        <v>10001</v>
      </c>
      <c r="H238" s="17" t="s">
        <v>7302</v>
      </c>
      <c r="J238" s="16">
        <v>2</v>
      </c>
      <c r="L238" s="16" t="b">
        <v>1</v>
      </c>
      <c r="M238" s="16" t="b">
        <v>0</v>
      </c>
      <c r="N238" s="16" t="b">
        <v>0</v>
      </c>
      <c r="P238" s="16" t="b">
        <v>1</v>
      </c>
      <c r="Q238" s="16" t="b">
        <v>1</v>
      </c>
      <c r="T238" s="16" t="b">
        <v>0</v>
      </c>
      <c r="X238" s="16" t="b">
        <v>0</v>
      </c>
      <c r="AA238" s="37" t="b">
        <v>0</v>
      </c>
      <c r="AB238" s="16">
        <v>5</v>
      </c>
    </row>
    <row r="239" spans="1:28">
      <c r="A239" s="16">
        <v>238</v>
      </c>
      <c r="B239" s="16" t="s">
        <v>9825</v>
      </c>
      <c r="C239" s="17" t="s">
        <v>7303</v>
      </c>
      <c r="E239" s="16" t="s">
        <v>9875</v>
      </c>
      <c r="F239" s="17" t="s">
        <v>9999</v>
      </c>
      <c r="G239" s="17" t="s">
        <v>10001</v>
      </c>
      <c r="H239" s="17" t="s">
        <v>7304</v>
      </c>
      <c r="J239" s="16">
        <v>2</v>
      </c>
      <c r="L239" s="16" t="b">
        <v>1</v>
      </c>
      <c r="M239" s="16" t="b">
        <v>0</v>
      </c>
      <c r="N239" s="16" t="b">
        <v>0</v>
      </c>
      <c r="P239" s="16" t="b">
        <v>1</v>
      </c>
      <c r="Q239" s="16" t="b">
        <v>1</v>
      </c>
      <c r="T239" s="16" t="b">
        <v>0</v>
      </c>
      <c r="X239" s="16" t="b">
        <v>0</v>
      </c>
      <c r="AA239" s="37" t="b">
        <v>0</v>
      </c>
      <c r="AB239" s="16">
        <v>5</v>
      </c>
    </row>
    <row r="240" spans="1:28">
      <c r="A240" s="16">
        <v>239</v>
      </c>
      <c r="B240" s="16" t="s">
        <v>9825</v>
      </c>
      <c r="C240" s="17" t="s">
        <v>7307</v>
      </c>
      <c r="E240" s="16" t="s">
        <v>9875</v>
      </c>
      <c r="F240" s="17" t="s">
        <v>9999</v>
      </c>
      <c r="G240" s="17" t="s">
        <v>10002</v>
      </c>
      <c r="H240" s="17" t="s">
        <v>7308</v>
      </c>
      <c r="J240" s="16">
        <v>2</v>
      </c>
      <c r="L240" s="16" t="b">
        <v>1</v>
      </c>
      <c r="M240" s="16" t="b">
        <v>0</v>
      </c>
      <c r="N240" s="16" t="b">
        <v>0</v>
      </c>
      <c r="P240" s="16" t="b">
        <v>1</v>
      </c>
      <c r="Q240" s="16" t="b">
        <v>1</v>
      </c>
      <c r="T240" s="16" t="b">
        <v>0</v>
      </c>
      <c r="X240" s="16" t="b">
        <v>0</v>
      </c>
      <c r="AA240" s="37" t="b">
        <v>0</v>
      </c>
      <c r="AB240" s="16">
        <v>5</v>
      </c>
    </row>
    <row r="241" spans="1:28">
      <c r="A241" s="16">
        <v>240</v>
      </c>
      <c r="B241" s="16" t="s">
        <v>9825</v>
      </c>
      <c r="C241" s="17" t="s">
        <v>7305</v>
      </c>
      <c r="E241" s="16" t="s">
        <v>9875</v>
      </c>
      <c r="F241" s="17" t="s">
        <v>9999</v>
      </c>
      <c r="G241" s="17" t="s">
        <v>10002</v>
      </c>
      <c r="H241" s="17" t="s">
        <v>7306</v>
      </c>
      <c r="J241" s="16">
        <v>2</v>
      </c>
      <c r="L241" s="16" t="b">
        <v>1</v>
      </c>
      <c r="M241" s="16" t="b">
        <v>0</v>
      </c>
      <c r="N241" s="16" t="b">
        <v>0</v>
      </c>
      <c r="P241" s="16" t="b">
        <v>1</v>
      </c>
      <c r="Q241" s="16" t="b">
        <v>1</v>
      </c>
      <c r="T241" s="16" t="b">
        <v>0</v>
      </c>
      <c r="X241" s="16" t="b">
        <v>0</v>
      </c>
      <c r="AA241" s="37" t="b">
        <v>0</v>
      </c>
      <c r="AB241" s="16">
        <v>5</v>
      </c>
    </row>
    <row r="242" spans="1:28">
      <c r="A242" s="16">
        <v>241</v>
      </c>
      <c r="B242" s="16" t="s">
        <v>9825</v>
      </c>
      <c r="C242" s="17" t="s">
        <v>7309</v>
      </c>
      <c r="E242" s="16" t="s">
        <v>9875</v>
      </c>
      <c r="F242" s="17" t="s">
        <v>9999</v>
      </c>
      <c r="G242" s="17" t="s">
        <v>10002</v>
      </c>
      <c r="H242" s="17" t="s">
        <v>7310</v>
      </c>
      <c r="J242" s="16">
        <v>2</v>
      </c>
      <c r="L242" s="16" t="b">
        <v>1</v>
      </c>
      <c r="M242" s="16" t="b">
        <v>0</v>
      </c>
      <c r="N242" s="16" t="b">
        <v>0</v>
      </c>
      <c r="P242" s="16" t="b">
        <v>1</v>
      </c>
      <c r="Q242" s="16" t="b">
        <v>1</v>
      </c>
      <c r="T242" s="16" t="b">
        <v>0</v>
      </c>
      <c r="X242" s="16" t="b">
        <v>0</v>
      </c>
      <c r="AA242" s="37" t="b">
        <v>0</v>
      </c>
      <c r="AB242" s="16">
        <v>5</v>
      </c>
    </row>
    <row r="243" spans="1:28">
      <c r="A243" s="16">
        <v>242</v>
      </c>
      <c r="B243" s="16" t="s">
        <v>9825</v>
      </c>
      <c r="C243" s="17" t="s">
        <v>7311</v>
      </c>
      <c r="E243" s="16" t="s">
        <v>9875</v>
      </c>
      <c r="F243" s="17" t="s">
        <v>9999</v>
      </c>
      <c r="G243" s="17" t="s">
        <v>10002</v>
      </c>
      <c r="H243" s="17" t="s">
        <v>7312</v>
      </c>
      <c r="J243" s="16">
        <v>2</v>
      </c>
      <c r="L243" s="16" t="b">
        <v>1</v>
      </c>
      <c r="M243" s="16" t="b">
        <v>0</v>
      </c>
      <c r="N243" s="16" t="b">
        <v>0</v>
      </c>
      <c r="P243" s="16" t="b">
        <v>1</v>
      </c>
      <c r="Q243" s="16" t="b">
        <v>1</v>
      </c>
      <c r="T243" s="16" t="b">
        <v>0</v>
      </c>
      <c r="X243" s="16" t="b">
        <v>0</v>
      </c>
      <c r="AA243" s="37" t="b">
        <v>0</v>
      </c>
      <c r="AB243" s="16">
        <v>5</v>
      </c>
    </row>
    <row r="244" spans="1:28">
      <c r="A244" s="16">
        <v>243</v>
      </c>
      <c r="B244" s="16" t="s">
        <v>9825</v>
      </c>
      <c r="C244" s="17" t="s">
        <v>7315</v>
      </c>
      <c r="E244" s="16" t="s">
        <v>9875</v>
      </c>
      <c r="F244" s="17" t="s">
        <v>9999</v>
      </c>
      <c r="G244" s="17" t="s">
        <v>10003</v>
      </c>
      <c r="H244" s="17" t="s">
        <v>7316</v>
      </c>
      <c r="J244" s="16">
        <v>2</v>
      </c>
      <c r="L244" s="16" t="b">
        <v>1</v>
      </c>
      <c r="M244" s="16" t="b">
        <v>0</v>
      </c>
      <c r="N244" s="16" t="b">
        <v>0</v>
      </c>
      <c r="P244" s="16" t="b">
        <v>1</v>
      </c>
      <c r="Q244" s="16" t="b">
        <v>1</v>
      </c>
      <c r="T244" s="16" t="b">
        <v>0</v>
      </c>
      <c r="X244" s="16" t="b">
        <v>0</v>
      </c>
      <c r="AA244" s="37" t="b">
        <v>0</v>
      </c>
      <c r="AB244" s="16">
        <v>5</v>
      </c>
    </row>
    <row r="245" spans="1:28">
      <c r="A245" s="16">
        <v>244</v>
      </c>
      <c r="B245" s="16" t="s">
        <v>9825</v>
      </c>
      <c r="C245" s="17" t="s">
        <v>7313</v>
      </c>
      <c r="E245" s="16" t="s">
        <v>9875</v>
      </c>
      <c r="F245" s="17" t="s">
        <v>9999</v>
      </c>
      <c r="G245" s="17" t="s">
        <v>10003</v>
      </c>
      <c r="H245" s="17" t="s">
        <v>7314</v>
      </c>
      <c r="J245" s="16">
        <v>2</v>
      </c>
      <c r="L245" s="16" t="b">
        <v>1</v>
      </c>
      <c r="M245" s="16" t="b">
        <v>0</v>
      </c>
      <c r="N245" s="16" t="b">
        <v>0</v>
      </c>
      <c r="P245" s="16" t="b">
        <v>1</v>
      </c>
      <c r="Q245" s="16" t="b">
        <v>1</v>
      </c>
      <c r="T245" s="16" t="b">
        <v>0</v>
      </c>
      <c r="X245" s="16" t="b">
        <v>0</v>
      </c>
      <c r="AA245" s="37" t="b">
        <v>0</v>
      </c>
      <c r="AB245" s="16">
        <v>5</v>
      </c>
    </row>
    <row r="246" spans="1:28">
      <c r="A246" s="16">
        <v>245</v>
      </c>
      <c r="B246" s="16" t="s">
        <v>9825</v>
      </c>
      <c r="C246" s="17" t="s">
        <v>7317</v>
      </c>
      <c r="E246" s="16" t="s">
        <v>9875</v>
      </c>
      <c r="F246" s="17" t="s">
        <v>9999</v>
      </c>
      <c r="G246" s="17" t="s">
        <v>10003</v>
      </c>
      <c r="H246" s="17" t="s">
        <v>7318</v>
      </c>
      <c r="J246" s="16">
        <v>2</v>
      </c>
      <c r="L246" s="16" t="b">
        <v>1</v>
      </c>
      <c r="M246" s="16" t="b">
        <v>0</v>
      </c>
      <c r="N246" s="16" t="b">
        <v>0</v>
      </c>
      <c r="P246" s="16" t="b">
        <v>1</v>
      </c>
      <c r="Q246" s="16" t="b">
        <v>1</v>
      </c>
      <c r="T246" s="16" t="b">
        <v>0</v>
      </c>
      <c r="X246" s="16" t="b">
        <v>0</v>
      </c>
      <c r="AA246" s="37" t="b">
        <v>0</v>
      </c>
      <c r="AB246" s="16">
        <v>5</v>
      </c>
    </row>
    <row r="247" spans="1:28">
      <c r="A247" s="16">
        <v>246</v>
      </c>
      <c r="B247" s="16" t="s">
        <v>9825</v>
      </c>
      <c r="C247" s="17" t="s">
        <v>7319</v>
      </c>
      <c r="E247" s="16" t="s">
        <v>9875</v>
      </c>
      <c r="F247" s="17" t="s">
        <v>9999</v>
      </c>
      <c r="G247" s="17" t="s">
        <v>10003</v>
      </c>
      <c r="H247" s="17" t="s">
        <v>7320</v>
      </c>
      <c r="J247" s="16">
        <v>2</v>
      </c>
      <c r="L247" s="16" t="b">
        <v>1</v>
      </c>
      <c r="M247" s="16" t="b">
        <v>0</v>
      </c>
      <c r="N247" s="16" t="b">
        <v>0</v>
      </c>
      <c r="P247" s="16" t="b">
        <v>1</v>
      </c>
      <c r="Q247" s="16" t="b">
        <v>1</v>
      </c>
      <c r="T247" s="16" t="b">
        <v>0</v>
      </c>
      <c r="X247" s="16" t="b">
        <v>0</v>
      </c>
      <c r="AA247" s="37" t="b">
        <v>0</v>
      </c>
      <c r="AB247" s="16">
        <v>5</v>
      </c>
    </row>
    <row r="248" spans="1:28">
      <c r="A248" s="16">
        <v>247</v>
      </c>
      <c r="B248" s="16" t="s">
        <v>9825</v>
      </c>
      <c r="C248" s="17" t="s">
        <v>7323</v>
      </c>
      <c r="E248" s="16" t="s">
        <v>9875</v>
      </c>
      <c r="F248" s="17" t="s">
        <v>9999</v>
      </c>
      <c r="G248" s="17" t="s">
        <v>10004</v>
      </c>
      <c r="H248" s="17" t="s">
        <v>7324</v>
      </c>
      <c r="J248" s="16">
        <v>2</v>
      </c>
      <c r="L248" s="16" t="b">
        <v>1</v>
      </c>
      <c r="M248" s="16" t="b">
        <v>0</v>
      </c>
      <c r="N248" s="16" t="b">
        <v>0</v>
      </c>
      <c r="P248" s="16" t="b">
        <v>1</v>
      </c>
      <c r="Q248" s="16" t="b">
        <v>1</v>
      </c>
      <c r="T248" s="16" t="b">
        <v>0</v>
      </c>
      <c r="X248" s="16" t="b">
        <v>0</v>
      </c>
      <c r="AA248" s="37" t="b">
        <v>0</v>
      </c>
      <c r="AB248" s="16">
        <v>5</v>
      </c>
    </row>
    <row r="249" spans="1:28">
      <c r="A249" s="16">
        <v>248</v>
      </c>
      <c r="B249" s="16" t="s">
        <v>9825</v>
      </c>
      <c r="C249" s="17" t="s">
        <v>7321</v>
      </c>
      <c r="E249" s="16" t="s">
        <v>9875</v>
      </c>
      <c r="F249" s="17" t="s">
        <v>9999</v>
      </c>
      <c r="G249" s="17" t="s">
        <v>10004</v>
      </c>
      <c r="H249" s="17" t="s">
        <v>7322</v>
      </c>
      <c r="J249" s="16">
        <v>2</v>
      </c>
      <c r="L249" s="16" t="b">
        <v>1</v>
      </c>
      <c r="M249" s="16" t="b">
        <v>0</v>
      </c>
      <c r="N249" s="16" t="b">
        <v>0</v>
      </c>
      <c r="P249" s="16" t="b">
        <v>1</v>
      </c>
      <c r="Q249" s="16" t="b">
        <v>1</v>
      </c>
      <c r="T249" s="16" t="b">
        <v>0</v>
      </c>
      <c r="X249" s="16" t="b">
        <v>0</v>
      </c>
      <c r="AA249" s="37" t="b">
        <v>0</v>
      </c>
      <c r="AB249" s="16">
        <v>5</v>
      </c>
    </row>
    <row r="250" spans="1:28">
      <c r="A250" s="16">
        <v>249</v>
      </c>
      <c r="B250" s="16" t="s">
        <v>9825</v>
      </c>
      <c r="C250" s="17" t="s">
        <v>7325</v>
      </c>
      <c r="E250" s="16" t="s">
        <v>9875</v>
      </c>
      <c r="F250" s="17" t="s">
        <v>9999</v>
      </c>
      <c r="G250" s="17" t="s">
        <v>10004</v>
      </c>
      <c r="H250" s="17" t="s">
        <v>7326</v>
      </c>
      <c r="J250" s="16">
        <v>2</v>
      </c>
      <c r="L250" s="16" t="b">
        <v>1</v>
      </c>
      <c r="M250" s="16" t="b">
        <v>0</v>
      </c>
      <c r="N250" s="16" t="b">
        <v>0</v>
      </c>
      <c r="P250" s="16" t="b">
        <v>1</v>
      </c>
      <c r="Q250" s="16" t="b">
        <v>1</v>
      </c>
      <c r="T250" s="16" t="b">
        <v>0</v>
      </c>
      <c r="X250" s="16" t="b">
        <v>0</v>
      </c>
      <c r="AA250" s="37" t="b">
        <v>0</v>
      </c>
      <c r="AB250" s="16">
        <v>5</v>
      </c>
    </row>
    <row r="251" spans="1:28">
      <c r="A251" s="16">
        <v>250</v>
      </c>
      <c r="B251" s="16" t="s">
        <v>9825</v>
      </c>
      <c r="C251" s="17" t="s">
        <v>7327</v>
      </c>
      <c r="E251" s="16" t="s">
        <v>9875</v>
      </c>
      <c r="F251" s="17" t="s">
        <v>9999</v>
      </c>
      <c r="G251" s="17" t="s">
        <v>10004</v>
      </c>
      <c r="H251" s="17" t="s">
        <v>7328</v>
      </c>
      <c r="J251" s="16">
        <v>2</v>
      </c>
      <c r="L251" s="16" t="b">
        <v>1</v>
      </c>
      <c r="M251" s="16" t="b">
        <v>0</v>
      </c>
      <c r="N251" s="16" t="b">
        <v>0</v>
      </c>
      <c r="P251" s="16" t="b">
        <v>1</v>
      </c>
      <c r="Q251" s="16" t="b">
        <v>1</v>
      </c>
      <c r="T251" s="16" t="b">
        <v>0</v>
      </c>
      <c r="X251" s="16" t="b">
        <v>0</v>
      </c>
      <c r="AA251" s="37" t="b">
        <v>0</v>
      </c>
      <c r="AB251" s="16">
        <v>5</v>
      </c>
    </row>
    <row r="252" spans="1:28">
      <c r="A252" s="16">
        <v>251</v>
      </c>
      <c r="B252" s="16" t="s">
        <v>9825</v>
      </c>
      <c r="C252" s="17" t="s">
        <v>7331</v>
      </c>
      <c r="E252" s="16" t="s">
        <v>9875</v>
      </c>
      <c r="F252" s="17" t="s">
        <v>9999</v>
      </c>
      <c r="G252" s="17" t="s">
        <v>10005</v>
      </c>
      <c r="H252" s="17" t="s">
        <v>7332</v>
      </c>
      <c r="J252" s="16">
        <v>2</v>
      </c>
      <c r="L252" s="16" t="b">
        <v>1</v>
      </c>
      <c r="M252" s="16" t="b">
        <v>0</v>
      </c>
      <c r="N252" s="16" t="b">
        <v>0</v>
      </c>
      <c r="P252" s="16" t="b">
        <v>1</v>
      </c>
      <c r="Q252" s="16" t="b">
        <v>1</v>
      </c>
      <c r="T252" s="16" t="b">
        <v>0</v>
      </c>
      <c r="X252" s="16" t="b">
        <v>0</v>
      </c>
      <c r="AA252" s="37" t="b">
        <v>0</v>
      </c>
      <c r="AB252" s="16">
        <v>5</v>
      </c>
    </row>
    <row r="253" spans="1:28">
      <c r="A253" s="16">
        <v>252</v>
      </c>
      <c r="B253" s="16" t="s">
        <v>9825</v>
      </c>
      <c r="C253" s="17" t="s">
        <v>7329</v>
      </c>
      <c r="E253" s="16" t="s">
        <v>9875</v>
      </c>
      <c r="F253" s="17" t="s">
        <v>9999</v>
      </c>
      <c r="G253" s="17" t="s">
        <v>10005</v>
      </c>
      <c r="H253" s="17" t="s">
        <v>7330</v>
      </c>
      <c r="J253" s="16">
        <v>2</v>
      </c>
      <c r="L253" s="16" t="b">
        <v>1</v>
      </c>
      <c r="M253" s="16" t="b">
        <v>0</v>
      </c>
      <c r="N253" s="16" t="b">
        <v>0</v>
      </c>
      <c r="P253" s="16" t="b">
        <v>1</v>
      </c>
      <c r="Q253" s="16" t="b">
        <v>1</v>
      </c>
      <c r="T253" s="16" t="b">
        <v>0</v>
      </c>
      <c r="X253" s="16" t="b">
        <v>0</v>
      </c>
      <c r="AA253" s="37" t="b">
        <v>0</v>
      </c>
      <c r="AB253" s="16">
        <v>5</v>
      </c>
    </row>
    <row r="254" spans="1:28">
      <c r="A254" s="16">
        <v>253</v>
      </c>
      <c r="B254" s="16" t="s">
        <v>9825</v>
      </c>
      <c r="C254" s="17" t="s">
        <v>7333</v>
      </c>
      <c r="E254" s="16" t="s">
        <v>9875</v>
      </c>
      <c r="F254" s="17" t="s">
        <v>9999</v>
      </c>
      <c r="G254" s="17" t="s">
        <v>10005</v>
      </c>
      <c r="H254" s="17" t="s">
        <v>7334</v>
      </c>
      <c r="J254" s="16">
        <v>2</v>
      </c>
      <c r="L254" s="16" t="b">
        <v>1</v>
      </c>
      <c r="M254" s="16" t="b">
        <v>0</v>
      </c>
      <c r="N254" s="16" t="b">
        <v>0</v>
      </c>
      <c r="P254" s="16" t="b">
        <v>1</v>
      </c>
      <c r="Q254" s="16" t="b">
        <v>1</v>
      </c>
      <c r="T254" s="16" t="b">
        <v>0</v>
      </c>
      <c r="X254" s="16" t="b">
        <v>0</v>
      </c>
      <c r="AA254" s="37" t="b">
        <v>0</v>
      </c>
      <c r="AB254" s="16">
        <v>5</v>
      </c>
    </row>
    <row r="255" spans="1:28">
      <c r="A255" s="16">
        <v>254</v>
      </c>
      <c r="B255" s="16" t="s">
        <v>9825</v>
      </c>
      <c r="C255" s="17" t="s">
        <v>7335</v>
      </c>
      <c r="E255" s="16" t="s">
        <v>9875</v>
      </c>
      <c r="F255" s="17" t="s">
        <v>9999</v>
      </c>
      <c r="G255" s="17" t="s">
        <v>10005</v>
      </c>
      <c r="H255" s="17" t="s">
        <v>7336</v>
      </c>
      <c r="J255" s="16">
        <v>2</v>
      </c>
      <c r="L255" s="16" t="b">
        <v>1</v>
      </c>
      <c r="M255" s="16" t="b">
        <v>0</v>
      </c>
      <c r="N255" s="16" t="b">
        <v>0</v>
      </c>
      <c r="P255" s="16" t="b">
        <v>1</v>
      </c>
      <c r="Q255" s="16" t="b">
        <v>1</v>
      </c>
      <c r="T255" s="16" t="b">
        <v>0</v>
      </c>
      <c r="X255" s="16" t="b">
        <v>0</v>
      </c>
      <c r="AA255" s="37" t="b">
        <v>0</v>
      </c>
      <c r="AB255" s="16">
        <v>5</v>
      </c>
    </row>
    <row r="256" spans="1:28">
      <c r="A256" s="16">
        <v>255</v>
      </c>
      <c r="B256" s="16" t="s">
        <v>9825</v>
      </c>
      <c r="C256" s="17" t="s">
        <v>7339</v>
      </c>
      <c r="E256" s="16" t="s">
        <v>9875</v>
      </c>
      <c r="F256" s="17" t="s">
        <v>9999</v>
      </c>
      <c r="G256" s="17" t="s">
        <v>10006</v>
      </c>
      <c r="H256" s="17" t="s">
        <v>7340</v>
      </c>
      <c r="J256" s="16">
        <v>2</v>
      </c>
      <c r="L256" s="16" t="b">
        <v>1</v>
      </c>
      <c r="M256" s="16" t="b">
        <v>0</v>
      </c>
      <c r="N256" s="16" t="b">
        <v>0</v>
      </c>
      <c r="P256" s="16" t="b">
        <v>1</v>
      </c>
      <c r="Q256" s="16" t="b">
        <v>1</v>
      </c>
      <c r="T256" s="16" t="b">
        <v>0</v>
      </c>
      <c r="X256" s="16" t="b">
        <v>0</v>
      </c>
      <c r="AA256" s="37" t="b">
        <v>0</v>
      </c>
      <c r="AB256" s="16">
        <v>5</v>
      </c>
    </row>
    <row r="257" spans="1:28">
      <c r="A257" s="16">
        <v>256</v>
      </c>
      <c r="B257" s="16" t="s">
        <v>9825</v>
      </c>
      <c r="C257" s="17" t="s">
        <v>7337</v>
      </c>
      <c r="E257" s="16" t="s">
        <v>9875</v>
      </c>
      <c r="F257" s="17" t="s">
        <v>9999</v>
      </c>
      <c r="G257" s="17" t="s">
        <v>10006</v>
      </c>
      <c r="H257" s="17" t="s">
        <v>7338</v>
      </c>
      <c r="J257" s="16">
        <v>2</v>
      </c>
      <c r="L257" s="16" t="b">
        <v>1</v>
      </c>
      <c r="M257" s="16" t="b">
        <v>0</v>
      </c>
      <c r="N257" s="16" t="b">
        <v>0</v>
      </c>
      <c r="P257" s="16" t="b">
        <v>1</v>
      </c>
      <c r="Q257" s="16" t="b">
        <v>1</v>
      </c>
      <c r="T257" s="16" t="b">
        <v>0</v>
      </c>
      <c r="X257" s="16" t="b">
        <v>0</v>
      </c>
      <c r="AA257" s="37" t="b">
        <v>0</v>
      </c>
      <c r="AB257" s="16">
        <v>5</v>
      </c>
    </row>
    <row r="258" spans="1:28">
      <c r="A258" s="16">
        <v>257</v>
      </c>
      <c r="B258" s="16" t="s">
        <v>9825</v>
      </c>
      <c r="C258" s="17" t="s">
        <v>7341</v>
      </c>
      <c r="E258" s="16" t="s">
        <v>9875</v>
      </c>
      <c r="F258" s="17" t="s">
        <v>9999</v>
      </c>
      <c r="G258" s="17" t="s">
        <v>10006</v>
      </c>
      <c r="H258" s="17" t="s">
        <v>7342</v>
      </c>
      <c r="J258" s="16">
        <v>2</v>
      </c>
      <c r="L258" s="16" t="b">
        <v>1</v>
      </c>
      <c r="M258" s="16" t="b">
        <v>0</v>
      </c>
      <c r="N258" s="16" t="b">
        <v>0</v>
      </c>
      <c r="P258" s="16" t="b">
        <v>1</v>
      </c>
      <c r="Q258" s="16" t="b">
        <v>1</v>
      </c>
      <c r="T258" s="16" t="b">
        <v>0</v>
      </c>
      <c r="X258" s="16" t="b">
        <v>0</v>
      </c>
      <c r="AA258" s="37" t="b">
        <v>0</v>
      </c>
      <c r="AB258" s="16">
        <v>5</v>
      </c>
    </row>
    <row r="259" spans="1:28">
      <c r="A259" s="16">
        <v>258</v>
      </c>
      <c r="B259" s="16" t="s">
        <v>9825</v>
      </c>
      <c r="C259" s="17" t="s">
        <v>7343</v>
      </c>
      <c r="E259" s="16" t="s">
        <v>9875</v>
      </c>
      <c r="F259" s="17" t="s">
        <v>9999</v>
      </c>
      <c r="G259" s="17" t="s">
        <v>10006</v>
      </c>
      <c r="H259" s="17" t="s">
        <v>7344</v>
      </c>
      <c r="J259" s="16">
        <v>2</v>
      </c>
      <c r="L259" s="16" t="b">
        <v>1</v>
      </c>
      <c r="M259" s="16" t="b">
        <v>0</v>
      </c>
      <c r="N259" s="16" t="b">
        <v>0</v>
      </c>
      <c r="P259" s="16" t="b">
        <v>1</v>
      </c>
      <c r="Q259" s="16" t="b">
        <v>1</v>
      </c>
      <c r="T259" s="16" t="b">
        <v>0</v>
      </c>
      <c r="X259" s="16" t="b">
        <v>0</v>
      </c>
      <c r="AA259" s="37" t="b">
        <v>0</v>
      </c>
      <c r="AB259" s="16">
        <v>5</v>
      </c>
    </row>
    <row r="260" spans="1:28">
      <c r="A260" s="16">
        <v>259</v>
      </c>
      <c r="B260" s="16" t="s">
        <v>9825</v>
      </c>
      <c r="C260" s="17" t="s">
        <v>7347</v>
      </c>
      <c r="E260" s="16" t="s">
        <v>9875</v>
      </c>
      <c r="F260" s="17" t="s">
        <v>10007</v>
      </c>
      <c r="G260" s="17" t="s">
        <v>10008</v>
      </c>
      <c r="H260" s="17" t="s">
        <v>7348</v>
      </c>
      <c r="J260" s="16">
        <v>2</v>
      </c>
      <c r="L260" s="16" t="b">
        <v>1</v>
      </c>
      <c r="M260" s="16" t="b">
        <v>0</v>
      </c>
      <c r="N260" s="16" t="b">
        <v>0</v>
      </c>
      <c r="P260" s="16" t="b">
        <v>1</v>
      </c>
      <c r="Q260" s="16" t="b">
        <v>1</v>
      </c>
      <c r="T260" s="16" t="b">
        <v>0</v>
      </c>
      <c r="X260" s="16" t="b">
        <v>0</v>
      </c>
      <c r="AA260" s="37" t="b">
        <v>0</v>
      </c>
      <c r="AB260" s="16">
        <v>5</v>
      </c>
    </row>
    <row r="261" spans="1:28">
      <c r="A261" s="16">
        <v>260</v>
      </c>
      <c r="B261" s="16" t="s">
        <v>9825</v>
      </c>
      <c r="C261" s="17" t="s">
        <v>7345</v>
      </c>
      <c r="E261" s="16" t="s">
        <v>9875</v>
      </c>
      <c r="F261" s="17" t="s">
        <v>10007</v>
      </c>
      <c r="G261" s="17" t="s">
        <v>10008</v>
      </c>
      <c r="H261" s="17" t="s">
        <v>7346</v>
      </c>
      <c r="J261" s="16">
        <v>2</v>
      </c>
      <c r="L261" s="16" t="b">
        <v>1</v>
      </c>
      <c r="M261" s="16" t="b">
        <v>0</v>
      </c>
      <c r="N261" s="16" t="b">
        <v>0</v>
      </c>
      <c r="P261" s="16" t="b">
        <v>1</v>
      </c>
      <c r="Q261" s="16" t="b">
        <v>1</v>
      </c>
      <c r="T261" s="16" t="b">
        <v>0</v>
      </c>
      <c r="X261" s="16" t="b">
        <v>0</v>
      </c>
      <c r="AA261" s="37" t="b">
        <v>0</v>
      </c>
      <c r="AB261" s="16">
        <v>5</v>
      </c>
    </row>
    <row r="262" spans="1:28">
      <c r="A262" s="16">
        <v>261</v>
      </c>
      <c r="B262" s="16" t="s">
        <v>9825</v>
      </c>
      <c r="C262" s="17" t="s">
        <v>7349</v>
      </c>
      <c r="E262" s="16" t="s">
        <v>9875</v>
      </c>
      <c r="F262" s="17" t="s">
        <v>10007</v>
      </c>
      <c r="G262" s="17" t="s">
        <v>10008</v>
      </c>
      <c r="H262" s="17" t="s">
        <v>7350</v>
      </c>
      <c r="J262" s="16">
        <v>2</v>
      </c>
      <c r="L262" s="16" t="b">
        <v>1</v>
      </c>
      <c r="M262" s="16" t="b">
        <v>0</v>
      </c>
      <c r="N262" s="16" t="b">
        <v>0</v>
      </c>
      <c r="P262" s="16" t="b">
        <v>1</v>
      </c>
      <c r="Q262" s="16" t="b">
        <v>1</v>
      </c>
      <c r="T262" s="16" t="b">
        <v>0</v>
      </c>
      <c r="X262" s="16" t="b">
        <v>0</v>
      </c>
      <c r="AA262" s="37" t="b">
        <v>0</v>
      </c>
      <c r="AB262" s="16">
        <v>5</v>
      </c>
    </row>
    <row r="263" spans="1:28">
      <c r="A263" s="16">
        <v>262</v>
      </c>
      <c r="B263" s="16" t="s">
        <v>9825</v>
      </c>
      <c r="C263" s="17" t="s">
        <v>7351</v>
      </c>
      <c r="E263" s="16" t="s">
        <v>9875</v>
      </c>
      <c r="F263" s="17" t="s">
        <v>10007</v>
      </c>
      <c r="G263" s="17" t="s">
        <v>10008</v>
      </c>
      <c r="H263" s="17" t="s">
        <v>7352</v>
      </c>
      <c r="J263" s="16">
        <v>2</v>
      </c>
      <c r="L263" s="16" t="b">
        <v>1</v>
      </c>
      <c r="M263" s="16" t="b">
        <v>0</v>
      </c>
      <c r="N263" s="16" t="b">
        <v>0</v>
      </c>
      <c r="P263" s="16" t="b">
        <v>1</v>
      </c>
      <c r="Q263" s="16" t="b">
        <v>1</v>
      </c>
      <c r="T263" s="16" t="b">
        <v>0</v>
      </c>
      <c r="X263" s="16" t="b">
        <v>0</v>
      </c>
      <c r="AA263" s="37" t="b">
        <v>0</v>
      </c>
      <c r="AB263" s="16">
        <v>5</v>
      </c>
    </row>
    <row r="264" spans="1:28">
      <c r="A264" s="16">
        <v>263</v>
      </c>
      <c r="B264" s="16" t="s">
        <v>9825</v>
      </c>
      <c r="C264" s="17" t="s">
        <v>7355</v>
      </c>
      <c r="E264" s="16" t="s">
        <v>9875</v>
      </c>
      <c r="F264" s="17" t="s">
        <v>10007</v>
      </c>
      <c r="G264" s="17" t="s">
        <v>10009</v>
      </c>
      <c r="H264" s="17" t="s">
        <v>7356</v>
      </c>
      <c r="J264" s="16">
        <v>2</v>
      </c>
      <c r="L264" s="16" t="b">
        <v>1</v>
      </c>
      <c r="M264" s="16" t="b">
        <v>0</v>
      </c>
      <c r="N264" s="16" t="b">
        <v>0</v>
      </c>
      <c r="P264" s="16" t="b">
        <v>1</v>
      </c>
      <c r="Q264" s="16" t="b">
        <v>1</v>
      </c>
      <c r="T264" s="16" t="b">
        <v>0</v>
      </c>
      <c r="X264" s="16" t="b">
        <v>0</v>
      </c>
      <c r="AA264" s="37" t="b">
        <v>0</v>
      </c>
      <c r="AB264" s="16">
        <v>5</v>
      </c>
    </row>
    <row r="265" spans="1:28">
      <c r="A265" s="16">
        <v>264</v>
      </c>
      <c r="B265" s="16" t="s">
        <v>9825</v>
      </c>
      <c r="C265" s="17" t="s">
        <v>7353</v>
      </c>
      <c r="E265" s="16" t="s">
        <v>9875</v>
      </c>
      <c r="F265" s="17" t="s">
        <v>10007</v>
      </c>
      <c r="G265" s="17" t="s">
        <v>10009</v>
      </c>
      <c r="H265" s="17" t="s">
        <v>7354</v>
      </c>
      <c r="J265" s="16">
        <v>2</v>
      </c>
      <c r="L265" s="16" t="b">
        <v>1</v>
      </c>
      <c r="M265" s="16" t="b">
        <v>0</v>
      </c>
      <c r="N265" s="16" t="b">
        <v>0</v>
      </c>
      <c r="P265" s="16" t="b">
        <v>1</v>
      </c>
      <c r="Q265" s="16" t="b">
        <v>1</v>
      </c>
      <c r="T265" s="16" t="b">
        <v>0</v>
      </c>
      <c r="X265" s="16" t="b">
        <v>0</v>
      </c>
      <c r="AA265" s="37" t="b">
        <v>0</v>
      </c>
      <c r="AB265" s="16">
        <v>5</v>
      </c>
    </row>
    <row r="266" spans="1:28">
      <c r="A266" s="16">
        <v>265</v>
      </c>
      <c r="B266" s="16" t="s">
        <v>9825</v>
      </c>
      <c r="C266" s="17" t="s">
        <v>7357</v>
      </c>
      <c r="E266" s="16" t="s">
        <v>9875</v>
      </c>
      <c r="F266" s="17" t="s">
        <v>10007</v>
      </c>
      <c r="G266" s="17" t="s">
        <v>10009</v>
      </c>
      <c r="H266" s="17" t="s">
        <v>7358</v>
      </c>
      <c r="J266" s="16">
        <v>2</v>
      </c>
      <c r="L266" s="16" t="b">
        <v>1</v>
      </c>
      <c r="M266" s="16" t="b">
        <v>0</v>
      </c>
      <c r="N266" s="16" t="b">
        <v>0</v>
      </c>
      <c r="P266" s="16" t="b">
        <v>1</v>
      </c>
      <c r="Q266" s="16" t="b">
        <v>1</v>
      </c>
      <c r="T266" s="16" t="b">
        <v>0</v>
      </c>
      <c r="X266" s="16" t="b">
        <v>0</v>
      </c>
      <c r="AA266" s="37" t="b">
        <v>0</v>
      </c>
      <c r="AB266" s="16">
        <v>5</v>
      </c>
    </row>
    <row r="267" spans="1:28">
      <c r="A267" s="16">
        <v>266</v>
      </c>
      <c r="B267" s="16" t="s">
        <v>9825</v>
      </c>
      <c r="C267" s="17" t="s">
        <v>7359</v>
      </c>
      <c r="E267" s="16" t="s">
        <v>9875</v>
      </c>
      <c r="F267" s="17" t="s">
        <v>10007</v>
      </c>
      <c r="G267" s="17" t="s">
        <v>10009</v>
      </c>
      <c r="H267" s="17" t="s">
        <v>7360</v>
      </c>
      <c r="J267" s="16">
        <v>2</v>
      </c>
      <c r="L267" s="16" t="b">
        <v>1</v>
      </c>
      <c r="M267" s="16" t="b">
        <v>0</v>
      </c>
      <c r="N267" s="16" t="b">
        <v>0</v>
      </c>
      <c r="P267" s="16" t="b">
        <v>1</v>
      </c>
      <c r="Q267" s="16" t="b">
        <v>1</v>
      </c>
      <c r="T267" s="16" t="b">
        <v>0</v>
      </c>
      <c r="X267" s="16" t="b">
        <v>0</v>
      </c>
      <c r="AA267" s="37" t="b">
        <v>0</v>
      </c>
      <c r="AB267" s="16">
        <v>5</v>
      </c>
    </row>
    <row r="268" spans="1:28">
      <c r="A268" s="16">
        <v>267</v>
      </c>
      <c r="B268" s="16" t="s">
        <v>9825</v>
      </c>
      <c r="C268" s="17" t="s">
        <v>7363</v>
      </c>
      <c r="E268" s="16" t="s">
        <v>9875</v>
      </c>
      <c r="F268" s="17" t="s">
        <v>10007</v>
      </c>
      <c r="G268" s="17" t="s">
        <v>10010</v>
      </c>
      <c r="H268" s="17" t="s">
        <v>7364</v>
      </c>
      <c r="J268" s="16">
        <v>2</v>
      </c>
      <c r="L268" s="16" t="b">
        <v>1</v>
      </c>
      <c r="M268" s="16" t="b">
        <v>0</v>
      </c>
      <c r="N268" s="16" t="b">
        <v>0</v>
      </c>
      <c r="P268" s="16" t="b">
        <v>1</v>
      </c>
      <c r="Q268" s="16" t="b">
        <v>1</v>
      </c>
      <c r="T268" s="16" t="b">
        <v>0</v>
      </c>
      <c r="X268" s="16" t="b">
        <v>0</v>
      </c>
      <c r="AA268" s="37" t="b">
        <v>0</v>
      </c>
      <c r="AB268" s="16">
        <v>5</v>
      </c>
    </row>
    <row r="269" spans="1:28">
      <c r="A269" s="16">
        <v>268</v>
      </c>
      <c r="B269" s="16" t="s">
        <v>9825</v>
      </c>
      <c r="C269" s="17" t="s">
        <v>7361</v>
      </c>
      <c r="E269" s="16" t="s">
        <v>9875</v>
      </c>
      <c r="F269" s="17" t="s">
        <v>10007</v>
      </c>
      <c r="G269" s="17" t="s">
        <v>10010</v>
      </c>
      <c r="H269" s="17" t="s">
        <v>7362</v>
      </c>
      <c r="J269" s="16">
        <v>2</v>
      </c>
      <c r="L269" s="16" t="b">
        <v>1</v>
      </c>
      <c r="M269" s="16" t="b">
        <v>0</v>
      </c>
      <c r="N269" s="16" t="b">
        <v>0</v>
      </c>
      <c r="P269" s="16" t="b">
        <v>1</v>
      </c>
      <c r="Q269" s="16" t="b">
        <v>1</v>
      </c>
      <c r="T269" s="16" t="b">
        <v>0</v>
      </c>
      <c r="X269" s="16" t="b">
        <v>0</v>
      </c>
      <c r="AA269" s="37" t="b">
        <v>0</v>
      </c>
      <c r="AB269" s="16">
        <v>5</v>
      </c>
    </row>
    <row r="270" spans="1:28">
      <c r="A270" s="16">
        <v>269</v>
      </c>
      <c r="B270" s="16" t="s">
        <v>9825</v>
      </c>
      <c r="C270" s="17" t="s">
        <v>7365</v>
      </c>
      <c r="E270" s="16" t="s">
        <v>9875</v>
      </c>
      <c r="F270" s="17" t="s">
        <v>10007</v>
      </c>
      <c r="G270" s="17" t="s">
        <v>10010</v>
      </c>
      <c r="H270" s="17" t="s">
        <v>7366</v>
      </c>
      <c r="J270" s="16">
        <v>2</v>
      </c>
      <c r="L270" s="16" t="b">
        <v>1</v>
      </c>
      <c r="M270" s="16" t="b">
        <v>0</v>
      </c>
      <c r="N270" s="16" t="b">
        <v>0</v>
      </c>
      <c r="P270" s="16" t="b">
        <v>1</v>
      </c>
      <c r="Q270" s="16" t="b">
        <v>1</v>
      </c>
      <c r="T270" s="16" t="b">
        <v>0</v>
      </c>
      <c r="X270" s="16" t="b">
        <v>0</v>
      </c>
      <c r="AA270" s="37" t="b">
        <v>0</v>
      </c>
      <c r="AB270" s="16">
        <v>5</v>
      </c>
    </row>
    <row r="271" spans="1:28">
      <c r="A271" s="16">
        <v>270</v>
      </c>
      <c r="B271" s="16" t="s">
        <v>9825</v>
      </c>
      <c r="C271" s="17" t="s">
        <v>7367</v>
      </c>
      <c r="E271" s="16" t="s">
        <v>9875</v>
      </c>
      <c r="F271" s="17" t="s">
        <v>10007</v>
      </c>
      <c r="G271" s="17" t="s">
        <v>10010</v>
      </c>
      <c r="H271" s="17" t="s">
        <v>7368</v>
      </c>
      <c r="J271" s="16">
        <v>2</v>
      </c>
      <c r="L271" s="16" t="b">
        <v>1</v>
      </c>
      <c r="M271" s="16" t="b">
        <v>0</v>
      </c>
      <c r="N271" s="16" t="b">
        <v>0</v>
      </c>
      <c r="P271" s="16" t="b">
        <v>1</v>
      </c>
      <c r="Q271" s="16" t="b">
        <v>1</v>
      </c>
      <c r="T271" s="16" t="b">
        <v>0</v>
      </c>
      <c r="X271" s="16" t="b">
        <v>0</v>
      </c>
      <c r="AA271" s="37" t="b">
        <v>0</v>
      </c>
      <c r="AB271" s="16">
        <v>5</v>
      </c>
    </row>
    <row r="272" spans="1:28">
      <c r="A272" s="16">
        <v>271</v>
      </c>
      <c r="B272" s="16" t="s">
        <v>9825</v>
      </c>
      <c r="C272" s="17" t="s">
        <v>7371</v>
      </c>
      <c r="E272" s="16" t="s">
        <v>9875</v>
      </c>
      <c r="F272" s="17" t="s">
        <v>10007</v>
      </c>
      <c r="G272" s="17" t="s">
        <v>10011</v>
      </c>
      <c r="H272" s="17" t="s">
        <v>7372</v>
      </c>
      <c r="J272" s="16">
        <v>2</v>
      </c>
      <c r="L272" s="16" t="b">
        <v>1</v>
      </c>
      <c r="M272" s="16" t="b">
        <v>0</v>
      </c>
      <c r="N272" s="16" t="b">
        <v>0</v>
      </c>
      <c r="P272" s="16" t="b">
        <v>1</v>
      </c>
      <c r="Q272" s="16" t="b">
        <v>1</v>
      </c>
      <c r="T272" s="16" t="b">
        <v>0</v>
      </c>
      <c r="X272" s="16" t="b">
        <v>0</v>
      </c>
      <c r="AA272" s="37" t="b">
        <v>0</v>
      </c>
      <c r="AB272" s="16">
        <v>5</v>
      </c>
    </row>
    <row r="273" spans="1:28">
      <c r="A273" s="16">
        <v>272</v>
      </c>
      <c r="B273" s="16" t="s">
        <v>9825</v>
      </c>
      <c r="C273" s="17" t="s">
        <v>7369</v>
      </c>
      <c r="E273" s="16" t="s">
        <v>9875</v>
      </c>
      <c r="F273" s="17" t="s">
        <v>10007</v>
      </c>
      <c r="G273" s="17" t="s">
        <v>10011</v>
      </c>
      <c r="H273" s="17" t="s">
        <v>7370</v>
      </c>
      <c r="J273" s="16">
        <v>2</v>
      </c>
      <c r="L273" s="16" t="b">
        <v>1</v>
      </c>
      <c r="M273" s="16" t="b">
        <v>0</v>
      </c>
      <c r="N273" s="16" t="b">
        <v>0</v>
      </c>
      <c r="P273" s="16" t="b">
        <v>1</v>
      </c>
      <c r="Q273" s="16" t="b">
        <v>1</v>
      </c>
      <c r="T273" s="16" t="b">
        <v>0</v>
      </c>
      <c r="X273" s="16" t="b">
        <v>0</v>
      </c>
      <c r="AA273" s="37" t="b">
        <v>0</v>
      </c>
      <c r="AB273" s="16">
        <v>5</v>
      </c>
    </row>
    <row r="274" spans="1:28">
      <c r="A274" s="16">
        <v>273</v>
      </c>
      <c r="B274" s="16" t="s">
        <v>9825</v>
      </c>
      <c r="C274" s="17" t="s">
        <v>7373</v>
      </c>
      <c r="E274" s="16" t="s">
        <v>9875</v>
      </c>
      <c r="F274" s="17" t="s">
        <v>10007</v>
      </c>
      <c r="G274" s="17" t="s">
        <v>10011</v>
      </c>
      <c r="H274" s="17" t="s">
        <v>7374</v>
      </c>
      <c r="J274" s="16">
        <v>2</v>
      </c>
      <c r="L274" s="16" t="b">
        <v>1</v>
      </c>
      <c r="M274" s="16" t="b">
        <v>0</v>
      </c>
      <c r="N274" s="16" t="b">
        <v>0</v>
      </c>
      <c r="P274" s="16" t="b">
        <v>1</v>
      </c>
      <c r="Q274" s="16" t="b">
        <v>1</v>
      </c>
      <c r="T274" s="16" t="b">
        <v>0</v>
      </c>
      <c r="X274" s="16" t="b">
        <v>0</v>
      </c>
      <c r="AA274" s="37" t="b">
        <v>0</v>
      </c>
      <c r="AB274" s="16">
        <v>5</v>
      </c>
    </row>
    <row r="275" spans="1:28">
      <c r="A275" s="16">
        <v>274</v>
      </c>
      <c r="B275" s="16" t="s">
        <v>9825</v>
      </c>
      <c r="C275" s="17" t="s">
        <v>7375</v>
      </c>
      <c r="E275" s="16" t="s">
        <v>9875</v>
      </c>
      <c r="F275" s="17" t="s">
        <v>10007</v>
      </c>
      <c r="G275" s="17" t="s">
        <v>10011</v>
      </c>
      <c r="H275" s="17" t="s">
        <v>7376</v>
      </c>
      <c r="J275" s="16">
        <v>2</v>
      </c>
      <c r="L275" s="16" t="b">
        <v>1</v>
      </c>
      <c r="M275" s="16" t="b">
        <v>0</v>
      </c>
      <c r="N275" s="16" t="b">
        <v>0</v>
      </c>
      <c r="P275" s="16" t="b">
        <v>1</v>
      </c>
      <c r="Q275" s="16" t="b">
        <v>1</v>
      </c>
      <c r="T275" s="16" t="b">
        <v>0</v>
      </c>
      <c r="X275" s="16" t="b">
        <v>0</v>
      </c>
      <c r="AA275" s="37" t="b">
        <v>0</v>
      </c>
      <c r="AB275" s="16">
        <v>5</v>
      </c>
    </row>
    <row r="276" spans="1:28">
      <c r="A276" s="16">
        <v>275</v>
      </c>
      <c r="B276" s="16" t="s">
        <v>9825</v>
      </c>
      <c r="C276" s="17" t="s">
        <v>7379</v>
      </c>
      <c r="E276" s="16" t="s">
        <v>9875</v>
      </c>
      <c r="F276" s="17" t="s">
        <v>10007</v>
      </c>
      <c r="G276" s="17" t="s">
        <v>10012</v>
      </c>
      <c r="H276" s="17" t="s">
        <v>7380</v>
      </c>
      <c r="J276" s="16">
        <v>2</v>
      </c>
      <c r="L276" s="16" t="b">
        <v>1</v>
      </c>
      <c r="M276" s="16" t="b">
        <v>0</v>
      </c>
      <c r="N276" s="16" t="b">
        <v>0</v>
      </c>
      <c r="P276" s="16" t="b">
        <v>1</v>
      </c>
      <c r="Q276" s="16" t="b">
        <v>1</v>
      </c>
      <c r="T276" s="16" t="b">
        <v>0</v>
      </c>
      <c r="X276" s="16" t="b">
        <v>0</v>
      </c>
      <c r="AA276" s="37" t="b">
        <v>0</v>
      </c>
      <c r="AB276" s="16">
        <v>5</v>
      </c>
    </row>
    <row r="277" spans="1:28">
      <c r="A277" s="16">
        <v>276</v>
      </c>
      <c r="B277" s="16" t="s">
        <v>9825</v>
      </c>
      <c r="C277" s="17" t="s">
        <v>7377</v>
      </c>
      <c r="E277" s="16" t="s">
        <v>9875</v>
      </c>
      <c r="F277" s="17" t="s">
        <v>10007</v>
      </c>
      <c r="G277" s="17" t="s">
        <v>10012</v>
      </c>
      <c r="H277" s="17" t="s">
        <v>7378</v>
      </c>
      <c r="J277" s="16">
        <v>2</v>
      </c>
      <c r="L277" s="16" t="b">
        <v>1</v>
      </c>
      <c r="M277" s="16" t="b">
        <v>0</v>
      </c>
      <c r="N277" s="16" t="b">
        <v>0</v>
      </c>
      <c r="P277" s="16" t="b">
        <v>1</v>
      </c>
      <c r="Q277" s="16" t="b">
        <v>1</v>
      </c>
      <c r="T277" s="16" t="b">
        <v>0</v>
      </c>
      <c r="X277" s="16" t="b">
        <v>0</v>
      </c>
      <c r="AA277" s="37" t="b">
        <v>0</v>
      </c>
      <c r="AB277" s="16">
        <v>5</v>
      </c>
    </row>
    <row r="278" spans="1:28">
      <c r="A278" s="16">
        <v>277</v>
      </c>
      <c r="B278" s="16" t="s">
        <v>9825</v>
      </c>
      <c r="C278" s="17" t="s">
        <v>7381</v>
      </c>
      <c r="E278" s="16" t="s">
        <v>9875</v>
      </c>
      <c r="F278" s="17" t="s">
        <v>10007</v>
      </c>
      <c r="G278" s="17" t="s">
        <v>10012</v>
      </c>
      <c r="H278" s="17" t="s">
        <v>7382</v>
      </c>
      <c r="J278" s="16">
        <v>2</v>
      </c>
      <c r="L278" s="16" t="b">
        <v>1</v>
      </c>
      <c r="M278" s="16" t="b">
        <v>0</v>
      </c>
      <c r="N278" s="16" t="b">
        <v>0</v>
      </c>
      <c r="P278" s="16" t="b">
        <v>1</v>
      </c>
      <c r="Q278" s="16" t="b">
        <v>1</v>
      </c>
      <c r="T278" s="16" t="b">
        <v>0</v>
      </c>
      <c r="X278" s="16" t="b">
        <v>0</v>
      </c>
      <c r="AA278" s="37" t="b">
        <v>0</v>
      </c>
      <c r="AB278" s="16">
        <v>5</v>
      </c>
    </row>
    <row r="279" spans="1:28">
      <c r="A279" s="16">
        <v>278</v>
      </c>
      <c r="B279" s="16" t="s">
        <v>9825</v>
      </c>
      <c r="C279" s="17" t="s">
        <v>7383</v>
      </c>
      <c r="E279" s="16" t="s">
        <v>9875</v>
      </c>
      <c r="F279" s="17" t="s">
        <v>10007</v>
      </c>
      <c r="G279" s="17" t="s">
        <v>10012</v>
      </c>
      <c r="H279" s="17" t="s">
        <v>7384</v>
      </c>
      <c r="J279" s="16">
        <v>2</v>
      </c>
      <c r="L279" s="16" t="b">
        <v>1</v>
      </c>
      <c r="M279" s="16" t="b">
        <v>0</v>
      </c>
      <c r="N279" s="16" t="b">
        <v>0</v>
      </c>
      <c r="P279" s="16" t="b">
        <v>1</v>
      </c>
      <c r="Q279" s="16" t="b">
        <v>1</v>
      </c>
      <c r="T279" s="16" t="b">
        <v>0</v>
      </c>
      <c r="X279" s="16" t="b">
        <v>0</v>
      </c>
      <c r="AA279" s="37" t="b">
        <v>0</v>
      </c>
      <c r="AB279" s="16">
        <v>5</v>
      </c>
    </row>
    <row r="280" spans="1:28">
      <c r="A280" s="16">
        <v>279</v>
      </c>
      <c r="B280" s="16" t="s">
        <v>9825</v>
      </c>
      <c r="C280" s="17" t="s">
        <v>7387</v>
      </c>
      <c r="E280" s="16" t="s">
        <v>9875</v>
      </c>
      <c r="F280" s="17" t="s">
        <v>10007</v>
      </c>
      <c r="G280" s="17" t="s">
        <v>10013</v>
      </c>
      <c r="H280" s="17" t="s">
        <v>7388</v>
      </c>
      <c r="J280" s="16">
        <v>2</v>
      </c>
      <c r="L280" s="16" t="b">
        <v>1</v>
      </c>
      <c r="M280" s="16" t="b">
        <v>0</v>
      </c>
      <c r="N280" s="16" t="b">
        <v>0</v>
      </c>
      <c r="P280" s="16" t="b">
        <v>1</v>
      </c>
      <c r="Q280" s="16" t="b">
        <v>1</v>
      </c>
      <c r="T280" s="16" t="b">
        <v>0</v>
      </c>
      <c r="X280" s="16" t="b">
        <v>0</v>
      </c>
      <c r="AA280" s="37" t="b">
        <v>0</v>
      </c>
      <c r="AB280" s="16">
        <v>5</v>
      </c>
    </row>
    <row r="281" spans="1:28">
      <c r="A281" s="16">
        <v>280</v>
      </c>
      <c r="B281" s="16" t="s">
        <v>9825</v>
      </c>
      <c r="C281" s="17" t="s">
        <v>7385</v>
      </c>
      <c r="E281" s="16" t="s">
        <v>9875</v>
      </c>
      <c r="F281" s="17" t="s">
        <v>10007</v>
      </c>
      <c r="G281" s="17" t="s">
        <v>10013</v>
      </c>
      <c r="H281" s="17" t="s">
        <v>7386</v>
      </c>
      <c r="J281" s="16">
        <v>2</v>
      </c>
      <c r="L281" s="16" t="b">
        <v>1</v>
      </c>
      <c r="M281" s="16" t="b">
        <v>0</v>
      </c>
      <c r="N281" s="16" t="b">
        <v>0</v>
      </c>
      <c r="P281" s="16" t="b">
        <v>1</v>
      </c>
      <c r="Q281" s="16" t="b">
        <v>1</v>
      </c>
      <c r="T281" s="16" t="b">
        <v>0</v>
      </c>
      <c r="X281" s="16" t="b">
        <v>0</v>
      </c>
      <c r="AA281" s="37" t="b">
        <v>0</v>
      </c>
      <c r="AB281" s="16">
        <v>5</v>
      </c>
    </row>
    <row r="282" spans="1:28">
      <c r="A282" s="16">
        <v>281</v>
      </c>
      <c r="B282" s="16" t="s">
        <v>9825</v>
      </c>
      <c r="C282" s="17" t="s">
        <v>7389</v>
      </c>
      <c r="E282" s="16" t="s">
        <v>9875</v>
      </c>
      <c r="F282" s="17" t="s">
        <v>10007</v>
      </c>
      <c r="G282" s="17" t="s">
        <v>10013</v>
      </c>
      <c r="H282" s="17" t="s">
        <v>7390</v>
      </c>
      <c r="J282" s="16">
        <v>2</v>
      </c>
      <c r="L282" s="16" t="b">
        <v>1</v>
      </c>
      <c r="M282" s="16" t="b">
        <v>0</v>
      </c>
      <c r="N282" s="16" t="b">
        <v>0</v>
      </c>
      <c r="P282" s="16" t="b">
        <v>1</v>
      </c>
      <c r="Q282" s="16" t="b">
        <v>1</v>
      </c>
      <c r="T282" s="16" t="b">
        <v>0</v>
      </c>
      <c r="X282" s="16" t="b">
        <v>0</v>
      </c>
      <c r="AA282" s="37" t="b">
        <v>0</v>
      </c>
      <c r="AB282" s="16">
        <v>5</v>
      </c>
    </row>
    <row r="283" spans="1:28">
      <c r="A283" s="16">
        <v>282</v>
      </c>
      <c r="B283" s="16" t="s">
        <v>9825</v>
      </c>
      <c r="C283" s="17" t="s">
        <v>7391</v>
      </c>
      <c r="E283" s="16" t="s">
        <v>9875</v>
      </c>
      <c r="F283" s="17" t="s">
        <v>10007</v>
      </c>
      <c r="G283" s="17" t="s">
        <v>10013</v>
      </c>
      <c r="H283" s="17" t="s">
        <v>7392</v>
      </c>
      <c r="J283" s="16">
        <v>2</v>
      </c>
      <c r="L283" s="16" t="b">
        <v>1</v>
      </c>
      <c r="M283" s="16" t="b">
        <v>0</v>
      </c>
      <c r="N283" s="16" t="b">
        <v>0</v>
      </c>
      <c r="P283" s="16" t="b">
        <v>1</v>
      </c>
      <c r="Q283" s="16" t="b">
        <v>1</v>
      </c>
      <c r="T283" s="16" t="b">
        <v>0</v>
      </c>
      <c r="X283" s="16" t="b">
        <v>0</v>
      </c>
      <c r="AA283" s="37" t="b">
        <v>0</v>
      </c>
      <c r="AB283" s="16">
        <v>5</v>
      </c>
    </row>
    <row r="284" spans="1:28">
      <c r="A284" s="16">
        <v>283</v>
      </c>
      <c r="B284" s="16" t="s">
        <v>9825</v>
      </c>
      <c r="C284" s="17" t="s">
        <v>7395</v>
      </c>
      <c r="E284" s="16" t="s">
        <v>9875</v>
      </c>
      <c r="F284" s="17" t="s">
        <v>10007</v>
      </c>
      <c r="G284" s="17" t="s">
        <v>10014</v>
      </c>
      <c r="H284" s="17" t="s">
        <v>7396</v>
      </c>
      <c r="J284" s="16">
        <v>2</v>
      </c>
      <c r="L284" s="16" t="b">
        <v>1</v>
      </c>
      <c r="M284" s="16" t="b">
        <v>0</v>
      </c>
      <c r="N284" s="16" t="b">
        <v>0</v>
      </c>
      <c r="P284" s="16" t="b">
        <v>1</v>
      </c>
      <c r="Q284" s="16" t="b">
        <v>1</v>
      </c>
      <c r="T284" s="16" t="b">
        <v>0</v>
      </c>
      <c r="X284" s="16" t="b">
        <v>0</v>
      </c>
      <c r="AA284" s="37" t="b">
        <v>0</v>
      </c>
      <c r="AB284" s="16">
        <v>5</v>
      </c>
    </row>
    <row r="285" spans="1:28">
      <c r="A285" s="16">
        <v>284</v>
      </c>
      <c r="B285" s="16" t="s">
        <v>9825</v>
      </c>
      <c r="C285" s="17" t="s">
        <v>7393</v>
      </c>
      <c r="E285" s="16" t="s">
        <v>9875</v>
      </c>
      <c r="F285" s="17" t="s">
        <v>10007</v>
      </c>
      <c r="G285" s="17" t="s">
        <v>10014</v>
      </c>
      <c r="H285" s="17" t="s">
        <v>7394</v>
      </c>
      <c r="J285" s="16">
        <v>2</v>
      </c>
      <c r="L285" s="16" t="b">
        <v>1</v>
      </c>
      <c r="M285" s="16" t="b">
        <v>0</v>
      </c>
      <c r="N285" s="16" t="b">
        <v>0</v>
      </c>
      <c r="P285" s="16" t="b">
        <v>1</v>
      </c>
      <c r="Q285" s="16" t="b">
        <v>1</v>
      </c>
      <c r="T285" s="16" t="b">
        <v>0</v>
      </c>
      <c r="X285" s="16" t="b">
        <v>0</v>
      </c>
      <c r="AA285" s="37" t="b">
        <v>0</v>
      </c>
      <c r="AB285" s="16">
        <v>5</v>
      </c>
    </row>
    <row r="286" spans="1:28">
      <c r="A286" s="16">
        <v>285</v>
      </c>
      <c r="B286" s="16" t="s">
        <v>9825</v>
      </c>
      <c r="C286" s="17" t="s">
        <v>7397</v>
      </c>
      <c r="E286" s="16" t="s">
        <v>9875</v>
      </c>
      <c r="F286" s="17" t="s">
        <v>10007</v>
      </c>
      <c r="G286" s="17" t="s">
        <v>10014</v>
      </c>
      <c r="H286" s="17" t="s">
        <v>7398</v>
      </c>
      <c r="J286" s="16">
        <v>2</v>
      </c>
      <c r="L286" s="16" t="b">
        <v>1</v>
      </c>
      <c r="M286" s="16" t="b">
        <v>0</v>
      </c>
      <c r="N286" s="16" t="b">
        <v>0</v>
      </c>
      <c r="P286" s="16" t="b">
        <v>1</v>
      </c>
      <c r="Q286" s="16" t="b">
        <v>1</v>
      </c>
      <c r="T286" s="16" t="b">
        <v>0</v>
      </c>
      <c r="X286" s="16" t="b">
        <v>0</v>
      </c>
      <c r="AA286" s="37" t="b">
        <v>0</v>
      </c>
      <c r="AB286" s="16">
        <v>5</v>
      </c>
    </row>
    <row r="287" spans="1:28">
      <c r="A287" s="16">
        <v>286</v>
      </c>
      <c r="B287" s="16" t="s">
        <v>9825</v>
      </c>
      <c r="C287" s="17" t="s">
        <v>7399</v>
      </c>
      <c r="E287" s="16" t="s">
        <v>9875</v>
      </c>
      <c r="F287" s="17" t="s">
        <v>10007</v>
      </c>
      <c r="G287" s="17" t="s">
        <v>10014</v>
      </c>
      <c r="H287" s="17" t="s">
        <v>7400</v>
      </c>
      <c r="J287" s="16">
        <v>2</v>
      </c>
      <c r="L287" s="16" t="b">
        <v>1</v>
      </c>
      <c r="M287" s="16" t="b">
        <v>0</v>
      </c>
      <c r="N287" s="16" t="b">
        <v>0</v>
      </c>
      <c r="P287" s="16" t="b">
        <v>1</v>
      </c>
      <c r="Q287" s="16" t="b">
        <v>1</v>
      </c>
      <c r="T287" s="16" t="b">
        <v>0</v>
      </c>
      <c r="X287" s="16" t="b">
        <v>0</v>
      </c>
      <c r="AA287" s="37" t="b">
        <v>0</v>
      </c>
      <c r="AB287" s="16">
        <v>5</v>
      </c>
    </row>
    <row r="288" spans="1:28">
      <c r="A288" s="16">
        <v>287</v>
      </c>
      <c r="B288" s="16" t="s">
        <v>9825</v>
      </c>
      <c r="C288" s="17" t="s">
        <v>7403</v>
      </c>
      <c r="E288" s="16" t="s">
        <v>9875</v>
      </c>
      <c r="F288" s="17" t="s">
        <v>10015</v>
      </c>
      <c r="G288" s="17" t="s">
        <v>10016</v>
      </c>
      <c r="H288" s="17" t="s">
        <v>7404</v>
      </c>
      <c r="J288" s="16">
        <v>2</v>
      </c>
      <c r="L288" s="16" t="b">
        <v>1</v>
      </c>
      <c r="M288" s="16" t="b">
        <v>0</v>
      </c>
      <c r="N288" s="16" t="b">
        <v>0</v>
      </c>
      <c r="P288" s="16" t="b">
        <v>1</v>
      </c>
      <c r="Q288" s="16" t="b">
        <v>1</v>
      </c>
      <c r="T288" s="16" t="b">
        <v>0</v>
      </c>
      <c r="X288" s="16" t="b">
        <v>0</v>
      </c>
      <c r="AA288" s="37" t="b">
        <v>0</v>
      </c>
      <c r="AB288" s="16">
        <v>5</v>
      </c>
    </row>
    <row r="289" spans="1:28">
      <c r="A289" s="16">
        <v>288</v>
      </c>
      <c r="B289" s="16" t="s">
        <v>9825</v>
      </c>
      <c r="C289" s="17" t="s">
        <v>7401</v>
      </c>
      <c r="E289" s="16" t="s">
        <v>9875</v>
      </c>
      <c r="F289" s="17" t="s">
        <v>10015</v>
      </c>
      <c r="G289" s="17" t="s">
        <v>10016</v>
      </c>
      <c r="H289" s="17" t="s">
        <v>7402</v>
      </c>
      <c r="J289" s="16">
        <v>2</v>
      </c>
      <c r="L289" s="16" t="b">
        <v>1</v>
      </c>
      <c r="M289" s="16" t="b">
        <v>0</v>
      </c>
      <c r="N289" s="16" t="b">
        <v>0</v>
      </c>
      <c r="P289" s="16" t="b">
        <v>1</v>
      </c>
      <c r="Q289" s="16" t="b">
        <v>1</v>
      </c>
      <c r="T289" s="16" t="b">
        <v>0</v>
      </c>
      <c r="X289" s="16" t="b">
        <v>0</v>
      </c>
      <c r="AA289" s="37" t="b">
        <v>0</v>
      </c>
      <c r="AB289" s="16">
        <v>5</v>
      </c>
    </row>
    <row r="290" spans="1:28">
      <c r="A290" s="16">
        <v>289</v>
      </c>
      <c r="B290" s="16" t="s">
        <v>9825</v>
      </c>
      <c r="C290" s="17" t="s">
        <v>7405</v>
      </c>
      <c r="E290" s="16" t="s">
        <v>9875</v>
      </c>
      <c r="F290" s="17" t="s">
        <v>10015</v>
      </c>
      <c r="G290" s="17" t="s">
        <v>10016</v>
      </c>
      <c r="H290" s="17" t="s">
        <v>7406</v>
      </c>
      <c r="J290" s="16">
        <v>2</v>
      </c>
      <c r="L290" s="16" t="b">
        <v>1</v>
      </c>
      <c r="M290" s="16" t="b">
        <v>0</v>
      </c>
      <c r="N290" s="16" t="b">
        <v>0</v>
      </c>
      <c r="P290" s="16" t="b">
        <v>1</v>
      </c>
      <c r="Q290" s="16" t="b">
        <v>1</v>
      </c>
      <c r="T290" s="16" t="b">
        <v>0</v>
      </c>
      <c r="X290" s="16" t="b">
        <v>0</v>
      </c>
      <c r="AA290" s="37" t="b">
        <v>0</v>
      </c>
      <c r="AB290" s="16">
        <v>5</v>
      </c>
    </row>
    <row r="291" spans="1:28">
      <c r="A291" s="16">
        <v>290</v>
      </c>
      <c r="B291" s="16" t="s">
        <v>9825</v>
      </c>
      <c r="C291" s="17" t="s">
        <v>7407</v>
      </c>
      <c r="E291" s="16" t="s">
        <v>9875</v>
      </c>
      <c r="F291" s="17" t="s">
        <v>10015</v>
      </c>
      <c r="G291" s="17" t="s">
        <v>10016</v>
      </c>
      <c r="H291" s="17" t="s">
        <v>7408</v>
      </c>
      <c r="J291" s="16">
        <v>2</v>
      </c>
      <c r="L291" s="16" t="b">
        <v>1</v>
      </c>
      <c r="M291" s="16" t="b">
        <v>0</v>
      </c>
      <c r="N291" s="16" t="b">
        <v>0</v>
      </c>
      <c r="P291" s="16" t="b">
        <v>1</v>
      </c>
      <c r="Q291" s="16" t="b">
        <v>1</v>
      </c>
      <c r="T291" s="16" t="b">
        <v>0</v>
      </c>
      <c r="X291" s="16" t="b">
        <v>0</v>
      </c>
      <c r="AA291" s="37" t="b">
        <v>0</v>
      </c>
      <c r="AB291" s="16">
        <v>5</v>
      </c>
    </row>
    <row r="292" spans="1:28">
      <c r="A292" s="16">
        <v>291</v>
      </c>
      <c r="B292" s="16" t="s">
        <v>9825</v>
      </c>
      <c r="C292" s="17" t="s">
        <v>7411</v>
      </c>
      <c r="E292" s="16" t="s">
        <v>9875</v>
      </c>
      <c r="F292" s="17" t="s">
        <v>10015</v>
      </c>
      <c r="G292" s="17" t="s">
        <v>10017</v>
      </c>
      <c r="H292" s="17" t="s">
        <v>7412</v>
      </c>
      <c r="J292" s="16">
        <v>2</v>
      </c>
      <c r="L292" s="16" t="b">
        <v>1</v>
      </c>
      <c r="M292" s="16" t="b">
        <v>0</v>
      </c>
      <c r="N292" s="16" t="b">
        <v>0</v>
      </c>
      <c r="P292" s="16" t="b">
        <v>1</v>
      </c>
      <c r="Q292" s="16" t="b">
        <v>1</v>
      </c>
      <c r="T292" s="16" t="b">
        <v>0</v>
      </c>
      <c r="X292" s="16" t="b">
        <v>0</v>
      </c>
      <c r="AA292" s="37" t="b">
        <v>0</v>
      </c>
      <c r="AB292" s="16">
        <v>5</v>
      </c>
    </row>
    <row r="293" spans="1:28">
      <c r="A293" s="16">
        <v>292</v>
      </c>
      <c r="B293" s="16" t="s">
        <v>9825</v>
      </c>
      <c r="C293" s="17" t="s">
        <v>7409</v>
      </c>
      <c r="E293" s="16" t="s">
        <v>9875</v>
      </c>
      <c r="F293" s="17" t="s">
        <v>10015</v>
      </c>
      <c r="G293" s="17" t="s">
        <v>10017</v>
      </c>
      <c r="H293" s="17" t="s">
        <v>7410</v>
      </c>
      <c r="J293" s="16">
        <v>2</v>
      </c>
      <c r="L293" s="16" t="b">
        <v>1</v>
      </c>
      <c r="M293" s="16" t="b">
        <v>0</v>
      </c>
      <c r="N293" s="16" t="b">
        <v>0</v>
      </c>
      <c r="P293" s="16" t="b">
        <v>1</v>
      </c>
      <c r="Q293" s="16" t="b">
        <v>1</v>
      </c>
      <c r="T293" s="16" t="b">
        <v>0</v>
      </c>
      <c r="X293" s="16" t="b">
        <v>0</v>
      </c>
      <c r="AA293" s="37" t="b">
        <v>0</v>
      </c>
      <c r="AB293" s="16">
        <v>5</v>
      </c>
    </row>
    <row r="294" spans="1:28">
      <c r="A294" s="16">
        <v>293</v>
      </c>
      <c r="B294" s="16" t="s">
        <v>9825</v>
      </c>
      <c r="C294" s="17" t="s">
        <v>7413</v>
      </c>
      <c r="E294" s="16" t="s">
        <v>9875</v>
      </c>
      <c r="F294" s="17" t="s">
        <v>10015</v>
      </c>
      <c r="G294" s="17" t="s">
        <v>10017</v>
      </c>
      <c r="H294" s="17" t="s">
        <v>7414</v>
      </c>
      <c r="J294" s="16">
        <v>2</v>
      </c>
      <c r="L294" s="16" t="b">
        <v>1</v>
      </c>
      <c r="M294" s="16" t="b">
        <v>0</v>
      </c>
      <c r="N294" s="16" t="b">
        <v>0</v>
      </c>
      <c r="P294" s="16" t="b">
        <v>1</v>
      </c>
      <c r="Q294" s="16" t="b">
        <v>1</v>
      </c>
      <c r="T294" s="16" t="b">
        <v>0</v>
      </c>
      <c r="X294" s="16" t="b">
        <v>0</v>
      </c>
      <c r="AA294" s="37" t="b">
        <v>0</v>
      </c>
      <c r="AB294" s="16">
        <v>5</v>
      </c>
    </row>
    <row r="295" spans="1:28">
      <c r="A295" s="16">
        <v>294</v>
      </c>
      <c r="B295" s="16" t="s">
        <v>9825</v>
      </c>
      <c r="C295" s="17" t="s">
        <v>7415</v>
      </c>
      <c r="E295" s="16" t="s">
        <v>9875</v>
      </c>
      <c r="F295" s="17" t="s">
        <v>10015</v>
      </c>
      <c r="G295" s="17" t="s">
        <v>10017</v>
      </c>
      <c r="H295" s="17" t="s">
        <v>7416</v>
      </c>
      <c r="J295" s="16">
        <v>2</v>
      </c>
      <c r="L295" s="16" t="b">
        <v>1</v>
      </c>
      <c r="M295" s="16" t="b">
        <v>0</v>
      </c>
      <c r="N295" s="16" t="b">
        <v>0</v>
      </c>
      <c r="P295" s="16" t="b">
        <v>1</v>
      </c>
      <c r="Q295" s="16" t="b">
        <v>1</v>
      </c>
      <c r="T295" s="16" t="b">
        <v>0</v>
      </c>
      <c r="X295" s="16" t="b">
        <v>0</v>
      </c>
      <c r="AA295" s="37" t="b">
        <v>0</v>
      </c>
      <c r="AB295" s="16">
        <v>5</v>
      </c>
    </row>
    <row r="296" spans="1:28">
      <c r="A296" s="16">
        <v>295</v>
      </c>
      <c r="B296" s="16" t="s">
        <v>9825</v>
      </c>
      <c r="C296" s="17" t="s">
        <v>7419</v>
      </c>
      <c r="E296" s="16" t="s">
        <v>9875</v>
      </c>
      <c r="F296" s="17" t="s">
        <v>10015</v>
      </c>
      <c r="G296" s="17" t="s">
        <v>10018</v>
      </c>
      <c r="H296" s="17" t="s">
        <v>7420</v>
      </c>
      <c r="J296" s="16">
        <v>2</v>
      </c>
      <c r="L296" s="16" t="b">
        <v>1</v>
      </c>
      <c r="M296" s="16" t="b">
        <v>0</v>
      </c>
      <c r="N296" s="16" t="b">
        <v>0</v>
      </c>
      <c r="P296" s="16" t="b">
        <v>1</v>
      </c>
      <c r="Q296" s="16" t="b">
        <v>1</v>
      </c>
      <c r="T296" s="16" t="b">
        <v>0</v>
      </c>
      <c r="X296" s="16" t="b">
        <v>0</v>
      </c>
      <c r="AA296" s="37" t="b">
        <v>0</v>
      </c>
      <c r="AB296" s="16">
        <v>5</v>
      </c>
    </row>
    <row r="297" spans="1:28">
      <c r="A297" s="16">
        <v>296</v>
      </c>
      <c r="B297" s="16" t="s">
        <v>9825</v>
      </c>
      <c r="C297" s="17" t="s">
        <v>7417</v>
      </c>
      <c r="E297" s="16" t="s">
        <v>9875</v>
      </c>
      <c r="F297" s="17" t="s">
        <v>10015</v>
      </c>
      <c r="G297" s="17" t="s">
        <v>10018</v>
      </c>
      <c r="H297" s="17" t="s">
        <v>7418</v>
      </c>
      <c r="J297" s="16">
        <v>2</v>
      </c>
      <c r="L297" s="16" t="b">
        <v>1</v>
      </c>
      <c r="M297" s="16" t="b">
        <v>0</v>
      </c>
      <c r="N297" s="16" t="b">
        <v>0</v>
      </c>
      <c r="P297" s="16" t="b">
        <v>1</v>
      </c>
      <c r="Q297" s="16" t="b">
        <v>1</v>
      </c>
      <c r="T297" s="16" t="b">
        <v>0</v>
      </c>
      <c r="X297" s="16" t="b">
        <v>0</v>
      </c>
      <c r="AA297" s="37" t="b">
        <v>0</v>
      </c>
      <c r="AB297" s="16">
        <v>5</v>
      </c>
    </row>
    <row r="298" spans="1:28">
      <c r="A298" s="16">
        <v>297</v>
      </c>
      <c r="B298" s="16" t="s">
        <v>9825</v>
      </c>
      <c r="C298" s="17" t="s">
        <v>7421</v>
      </c>
      <c r="E298" s="16" t="s">
        <v>9875</v>
      </c>
      <c r="F298" s="17" t="s">
        <v>10015</v>
      </c>
      <c r="G298" s="17" t="s">
        <v>10018</v>
      </c>
      <c r="H298" s="17" t="s">
        <v>7422</v>
      </c>
      <c r="J298" s="16">
        <v>2</v>
      </c>
      <c r="L298" s="16" t="b">
        <v>1</v>
      </c>
      <c r="M298" s="16" t="b">
        <v>0</v>
      </c>
      <c r="N298" s="16" t="b">
        <v>0</v>
      </c>
      <c r="P298" s="16" t="b">
        <v>1</v>
      </c>
      <c r="Q298" s="16" t="b">
        <v>1</v>
      </c>
      <c r="T298" s="16" t="b">
        <v>0</v>
      </c>
      <c r="X298" s="16" t="b">
        <v>0</v>
      </c>
      <c r="AA298" s="37" t="b">
        <v>0</v>
      </c>
      <c r="AB298" s="16">
        <v>5</v>
      </c>
    </row>
    <row r="299" spans="1:28">
      <c r="A299" s="16">
        <v>298</v>
      </c>
      <c r="B299" s="16" t="s">
        <v>9825</v>
      </c>
      <c r="C299" s="17" t="s">
        <v>7423</v>
      </c>
      <c r="E299" s="16" t="s">
        <v>9875</v>
      </c>
      <c r="F299" s="17" t="s">
        <v>10015</v>
      </c>
      <c r="G299" s="17" t="s">
        <v>10018</v>
      </c>
      <c r="H299" s="17" t="s">
        <v>7424</v>
      </c>
      <c r="J299" s="16">
        <v>2</v>
      </c>
      <c r="L299" s="16" t="b">
        <v>1</v>
      </c>
      <c r="M299" s="16" t="b">
        <v>0</v>
      </c>
      <c r="N299" s="16" t="b">
        <v>0</v>
      </c>
      <c r="P299" s="16" t="b">
        <v>1</v>
      </c>
      <c r="Q299" s="16" t="b">
        <v>1</v>
      </c>
      <c r="T299" s="16" t="b">
        <v>0</v>
      </c>
      <c r="X299" s="16" t="b">
        <v>0</v>
      </c>
      <c r="AA299" s="37" t="b">
        <v>0</v>
      </c>
      <c r="AB299" s="16">
        <v>5</v>
      </c>
    </row>
    <row r="300" spans="1:28">
      <c r="A300" s="16">
        <v>299</v>
      </c>
      <c r="B300" s="16" t="s">
        <v>9825</v>
      </c>
      <c r="C300" s="17" t="s">
        <v>7427</v>
      </c>
      <c r="E300" s="16" t="s">
        <v>9875</v>
      </c>
      <c r="F300" s="17" t="s">
        <v>10015</v>
      </c>
      <c r="G300" s="17" t="s">
        <v>10019</v>
      </c>
      <c r="H300" s="17" t="s">
        <v>7426</v>
      </c>
      <c r="J300" s="16">
        <v>2</v>
      </c>
      <c r="L300" s="16" t="b">
        <v>1</v>
      </c>
      <c r="M300" s="16" t="b">
        <v>0</v>
      </c>
      <c r="N300" s="16" t="b">
        <v>0</v>
      </c>
      <c r="P300" s="16" t="b">
        <v>1</v>
      </c>
      <c r="Q300" s="16" t="b">
        <v>1</v>
      </c>
      <c r="T300" s="16" t="b">
        <v>0</v>
      </c>
      <c r="X300" s="16" t="b">
        <v>0</v>
      </c>
      <c r="AA300" s="37" t="b">
        <v>0</v>
      </c>
      <c r="AB300" s="16">
        <v>5</v>
      </c>
    </row>
    <row r="301" spans="1:28">
      <c r="A301" s="16">
        <v>300</v>
      </c>
      <c r="B301" s="16" t="s">
        <v>9825</v>
      </c>
      <c r="C301" s="17" t="s">
        <v>7425</v>
      </c>
      <c r="E301" s="16" t="s">
        <v>9875</v>
      </c>
      <c r="F301" s="17" t="s">
        <v>10015</v>
      </c>
      <c r="G301" s="17" t="s">
        <v>10019</v>
      </c>
      <c r="H301" s="17" t="s">
        <v>7428</v>
      </c>
      <c r="J301" s="16">
        <v>2</v>
      </c>
      <c r="L301" s="16" t="b">
        <v>1</v>
      </c>
      <c r="M301" s="16" t="b">
        <v>0</v>
      </c>
      <c r="N301" s="16" t="b">
        <v>0</v>
      </c>
      <c r="P301" s="16" t="b">
        <v>1</v>
      </c>
      <c r="Q301" s="16" t="b">
        <v>1</v>
      </c>
      <c r="T301" s="16" t="b">
        <v>0</v>
      </c>
      <c r="X301" s="16" t="b">
        <v>0</v>
      </c>
      <c r="AA301" s="37" t="b">
        <v>0</v>
      </c>
      <c r="AB301" s="16">
        <v>5</v>
      </c>
    </row>
    <row r="302" spans="1:28">
      <c r="A302" s="16">
        <v>301</v>
      </c>
      <c r="B302" s="16" t="s">
        <v>9825</v>
      </c>
      <c r="C302" s="17" t="s">
        <v>7429</v>
      </c>
      <c r="E302" s="16" t="s">
        <v>9875</v>
      </c>
      <c r="F302" s="17" t="s">
        <v>10015</v>
      </c>
      <c r="G302" s="17" t="s">
        <v>10019</v>
      </c>
      <c r="H302" s="17" t="s">
        <v>7430</v>
      </c>
      <c r="J302" s="16">
        <v>2</v>
      </c>
      <c r="L302" s="16" t="b">
        <v>1</v>
      </c>
      <c r="M302" s="16" t="b">
        <v>0</v>
      </c>
      <c r="N302" s="16" t="b">
        <v>0</v>
      </c>
      <c r="P302" s="16" t="b">
        <v>1</v>
      </c>
      <c r="Q302" s="16" t="b">
        <v>1</v>
      </c>
      <c r="T302" s="16" t="b">
        <v>0</v>
      </c>
      <c r="X302" s="16" t="b">
        <v>0</v>
      </c>
      <c r="AA302" s="37" t="b">
        <v>0</v>
      </c>
      <c r="AB302" s="16">
        <v>5</v>
      </c>
    </row>
    <row r="303" spans="1:28">
      <c r="A303" s="16">
        <v>302</v>
      </c>
      <c r="B303" s="16" t="s">
        <v>9825</v>
      </c>
      <c r="C303" s="17" t="s">
        <v>7431</v>
      </c>
      <c r="E303" s="16" t="s">
        <v>9875</v>
      </c>
      <c r="F303" s="17" t="s">
        <v>10015</v>
      </c>
      <c r="G303" s="17" t="s">
        <v>10019</v>
      </c>
      <c r="H303" s="17" t="s">
        <v>7432</v>
      </c>
      <c r="J303" s="16">
        <v>2</v>
      </c>
      <c r="L303" s="16" t="b">
        <v>1</v>
      </c>
      <c r="M303" s="16" t="b">
        <v>0</v>
      </c>
      <c r="N303" s="16" t="b">
        <v>0</v>
      </c>
      <c r="P303" s="16" t="b">
        <v>1</v>
      </c>
      <c r="Q303" s="16" t="b">
        <v>1</v>
      </c>
      <c r="T303" s="16" t="b">
        <v>0</v>
      </c>
      <c r="X303" s="16" t="b">
        <v>0</v>
      </c>
      <c r="AA303" s="37" t="b">
        <v>0</v>
      </c>
      <c r="AB303" s="16">
        <v>5</v>
      </c>
    </row>
    <row r="304" spans="1:28">
      <c r="A304" s="16">
        <v>303</v>
      </c>
      <c r="B304" s="16" t="s">
        <v>9825</v>
      </c>
      <c r="C304" s="17" t="s">
        <v>7435</v>
      </c>
      <c r="E304" s="16" t="s">
        <v>9875</v>
      </c>
      <c r="F304" s="17" t="s">
        <v>10015</v>
      </c>
      <c r="G304" s="17" t="s">
        <v>10020</v>
      </c>
      <c r="H304" s="17" t="s">
        <v>7434</v>
      </c>
      <c r="J304" s="16">
        <v>2</v>
      </c>
      <c r="L304" s="16" t="b">
        <v>1</v>
      </c>
      <c r="M304" s="16" t="b">
        <v>0</v>
      </c>
      <c r="N304" s="16" t="b">
        <v>0</v>
      </c>
      <c r="P304" s="16" t="b">
        <v>1</v>
      </c>
      <c r="Q304" s="16" t="b">
        <v>1</v>
      </c>
      <c r="T304" s="16" t="b">
        <v>0</v>
      </c>
      <c r="X304" s="16" t="b">
        <v>0</v>
      </c>
      <c r="AA304" s="37" t="b">
        <v>0</v>
      </c>
      <c r="AB304" s="16">
        <v>5</v>
      </c>
    </row>
    <row r="305" spans="1:28">
      <c r="A305" s="16">
        <v>304</v>
      </c>
      <c r="B305" s="16" t="s">
        <v>9825</v>
      </c>
      <c r="C305" s="17" t="s">
        <v>7433</v>
      </c>
      <c r="E305" s="16" t="s">
        <v>9875</v>
      </c>
      <c r="F305" s="17" t="s">
        <v>10015</v>
      </c>
      <c r="G305" s="17" t="s">
        <v>10020</v>
      </c>
      <c r="H305" s="17" t="s">
        <v>7436</v>
      </c>
      <c r="J305" s="16">
        <v>2</v>
      </c>
      <c r="L305" s="16" t="b">
        <v>1</v>
      </c>
      <c r="M305" s="16" t="b">
        <v>0</v>
      </c>
      <c r="N305" s="16" t="b">
        <v>0</v>
      </c>
      <c r="P305" s="16" t="b">
        <v>1</v>
      </c>
      <c r="Q305" s="16" t="b">
        <v>1</v>
      </c>
      <c r="T305" s="16" t="b">
        <v>0</v>
      </c>
      <c r="X305" s="16" t="b">
        <v>0</v>
      </c>
      <c r="AA305" s="37" t="b">
        <v>0</v>
      </c>
      <c r="AB305" s="16">
        <v>5</v>
      </c>
    </row>
    <row r="306" spans="1:28">
      <c r="A306" s="16">
        <v>305</v>
      </c>
      <c r="B306" s="16" t="s">
        <v>9825</v>
      </c>
      <c r="C306" s="17" t="s">
        <v>7437</v>
      </c>
      <c r="E306" s="16" t="s">
        <v>9875</v>
      </c>
      <c r="F306" s="17" t="s">
        <v>10015</v>
      </c>
      <c r="G306" s="17" t="s">
        <v>10020</v>
      </c>
      <c r="H306" s="17" t="s">
        <v>7438</v>
      </c>
      <c r="J306" s="16">
        <v>2</v>
      </c>
      <c r="L306" s="16" t="b">
        <v>1</v>
      </c>
      <c r="M306" s="16" t="b">
        <v>0</v>
      </c>
      <c r="N306" s="16" t="b">
        <v>0</v>
      </c>
      <c r="P306" s="16" t="b">
        <v>1</v>
      </c>
      <c r="Q306" s="16" t="b">
        <v>1</v>
      </c>
      <c r="T306" s="16" t="b">
        <v>0</v>
      </c>
      <c r="X306" s="16" t="b">
        <v>0</v>
      </c>
      <c r="AA306" s="37" t="b">
        <v>0</v>
      </c>
      <c r="AB306" s="16">
        <v>5</v>
      </c>
    </row>
    <row r="307" spans="1:28">
      <c r="A307" s="16">
        <v>306</v>
      </c>
      <c r="B307" s="16" t="s">
        <v>9825</v>
      </c>
      <c r="C307" s="17" t="s">
        <v>7439</v>
      </c>
      <c r="E307" s="16" t="s">
        <v>9875</v>
      </c>
      <c r="F307" s="17" t="s">
        <v>10015</v>
      </c>
      <c r="G307" s="17" t="s">
        <v>10020</v>
      </c>
      <c r="H307" s="17" t="s">
        <v>7440</v>
      </c>
      <c r="J307" s="16">
        <v>2</v>
      </c>
      <c r="L307" s="16" t="b">
        <v>1</v>
      </c>
      <c r="M307" s="16" t="b">
        <v>0</v>
      </c>
      <c r="N307" s="16" t="b">
        <v>0</v>
      </c>
      <c r="P307" s="16" t="b">
        <v>1</v>
      </c>
      <c r="Q307" s="16" t="b">
        <v>1</v>
      </c>
      <c r="T307" s="16" t="b">
        <v>0</v>
      </c>
      <c r="X307" s="16" t="b">
        <v>0</v>
      </c>
      <c r="AA307" s="37" t="b">
        <v>0</v>
      </c>
      <c r="AB307" s="16">
        <v>5</v>
      </c>
    </row>
    <row r="308" spans="1:28">
      <c r="A308" s="16">
        <v>307</v>
      </c>
      <c r="B308" s="16" t="s">
        <v>9825</v>
      </c>
      <c r="C308" s="17" t="s">
        <v>7443</v>
      </c>
      <c r="E308" s="16" t="s">
        <v>9875</v>
      </c>
      <c r="F308" s="17" t="s">
        <v>10015</v>
      </c>
      <c r="G308" s="17" t="s">
        <v>10021</v>
      </c>
      <c r="H308" s="17" t="s">
        <v>7442</v>
      </c>
      <c r="J308" s="16">
        <v>2</v>
      </c>
      <c r="L308" s="16" t="b">
        <v>1</v>
      </c>
      <c r="M308" s="16" t="b">
        <v>0</v>
      </c>
      <c r="N308" s="16" t="b">
        <v>0</v>
      </c>
      <c r="P308" s="16" t="b">
        <v>1</v>
      </c>
      <c r="Q308" s="16" t="b">
        <v>1</v>
      </c>
      <c r="T308" s="16" t="b">
        <v>0</v>
      </c>
      <c r="X308" s="16" t="b">
        <v>0</v>
      </c>
      <c r="AA308" s="37" t="b">
        <v>0</v>
      </c>
      <c r="AB308" s="16">
        <v>5</v>
      </c>
    </row>
    <row r="309" spans="1:28">
      <c r="A309" s="16">
        <v>308</v>
      </c>
      <c r="B309" s="16" t="s">
        <v>9825</v>
      </c>
      <c r="C309" s="17" t="s">
        <v>7441</v>
      </c>
      <c r="E309" s="16" t="s">
        <v>9875</v>
      </c>
      <c r="F309" s="17" t="s">
        <v>10015</v>
      </c>
      <c r="G309" s="17" t="s">
        <v>10021</v>
      </c>
      <c r="H309" s="17" t="s">
        <v>7444</v>
      </c>
      <c r="J309" s="16">
        <v>2</v>
      </c>
      <c r="L309" s="16" t="b">
        <v>1</v>
      </c>
      <c r="M309" s="16" t="b">
        <v>0</v>
      </c>
      <c r="N309" s="16" t="b">
        <v>0</v>
      </c>
      <c r="P309" s="16" t="b">
        <v>1</v>
      </c>
      <c r="Q309" s="16" t="b">
        <v>1</v>
      </c>
      <c r="T309" s="16" t="b">
        <v>0</v>
      </c>
      <c r="X309" s="16" t="b">
        <v>0</v>
      </c>
      <c r="AA309" s="37" t="b">
        <v>0</v>
      </c>
      <c r="AB309" s="16">
        <v>5</v>
      </c>
    </row>
    <row r="310" spans="1:28">
      <c r="A310" s="16">
        <v>309</v>
      </c>
      <c r="B310" s="16" t="s">
        <v>9825</v>
      </c>
      <c r="C310" s="17" t="s">
        <v>7445</v>
      </c>
      <c r="E310" s="16" t="s">
        <v>9875</v>
      </c>
      <c r="F310" s="17" t="s">
        <v>10015</v>
      </c>
      <c r="G310" s="17" t="s">
        <v>10021</v>
      </c>
      <c r="H310" s="17" t="s">
        <v>7446</v>
      </c>
      <c r="J310" s="16">
        <v>2</v>
      </c>
      <c r="L310" s="16" t="b">
        <v>1</v>
      </c>
      <c r="M310" s="16" t="b">
        <v>0</v>
      </c>
      <c r="N310" s="16" t="b">
        <v>0</v>
      </c>
      <c r="P310" s="16" t="b">
        <v>1</v>
      </c>
      <c r="Q310" s="16" t="b">
        <v>1</v>
      </c>
      <c r="T310" s="16" t="b">
        <v>0</v>
      </c>
      <c r="X310" s="16" t="b">
        <v>0</v>
      </c>
      <c r="AA310" s="37" t="b">
        <v>0</v>
      </c>
      <c r="AB310" s="16">
        <v>5</v>
      </c>
    </row>
    <row r="311" spans="1:28">
      <c r="A311" s="16">
        <v>310</v>
      </c>
      <c r="B311" s="16" t="s">
        <v>9825</v>
      </c>
      <c r="C311" s="17" t="s">
        <v>7447</v>
      </c>
      <c r="E311" s="16" t="s">
        <v>9875</v>
      </c>
      <c r="F311" s="17" t="s">
        <v>10015</v>
      </c>
      <c r="G311" s="17" t="s">
        <v>10021</v>
      </c>
      <c r="H311" s="17" t="s">
        <v>7448</v>
      </c>
      <c r="J311" s="16">
        <v>2</v>
      </c>
      <c r="L311" s="16" t="b">
        <v>1</v>
      </c>
      <c r="M311" s="16" t="b">
        <v>0</v>
      </c>
      <c r="N311" s="16" t="b">
        <v>0</v>
      </c>
      <c r="P311" s="16" t="b">
        <v>1</v>
      </c>
      <c r="Q311" s="16" t="b">
        <v>1</v>
      </c>
      <c r="T311" s="16" t="b">
        <v>0</v>
      </c>
      <c r="X311" s="16" t="b">
        <v>0</v>
      </c>
      <c r="AA311" s="37" t="b">
        <v>0</v>
      </c>
      <c r="AB311" s="16">
        <v>5</v>
      </c>
    </row>
    <row r="312" spans="1:28">
      <c r="A312" s="16">
        <v>311</v>
      </c>
      <c r="B312" s="16" t="s">
        <v>9825</v>
      </c>
      <c r="C312" s="17" t="s">
        <v>7451</v>
      </c>
      <c r="E312" s="16" t="s">
        <v>9875</v>
      </c>
      <c r="F312" s="17" t="s">
        <v>10015</v>
      </c>
      <c r="G312" s="17" t="s">
        <v>10022</v>
      </c>
      <c r="H312" s="17" t="s">
        <v>7450</v>
      </c>
      <c r="J312" s="16">
        <v>2</v>
      </c>
      <c r="L312" s="16" t="b">
        <v>1</v>
      </c>
      <c r="M312" s="16" t="b">
        <v>0</v>
      </c>
      <c r="N312" s="16" t="b">
        <v>0</v>
      </c>
      <c r="P312" s="16" t="b">
        <v>1</v>
      </c>
      <c r="Q312" s="16" t="b">
        <v>1</v>
      </c>
      <c r="T312" s="16" t="b">
        <v>0</v>
      </c>
      <c r="X312" s="16" t="b">
        <v>0</v>
      </c>
      <c r="AA312" s="37" t="b">
        <v>0</v>
      </c>
      <c r="AB312" s="16">
        <v>5</v>
      </c>
    </row>
    <row r="313" spans="1:28">
      <c r="A313" s="16">
        <v>312</v>
      </c>
      <c r="B313" s="16" t="s">
        <v>9825</v>
      </c>
      <c r="C313" s="17" t="s">
        <v>7449</v>
      </c>
      <c r="E313" s="16" t="s">
        <v>9875</v>
      </c>
      <c r="F313" s="17" t="s">
        <v>10015</v>
      </c>
      <c r="G313" s="17" t="s">
        <v>10022</v>
      </c>
      <c r="H313" s="17" t="s">
        <v>7452</v>
      </c>
      <c r="J313" s="16">
        <v>2</v>
      </c>
      <c r="L313" s="16" t="b">
        <v>1</v>
      </c>
      <c r="M313" s="16" t="b">
        <v>0</v>
      </c>
      <c r="N313" s="16" t="b">
        <v>0</v>
      </c>
      <c r="P313" s="16" t="b">
        <v>1</v>
      </c>
      <c r="Q313" s="16" t="b">
        <v>1</v>
      </c>
      <c r="T313" s="16" t="b">
        <v>0</v>
      </c>
      <c r="X313" s="16" t="b">
        <v>0</v>
      </c>
      <c r="AA313" s="37" t="b">
        <v>0</v>
      </c>
      <c r="AB313" s="16">
        <v>5</v>
      </c>
    </row>
    <row r="314" spans="1:28">
      <c r="A314" s="16">
        <v>313</v>
      </c>
      <c r="B314" s="16" t="s">
        <v>9825</v>
      </c>
      <c r="C314" s="17" t="s">
        <v>7453</v>
      </c>
      <c r="E314" s="16" t="s">
        <v>9875</v>
      </c>
      <c r="F314" s="17" t="s">
        <v>10015</v>
      </c>
      <c r="G314" s="17" t="s">
        <v>10022</v>
      </c>
      <c r="H314" s="17" t="s">
        <v>7454</v>
      </c>
      <c r="J314" s="16">
        <v>2</v>
      </c>
      <c r="L314" s="16" t="b">
        <v>1</v>
      </c>
      <c r="M314" s="16" t="b">
        <v>0</v>
      </c>
      <c r="N314" s="16" t="b">
        <v>0</v>
      </c>
      <c r="P314" s="16" t="b">
        <v>1</v>
      </c>
      <c r="Q314" s="16" t="b">
        <v>1</v>
      </c>
      <c r="T314" s="16" t="b">
        <v>0</v>
      </c>
      <c r="X314" s="16" t="b">
        <v>0</v>
      </c>
      <c r="AA314" s="37" t="b">
        <v>0</v>
      </c>
      <c r="AB314" s="16">
        <v>5</v>
      </c>
    </row>
    <row r="315" spans="1:28">
      <c r="A315" s="16">
        <v>314</v>
      </c>
      <c r="B315" s="16" t="s">
        <v>9825</v>
      </c>
      <c r="C315" s="17" t="s">
        <v>7455</v>
      </c>
      <c r="E315" s="16" t="s">
        <v>9875</v>
      </c>
      <c r="F315" s="17" t="s">
        <v>10015</v>
      </c>
      <c r="G315" s="17" t="s">
        <v>10022</v>
      </c>
      <c r="H315" s="17" t="s">
        <v>7456</v>
      </c>
      <c r="J315" s="16">
        <v>2</v>
      </c>
      <c r="L315" s="16" t="b">
        <v>1</v>
      </c>
      <c r="M315" s="16" t="b">
        <v>0</v>
      </c>
      <c r="N315" s="16" t="b">
        <v>0</v>
      </c>
      <c r="P315" s="16" t="b">
        <v>1</v>
      </c>
      <c r="Q315" s="16" t="b">
        <v>1</v>
      </c>
      <c r="T315" s="16" t="b">
        <v>0</v>
      </c>
      <c r="X315" s="16" t="b">
        <v>0</v>
      </c>
      <c r="AA315" s="37" t="b">
        <v>0</v>
      </c>
      <c r="AB315" s="16">
        <v>5</v>
      </c>
    </row>
    <row r="316" spans="1:28">
      <c r="A316" s="16">
        <v>315</v>
      </c>
      <c r="B316" s="16" t="s">
        <v>9825</v>
      </c>
      <c r="C316" s="17" t="s">
        <v>3300</v>
      </c>
      <c r="E316" s="16" t="s">
        <v>9875</v>
      </c>
      <c r="F316" s="17" t="s">
        <v>10023</v>
      </c>
      <c r="G316" s="17" t="s">
        <v>8416</v>
      </c>
      <c r="H316" s="17" t="s">
        <v>3301</v>
      </c>
      <c r="J316" s="16">
        <v>2</v>
      </c>
      <c r="L316" s="16" t="b">
        <v>1</v>
      </c>
      <c r="M316" s="16" t="b">
        <v>0</v>
      </c>
      <c r="N316" s="16" t="b">
        <v>0</v>
      </c>
      <c r="P316" s="16" t="b">
        <v>1</v>
      </c>
      <c r="Q316" s="16" t="b">
        <v>1</v>
      </c>
      <c r="T316" s="16" t="b">
        <v>0</v>
      </c>
      <c r="X316" s="16" t="b">
        <v>0</v>
      </c>
      <c r="AA316" s="37" t="b">
        <v>0</v>
      </c>
      <c r="AB316" s="16">
        <v>5</v>
      </c>
    </row>
    <row r="317" spans="1:28">
      <c r="A317" s="16">
        <v>316</v>
      </c>
      <c r="B317" s="16" t="s">
        <v>9825</v>
      </c>
      <c r="C317" s="17" t="s">
        <v>3346</v>
      </c>
      <c r="E317" s="16" t="s">
        <v>9875</v>
      </c>
      <c r="F317" s="17" t="s">
        <v>10023</v>
      </c>
      <c r="G317" s="17" t="s">
        <v>8432</v>
      </c>
      <c r="H317" s="17" t="s">
        <v>3347</v>
      </c>
      <c r="J317" s="16">
        <v>2</v>
      </c>
      <c r="L317" s="16" t="b">
        <v>1</v>
      </c>
      <c r="M317" s="16" t="b">
        <v>0</v>
      </c>
      <c r="N317" s="16" t="b">
        <v>0</v>
      </c>
      <c r="P317" s="16" t="b">
        <v>1</v>
      </c>
      <c r="Q317" s="16" t="b">
        <v>1</v>
      </c>
      <c r="T317" s="16" t="b">
        <v>0</v>
      </c>
      <c r="X317" s="16" t="b">
        <v>0</v>
      </c>
      <c r="AA317" s="37" t="b">
        <v>0</v>
      </c>
      <c r="AB317" s="16">
        <v>5</v>
      </c>
    </row>
    <row r="318" spans="1:28">
      <c r="A318" s="16">
        <v>317</v>
      </c>
      <c r="B318" s="16" t="s">
        <v>9825</v>
      </c>
      <c r="C318" s="17" t="s">
        <v>3386</v>
      </c>
      <c r="E318" s="16" t="s">
        <v>9875</v>
      </c>
      <c r="F318" s="17" t="s">
        <v>10023</v>
      </c>
      <c r="G318" s="17" t="s">
        <v>8446</v>
      </c>
      <c r="H318" s="17" t="s">
        <v>3387</v>
      </c>
      <c r="J318" s="16">
        <v>2</v>
      </c>
      <c r="L318" s="16" t="b">
        <v>1</v>
      </c>
      <c r="M318" s="16" t="b">
        <v>0</v>
      </c>
      <c r="N318" s="16" t="b">
        <v>0</v>
      </c>
      <c r="P318" s="16" t="b">
        <v>1</v>
      </c>
      <c r="Q318" s="16" t="b">
        <v>1</v>
      </c>
      <c r="T318" s="16" t="b">
        <v>0</v>
      </c>
      <c r="X318" s="16" t="b">
        <v>0</v>
      </c>
      <c r="AA318" s="37" t="b">
        <v>0</v>
      </c>
      <c r="AB318" s="16">
        <v>5</v>
      </c>
    </row>
    <row r="319" spans="1:28">
      <c r="A319" s="16">
        <v>318</v>
      </c>
      <c r="B319" s="16" t="s">
        <v>9825</v>
      </c>
      <c r="C319" s="17" t="s">
        <v>3410</v>
      </c>
      <c r="E319" s="16" t="s">
        <v>9875</v>
      </c>
      <c r="F319" s="17" t="s">
        <v>10023</v>
      </c>
      <c r="G319" s="17" t="s">
        <v>8454</v>
      </c>
      <c r="H319" s="17" t="s">
        <v>3411</v>
      </c>
      <c r="J319" s="16">
        <v>2</v>
      </c>
      <c r="L319" s="16" t="b">
        <v>1</v>
      </c>
      <c r="M319" s="16" t="b">
        <v>0</v>
      </c>
      <c r="N319" s="16" t="b">
        <v>0</v>
      </c>
      <c r="P319" s="16" t="b">
        <v>1</v>
      </c>
      <c r="Q319" s="16" t="b">
        <v>1</v>
      </c>
      <c r="T319" s="16" t="b">
        <v>0</v>
      </c>
      <c r="X319" s="16" t="b">
        <v>0</v>
      </c>
      <c r="AA319" s="37" t="b">
        <v>0</v>
      </c>
      <c r="AB319" s="16">
        <v>5</v>
      </c>
    </row>
    <row r="320" spans="1:28">
      <c r="A320" s="16">
        <v>319</v>
      </c>
      <c r="B320" s="16" t="s">
        <v>9825</v>
      </c>
      <c r="C320" s="17" t="s">
        <v>3416</v>
      </c>
      <c r="E320" s="16" t="s">
        <v>9875</v>
      </c>
      <c r="F320" s="17" t="s">
        <v>10023</v>
      </c>
      <c r="G320" s="17" t="s">
        <v>8456</v>
      </c>
      <c r="H320" s="17" t="s">
        <v>3417</v>
      </c>
      <c r="J320" s="16">
        <v>2</v>
      </c>
      <c r="L320" s="16" t="b">
        <v>1</v>
      </c>
      <c r="M320" s="16" t="b">
        <v>0</v>
      </c>
      <c r="N320" s="16" t="b">
        <v>0</v>
      </c>
      <c r="P320" s="16" t="b">
        <v>1</v>
      </c>
      <c r="Q320" s="16" t="b">
        <v>1</v>
      </c>
      <c r="T320" s="16" t="b">
        <v>0</v>
      </c>
      <c r="X320" s="16" t="b">
        <v>0</v>
      </c>
      <c r="AA320" s="37" t="b">
        <v>0</v>
      </c>
      <c r="AB320" s="16">
        <v>5</v>
      </c>
    </row>
    <row r="321" spans="1:28">
      <c r="A321" s="16">
        <v>320</v>
      </c>
      <c r="B321" s="16" t="s">
        <v>9825</v>
      </c>
      <c r="C321" s="17" t="s">
        <v>3422</v>
      </c>
      <c r="E321" s="16" t="s">
        <v>9875</v>
      </c>
      <c r="F321" s="17" t="s">
        <v>10023</v>
      </c>
      <c r="G321" s="17" t="s">
        <v>8458</v>
      </c>
      <c r="H321" s="17" t="s">
        <v>3423</v>
      </c>
      <c r="J321" s="16">
        <v>2</v>
      </c>
      <c r="L321" s="16" t="b">
        <v>1</v>
      </c>
      <c r="M321" s="16" t="b">
        <v>0</v>
      </c>
      <c r="N321" s="16" t="b">
        <v>0</v>
      </c>
      <c r="P321" s="16" t="b">
        <v>1</v>
      </c>
      <c r="Q321" s="16" t="b">
        <v>1</v>
      </c>
      <c r="T321" s="16" t="b">
        <v>0</v>
      </c>
      <c r="X321" s="16" t="b">
        <v>0</v>
      </c>
      <c r="AA321" s="37" t="b">
        <v>0</v>
      </c>
      <c r="AB321" s="16">
        <v>5</v>
      </c>
    </row>
    <row r="322" spans="1:28">
      <c r="A322" s="16">
        <v>321</v>
      </c>
      <c r="B322" s="16" t="s">
        <v>9825</v>
      </c>
      <c r="C322" s="17" t="s">
        <v>3428</v>
      </c>
      <c r="E322" s="16" t="s">
        <v>9875</v>
      </c>
      <c r="F322" s="17" t="s">
        <v>10023</v>
      </c>
      <c r="G322" s="17" t="s">
        <v>8460</v>
      </c>
      <c r="H322" s="17" t="s">
        <v>3429</v>
      </c>
      <c r="J322" s="16">
        <v>2</v>
      </c>
      <c r="L322" s="16" t="b">
        <v>1</v>
      </c>
      <c r="M322" s="16" t="b">
        <v>0</v>
      </c>
      <c r="N322" s="16" t="b">
        <v>0</v>
      </c>
      <c r="P322" s="16" t="b">
        <v>1</v>
      </c>
      <c r="Q322" s="16" t="b">
        <v>1</v>
      </c>
      <c r="T322" s="16" t="b">
        <v>0</v>
      </c>
      <c r="X322" s="16" t="b">
        <v>0</v>
      </c>
      <c r="AA322" s="37" t="b">
        <v>0</v>
      </c>
      <c r="AB322" s="16">
        <v>5</v>
      </c>
    </row>
    <row r="323" spans="1:28">
      <c r="A323" s="16">
        <v>322</v>
      </c>
      <c r="B323" s="16" t="s">
        <v>9825</v>
      </c>
      <c r="C323" s="17" t="s">
        <v>3434</v>
      </c>
      <c r="E323" s="16" t="s">
        <v>9875</v>
      </c>
      <c r="F323" s="17" t="s">
        <v>10023</v>
      </c>
      <c r="G323" s="17" t="s">
        <v>8462</v>
      </c>
      <c r="H323" s="17" t="s">
        <v>3435</v>
      </c>
      <c r="J323" s="16">
        <v>2</v>
      </c>
      <c r="L323" s="16" t="b">
        <v>1</v>
      </c>
      <c r="M323" s="16" t="b">
        <v>0</v>
      </c>
      <c r="N323" s="16" t="b">
        <v>0</v>
      </c>
      <c r="P323" s="16" t="b">
        <v>1</v>
      </c>
      <c r="Q323" s="16" t="b">
        <v>1</v>
      </c>
      <c r="T323" s="16" t="b">
        <v>0</v>
      </c>
      <c r="X323" s="16" t="b">
        <v>0</v>
      </c>
      <c r="AA323" s="37" t="b">
        <v>0</v>
      </c>
      <c r="AB323" s="16">
        <v>5</v>
      </c>
    </row>
    <row r="324" spans="1:28">
      <c r="A324" s="16">
        <v>323</v>
      </c>
      <c r="B324" s="16" t="s">
        <v>9825</v>
      </c>
      <c r="C324" s="17" t="s">
        <v>3440</v>
      </c>
      <c r="E324" s="16" t="s">
        <v>9875</v>
      </c>
      <c r="F324" s="17" t="s">
        <v>10023</v>
      </c>
      <c r="G324" s="17" t="s">
        <v>8464</v>
      </c>
      <c r="H324" s="17" t="s">
        <v>3441</v>
      </c>
      <c r="J324" s="16">
        <v>2</v>
      </c>
      <c r="L324" s="16" t="b">
        <v>1</v>
      </c>
      <c r="M324" s="16" t="b">
        <v>0</v>
      </c>
      <c r="N324" s="16" t="b">
        <v>0</v>
      </c>
      <c r="P324" s="16" t="b">
        <v>1</v>
      </c>
      <c r="Q324" s="16" t="b">
        <v>1</v>
      </c>
      <c r="T324" s="16" t="b">
        <v>0</v>
      </c>
      <c r="X324" s="16" t="b">
        <v>0</v>
      </c>
      <c r="AA324" s="37" t="b">
        <v>0</v>
      </c>
      <c r="AB324" s="16">
        <v>5</v>
      </c>
    </row>
    <row r="325" spans="1:28">
      <c r="A325" s="16">
        <v>324</v>
      </c>
      <c r="B325" s="16" t="s">
        <v>9825</v>
      </c>
      <c r="C325" s="17" t="s">
        <v>3294</v>
      </c>
      <c r="E325" s="16" t="s">
        <v>9875</v>
      </c>
      <c r="F325" s="17" t="s">
        <v>10023</v>
      </c>
      <c r="G325" s="17" t="s">
        <v>8414</v>
      </c>
      <c r="H325" s="17" t="s">
        <v>3295</v>
      </c>
      <c r="J325" s="16">
        <v>2</v>
      </c>
      <c r="L325" s="16" t="b">
        <v>1</v>
      </c>
      <c r="M325" s="16" t="b">
        <v>0</v>
      </c>
      <c r="N325" s="16" t="b">
        <v>0</v>
      </c>
      <c r="P325" s="16" t="b">
        <v>1</v>
      </c>
      <c r="Q325" s="16" t="b">
        <v>1</v>
      </c>
      <c r="T325" s="16" t="b">
        <v>0</v>
      </c>
      <c r="X325" s="16" t="b">
        <v>0</v>
      </c>
      <c r="AA325" s="37" t="b">
        <v>0</v>
      </c>
      <c r="AB325" s="16">
        <v>5</v>
      </c>
    </row>
    <row r="326" spans="1:28">
      <c r="A326" s="16">
        <v>325</v>
      </c>
      <c r="B326" s="16" t="s">
        <v>9825</v>
      </c>
      <c r="C326" s="17" t="s">
        <v>3340</v>
      </c>
      <c r="E326" s="16" t="s">
        <v>9875</v>
      </c>
      <c r="F326" s="17" t="s">
        <v>10023</v>
      </c>
      <c r="G326" s="17" t="s">
        <v>8430</v>
      </c>
      <c r="H326" s="17" t="s">
        <v>3341</v>
      </c>
      <c r="J326" s="16">
        <v>2</v>
      </c>
      <c r="L326" s="16" t="b">
        <v>1</v>
      </c>
      <c r="M326" s="16" t="b">
        <v>0</v>
      </c>
      <c r="N326" s="16" t="b">
        <v>0</v>
      </c>
      <c r="P326" s="16" t="b">
        <v>1</v>
      </c>
      <c r="Q326" s="16" t="b">
        <v>1</v>
      </c>
      <c r="T326" s="16" t="b">
        <v>0</v>
      </c>
      <c r="X326" s="16" t="b">
        <v>0</v>
      </c>
      <c r="AA326" s="37" t="b">
        <v>0</v>
      </c>
      <c r="AB326" s="16">
        <v>5</v>
      </c>
    </row>
    <row r="327" spans="1:28">
      <c r="A327" s="16">
        <v>326</v>
      </c>
      <c r="B327" s="16" t="s">
        <v>9825</v>
      </c>
      <c r="C327" s="17" t="s">
        <v>6826</v>
      </c>
      <c r="E327" s="16" t="s">
        <v>9875</v>
      </c>
      <c r="F327" s="17" t="s">
        <v>9991</v>
      </c>
      <c r="G327" s="17" t="s">
        <v>9481</v>
      </c>
      <c r="H327" s="17" t="s">
        <v>10024</v>
      </c>
      <c r="J327" s="16">
        <v>2</v>
      </c>
      <c r="L327" s="16" t="b">
        <v>1</v>
      </c>
      <c r="M327" s="16" t="b">
        <v>0</v>
      </c>
      <c r="N327" s="16" t="b">
        <v>0</v>
      </c>
      <c r="P327" s="16" t="b">
        <v>1</v>
      </c>
      <c r="Q327" s="16" t="b">
        <v>1</v>
      </c>
      <c r="T327" s="16" t="b">
        <v>0</v>
      </c>
      <c r="X327" s="16" t="b">
        <v>0</v>
      </c>
      <c r="AA327" s="37" t="b">
        <v>0</v>
      </c>
      <c r="AB327" s="16">
        <v>5</v>
      </c>
    </row>
    <row r="328" spans="1:28">
      <c r="A328" s="16">
        <v>327</v>
      </c>
      <c r="B328" s="16" t="s">
        <v>9825</v>
      </c>
      <c r="C328" s="17" t="s">
        <v>10025</v>
      </c>
      <c r="E328" s="16" t="s">
        <v>9875</v>
      </c>
      <c r="F328" s="17" t="s">
        <v>9991</v>
      </c>
      <c r="G328" s="17" t="s">
        <v>9481</v>
      </c>
      <c r="H328" s="17" t="s">
        <v>6827</v>
      </c>
      <c r="J328" s="16">
        <v>2</v>
      </c>
      <c r="L328" s="16" t="b">
        <v>1</v>
      </c>
      <c r="M328" s="16" t="b">
        <v>0</v>
      </c>
      <c r="N328" s="16" t="b">
        <v>0</v>
      </c>
      <c r="P328" s="16" t="b">
        <v>1</v>
      </c>
      <c r="Q328" s="16" t="b">
        <v>1</v>
      </c>
      <c r="T328" s="16" t="b">
        <v>0</v>
      </c>
      <c r="X328" s="16" t="b">
        <v>0</v>
      </c>
      <c r="AA328" s="37" t="b">
        <v>0</v>
      </c>
      <c r="AB328" s="16">
        <v>5</v>
      </c>
    </row>
    <row r="329" spans="1:28">
      <c r="A329" s="16">
        <v>328</v>
      </c>
      <c r="B329" s="16" t="s">
        <v>9825</v>
      </c>
      <c r="C329" s="17" t="s">
        <v>6874</v>
      </c>
      <c r="E329" s="16" t="s">
        <v>9875</v>
      </c>
      <c r="F329" s="17" t="s">
        <v>9999</v>
      </c>
      <c r="G329" s="17" t="s">
        <v>9485</v>
      </c>
      <c r="H329" s="17" t="s">
        <v>10026</v>
      </c>
      <c r="J329" s="16">
        <v>2</v>
      </c>
      <c r="L329" s="16" t="b">
        <v>1</v>
      </c>
      <c r="M329" s="16" t="b">
        <v>0</v>
      </c>
      <c r="N329" s="16" t="b">
        <v>0</v>
      </c>
      <c r="P329" s="16" t="b">
        <v>1</v>
      </c>
      <c r="Q329" s="16" t="b">
        <v>1</v>
      </c>
      <c r="T329" s="16" t="b">
        <v>0</v>
      </c>
      <c r="X329" s="16" t="b">
        <v>0</v>
      </c>
      <c r="AA329" s="37" t="b">
        <v>0</v>
      </c>
      <c r="AB329" s="16">
        <v>5</v>
      </c>
    </row>
    <row r="330" spans="1:28">
      <c r="A330" s="16">
        <v>329</v>
      </c>
      <c r="B330" s="16" t="s">
        <v>9825</v>
      </c>
      <c r="C330" s="17" t="s">
        <v>10027</v>
      </c>
      <c r="E330" s="16" t="s">
        <v>9875</v>
      </c>
      <c r="F330" s="17" t="s">
        <v>9999</v>
      </c>
      <c r="G330" s="17" t="s">
        <v>9485</v>
      </c>
      <c r="H330" s="17" t="s">
        <v>6875</v>
      </c>
      <c r="J330" s="16">
        <v>2</v>
      </c>
      <c r="L330" s="16" t="b">
        <v>1</v>
      </c>
      <c r="M330" s="16" t="b">
        <v>0</v>
      </c>
      <c r="N330" s="16" t="b">
        <v>0</v>
      </c>
      <c r="P330" s="16" t="b">
        <v>1</v>
      </c>
      <c r="Q330" s="16" t="b">
        <v>1</v>
      </c>
      <c r="T330" s="16" t="b">
        <v>0</v>
      </c>
      <c r="X330" s="16" t="b">
        <v>0</v>
      </c>
      <c r="AA330" s="37" t="b">
        <v>0</v>
      </c>
      <c r="AB330" s="16">
        <v>5</v>
      </c>
    </row>
    <row r="331" spans="1:28">
      <c r="A331" s="16">
        <v>330</v>
      </c>
      <c r="B331" s="16" t="s">
        <v>9825</v>
      </c>
      <c r="C331" s="17" t="s">
        <v>6905</v>
      </c>
      <c r="E331" s="16" t="s">
        <v>9875</v>
      </c>
      <c r="F331" s="17" t="s">
        <v>10007</v>
      </c>
      <c r="G331" s="17" t="s">
        <v>9487</v>
      </c>
      <c r="H331" s="17" t="s">
        <v>10028</v>
      </c>
      <c r="J331" s="16">
        <v>2</v>
      </c>
      <c r="L331" s="16" t="b">
        <v>1</v>
      </c>
      <c r="M331" s="16" t="b">
        <v>0</v>
      </c>
      <c r="N331" s="16" t="b">
        <v>0</v>
      </c>
      <c r="P331" s="16" t="b">
        <v>1</v>
      </c>
      <c r="Q331" s="16" t="b">
        <v>1</v>
      </c>
      <c r="T331" s="16" t="b">
        <v>0</v>
      </c>
      <c r="X331" s="16" t="b">
        <v>0</v>
      </c>
      <c r="AA331" s="37" t="b">
        <v>0</v>
      </c>
      <c r="AB331" s="16">
        <v>5</v>
      </c>
    </row>
    <row r="332" spans="1:28">
      <c r="A332" s="16">
        <v>331</v>
      </c>
      <c r="B332" s="16" t="s">
        <v>9825</v>
      </c>
      <c r="C332" s="17" t="s">
        <v>10029</v>
      </c>
      <c r="E332" s="16" t="s">
        <v>9875</v>
      </c>
      <c r="F332" s="17" t="s">
        <v>10007</v>
      </c>
      <c r="G332" s="17" t="s">
        <v>9487</v>
      </c>
      <c r="H332" s="17" t="s">
        <v>10030</v>
      </c>
      <c r="J332" s="16">
        <v>2</v>
      </c>
      <c r="L332" s="16" t="b">
        <v>1</v>
      </c>
      <c r="M332" s="16" t="b">
        <v>0</v>
      </c>
      <c r="N332" s="16" t="b">
        <v>0</v>
      </c>
      <c r="P332" s="16" t="b">
        <v>1</v>
      </c>
      <c r="Q332" s="16" t="b">
        <v>1</v>
      </c>
      <c r="T332" s="16" t="b">
        <v>0</v>
      </c>
      <c r="X332" s="16" t="b">
        <v>0</v>
      </c>
      <c r="AA332" s="37" t="b">
        <v>0</v>
      </c>
      <c r="AB332" s="16">
        <v>5</v>
      </c>
    </row>
    <row r="333" spans="1:28">
      <c r="A333" s="16">
        <v>332</v>
      </c>
      <c r="B333" s="16" t="s">
        <v>9825</v>
      </c>
      <c r="C333" s="17" t="s">
        <v>6935</v>
      </c>
      <c r="E333" s="16" t="s">
        <v>9875</v>
      </c>
      <c r="F333" s="17" t="s">
        <v>10015</v>
      </c>
      <c r="G333" s="17" t="s">
        <v>9489</v>
      </c>
      <c r="H333" s="17" t="s">
        <v>10031</v>
      </c>
      <c r="J333" s="16">
        <v>2</v>
      </c>
      <c r="L333" s="16" t="b">
        <v>1</v>
      </c>
      <c r="M333" s="16" t="b">
        <v>0</v>
      </c>
      <c r="N333" s="16" t="b">
        <v>0</v>
      </c>
      <c r="P333" s="16" t="b">
        <v>1</v>
      </c>
      <c r="Q333" s="16" t="b">
        <v>1</v>
      </c>
      <c r="T333" s="16" t="b">
        <v>0</v>
      </c>
      <c r="X333" s="16" t="b">
        <v>0</v>
      </c>
      <c r="AA333" s="37" t="b">
        <v>0</v>
      </c>
      <c r="AB333" s="16">
        <v>5</v>
      </c>
    </row>
    <row r="334" spans="1:28">
      <c r="A334" s="16">
        <v>333</v>
      </c>
      <c r="B334" s="16" t="s">
        <v>9825</v>
      </c>
      <c r="C334" s="17" t="s">
        <v>10032</v>
      </c>
      <c r="E334" s="16" t="s">
        <v>9875</v>
      </c>
      <c r="F334" s="17" t="s">
        <v>10015</v>
      </c>
      <c r="G334" s="17" t="s">
        <v>9489</v>
      </c>
      <c r="H334" s="17" t="s">
        <v>10033</v>
      </c>
      <c r="J334" s="16">
        <v>2</v>
      </c>
      <c r="L334" s="16" t="b">
        <v>1</v>
      </c>
      <c r="M334" s="16" t="b">
        <v>0</v>
      </c>
      <c r="N334" s="16" t="b">
        <v>0</v>
      </c>
      <c r="P334" s="16" t="b">
        <v>1</v>
      </c>
      <c r="Q334" s="16" t="b">
        <v>1</v>
      </c>
      <c r="T334" s="16" t="b">
        <v>0</v>
      </c>
      <c r="X334" s="16" t="b">
        <v>0</v>
      </c>
      <c r="AA334" s="37" t="b">
        <v>0</v>
      </c>
      <c r="AB334" s="16">
        <v>5</v>
      </c>
    </row>
    <row r="335" spans="1:28">
      <c r="A335" s="16">
        <v>334</v>
      </c>
      <c r="B335" s="16" t="s">
        <v>9825</v>
      </c>
      <c r="C335" s="17" t="s">
        <v>3182</v>
      </c>
      <c r="E335" s="16" t="s">
        <v>9875</v>
      </c>
      <c r="F335" s="17" t="s">
        <v>10034</v>
      </c>
      <c r="G335" s="17" t="s">
        <v>10035</v>
      </c>
      <c r="H335" s="17" t="s">
        <v>10036</v>
      </c>
      <c r="J335" s="16">
        <v>2</v>
      </c>
      <c r="L335" s="16" t="b">
        <v>1</v>
      </c>
      <c r="M335" s="16" t="b">
        <v>0</v>
      </c>
      <c r="N335" s="16" t="b">
        <v>0</v>
      </c>
      <c r="P335" s="16" t="b">
        <v>1</v>
      </c>
      <c r="Q335" s="16" t="b">
        <v>1</v>
      </c>
      <c r="T335" s="16" t="b">
        <v>0</v>
      </c>
      <c r="X335" s="16" t="b">
        <v>0</v>
      </c>
      <c r="AA335" s="37" t="b">
        <v>0</v>
      </c>
      <c r="AB335" s="16">
        <v>5</v>
      </c>
    </row>
    <row r="336" spans="1:28">
      <c r="A336" s="16">
        <v>335</v>
      </c>
      <c r="B336" s="16" t="s">
        <v>9825</v>
      </c>
      <c r="C336" s="17" t="s">
        <v>3188</v>
      </c>
      <c r="E336" s="16" t="s">
        <v>9875</v>
      </c>
      <c r="F336" s="17" t="s">
        <v>10034</v>
      </c>
      <c r="G336" s="17" t="s">
        <v>10037</v>
      </c>
      <c r="H336" s="17" t="s">
        <v>10038</v>
      </c>
      <c r="J336" s="16">
        <v>2</v>
      </c>
      <c r="L336" s="16" t="b">
        <v>1</v>
      </c>
      <c r="M336" s="16" t="b">
        <v>0</v>
      </c>
      <c r="N336" s="16" t="b">
        <v>0</v>
      </c>
      <c r="P336" s="16" t="b">
        <v>1</v>
      </c>
      <c r="Q336" s="16" t="b">
        <v>1</v>
      </c>
      <c r="T336" s="16" t="b">
        <v>0</v>
      </c>
      <c r="X336" s="16" t="b">
        <v>0</v>
      </c>
      <c r="AA336" s="37" t="b">
        <v>0</v>
      </c>
      <c r="AB336" s="16">
        <v>5</v>
      </c>
    </row>
    <row r="337" spans="1:28">
      <c r="A337" s="16">
        <v>336</v>
      </c>
      <c r="B337" s="16" t="s">
        <v>9825</v>
      </c>
      <c r="C337" s="17" t="s">
        <v>3194</v>
      </c>
      <c r="E337" s="16" t="s">
        <v>9875</v>
      </c>
      <c r="F337" s="17" t="s">
        <v>10034</v>
      </c>
      <c r="G337" s="17" t="s">
        <v>10039</v>
      </c>
      <c r="H337" s="17" t="s">
        <v>10040</v>
      </c>
      <c r="J337" s="16">
        <v>2</v>
      </c>
      <c r="L337" s="16" t="b">
        <v>1</v>
      </c>
      <c r="M337" s="16" t="b">
        <v>0</v>
      </c>
      <c r="N337" s="16" t="b">
        <v>0</v>
      </c>
      <c r="P337" s="16" t="b">
        <v>1</v>
      </c>
      <c r="Q337" s="16" t="b">
        <v>1</v>
      </c>
      <c r="T337" s="16" t="b">
        <v>0</v>
      </c>
      <c r="X337" s="16" t="b">
        <v>0</v>
      </c>
      <c r="AA337" s="37" t="b">
        <v>0</v>
      </c>
      <c r="AB337" s="16">
        <v>5</v>
      </c>
    </row>
    <row r="338" spans="1:28">
      <c r="A338" s="16">
        <v>337</v>
      </c>
      <c r="B338" s="16" t="s">
        <v>9825</v>
      </c>
      <c r="C338" s="17" t="s">
        <v>3242</v>
      </c>
      <c r="E338" s="16" t="s">
        <v>9875</v>
      </c>
      <c r="F338" s="17" t="s">
        <v>10034</v>
      </c>
      <c r="G338" s="17" t="s">
        <v>8392</v>
      </c>
      <c r="H338" s="17" t="s">
        <v>3243</v>
      </c>
      <c r="J338" s="16">
        <v>2</v>
      </c>
      <c r="L338" s="16" t="b">
        <v>1</v>
      </c>
      <c r="M338" s="16" t="b">
        <v>0</v>
      </c>
      <c r="N338" s="16" t="b">
        <v>0</v>
      </c>
      <c r="P338" s="16" t="b">
        <v>1</v>
      </c>
      <c r="Q338" s="16" t="b">
        <v>1</v>
      </c>
      <c r="T338" s="16" t="b">
        <v>0</v>
      </c>
      <c r="X338" s="16" t="b">
        <v>0</v>
      </c>
      <c r="AA338" s="37" t="b">
        <v>0</v>
      </c>
      <c r="AB338" s="16">
        <v>5</v>
      </c>
    </row>
    <row r="339" spans="1:28">
      <c r="A339" s="16">
        <v>338</v>
      </c>
      <c r="B339" s="16" t="s">
        <v>9825</v>
      </c>
      <c r="C339" s="17" t="s">
        <v>3248</v>
      </c>
      <c r="E339" s="16" t="s">
        <v>9875</v>
      </c>
      <c r="F339" s="17" t="s">
        <v>10034</v>
      </c>
      <c r="G339" s="17" t="s">
        <v>8394</v>
      </c>
      <c r="H339" s="17" t="s">
        <v>3249</v>
      </c>
      <c r="J339" s="16">
        <v>2</v>
      </c>
      <c r="L339" s="16" t="b">
        <v>1</v>
      </c>
      <c r="M339" s="16" t="b">
        <v>0</v>
      </c>
      <c r="N339" s="16" t="b">
        <v>0</v>
      </c>
      <c r="P339" s="16" t="b">
        <v>1</v>
      </c>
      <c r="Q339" s="16" t="b">
        <v>1</v>
      </c>
      <c r="T339" s="16" t="b">
        <v>0</v>
      </c>
      <c r="X339" s="16" t="b">
        <v>0</v>
      </c>
      <c r="AA339" s="37" t="b">
        <v>0</v>
      </c>
      <c r="AB339" s="16">
        <v>5</v>
      </c>
    </row>
    <row r="340" spans="1:28">
      <c r="A340" s="16">
        <v>339</v>
      </c>
      <c r="B340" s="16" t="s">
        <v>9825</v>
      </c>
      <c r="C340" s="17" t="s">
        <v>3254</v>
      </c>
      <c r="E340" s="16" t="s">
        <v>9875</v>
      </c>
      <c r="F340" s="17" t="s">
        <v>10034</v>
      </c>
      <c r="G340" s="17" t="s">
        <v>8396</v>
      </c>
      <c r="H340" s="17" t="s">
        <v>3255</v>
      </c>
      <c r="J340" s="16">
        <v>2</v>
      </c>
      <c r="L340" s="16" t="b">
        <v>1</v>
      </c>
      <c r="M340" s="16" t="b">
        <v>0</v>
      </c>
      <c r="N340" s="16" t="b">
        <v>0</v>
      </c>
      <c r="P340" s="16" t="b">
        <v>1</v>
      </c>
      <c r="Q340" s="16" t="b">
        <v>1</v>
      </c>
      <c r="T340" s="16" t="b">
        <v>0</v>
      </c>
      <c r="X340" s="16" t="b">
        <v>0</v>
      </c>
      <c r="AA340" s="37" t="b">
        <v>0</v>
      </c>
      <c r="AB340" s="16">
        <v>5</v>
      </c>
    </row>
    <row r="341" spans="1:28">
      <c r="A341" s="16">
        <v>340</v>
      </c>
      <c r="B341" s="16" t="s">
        <v>9825</v>
      </c>
      <c r="C341" s="17" t="s">
        <v>3572</v>
      </c>
      <c r="E341" s="16" t="s">
        <v>9875</v>
      </c>
      <c r="F341" s="17" t="s">
        <v>10041</v>
      </c>
      <c r="G341" s="17" t="s">
        <v>8535</v>
      </c>
      <c r="H341" s="17" t="s">
        <v>3573</v>
      </c>
      <c r="J341" s="16">
        <v>2</v>
      </c>
      <c r="L341" s="16" t="b">
        <v>1</v>
      </c>
      <c r="M341" s="16" t="b">
        <v>0</v>
      </c>
      <c r="N341" s="16" t="b">
        <v>0</v>
      </c>
      <c r="P341" s="16" t="b">
        <v>1</v>
      </c>
      <c r="Q341" s="16" t="b">
        <v>1</v>
      </c>
      <c r="T341" s="16" t="b">
        <v>0</v>
      </c>
      <c r="X341" s="16" t="b">
        <v>0</v>
      </c>
      <c r="AA341" s="37" t="b">
        <v>0</v>
      </c>
      <c r="AB341" s="16">
        <v>5</v>
      </c>
    </row>
    <row r="342" spans="1:28">
      <c r="A342" s="16">
        <v>341</v>
      </c>
      <c r="B342" s="16" t="s">
        <v>9825</v>
      </c>
      <c r="C342" s="17" t="s">
        <v>3548</v>
      </c>
      <c r="E342" s="16" t="s">
        <v>9875</v>
      </c>
      <c r="F342" s="17" t="s">
        <v>10041</v>
      </c>
      <c r="G342" s="17" t="s">
        <v>8525</v>
      </c>
      <c r="H342" s="17" t="s">
        <v>3549</v>
      </c>
      <c r="J342" s="16">
        <v>2</v>
      </c>
      <c r="L342" s="16" t="b">
        <v>1</v>
      </c>
      <c r="M342" s="16" t="b">
        <v>0</v>
      </c>
      <c r="N342" s="16" t="b">
        <v>0</v>
      </c>
      <c r="P342" s="16" t="b">
        <v>1</v>
      </c>
      <c r="Q342" s="16" t="b">
        <v>1</v>
      </c>
      <c r="T342" s="16" t="b">
        <v>0</v>
      </c>
      <c r="X342" s="16" t="b">
        <v>0</v>
      </c>
      <c r="AA342" s="37" t="b">
        <v>0</v>
      </c>
      <c r="AB342" s="16">
        <v>5</v>
      </c>
    </row>
    <row r="343" spans="1:28">
      <c r="A343" s="16">
        <v>342</v>
      </c>
      <c r="B343" s="16" t="s">
        <v>9825</v>
      </c>
      <c r="C343" s="17" t="s">
        <v>3560</v>
      </c>
      <c r="E343" s="16" t="s">
        <v>9875</v>
      </c>
      <c r="F343" s="17" t="s">
        <v>10041</v>
      </c>
      <c r="G343" s="17" t="s">
        <v>8531</v>
      </c>
      <c r="H343" s="17" t="s">
        <v>3561</v>
      </c>
      <c r="J343" s="16">
        <v>2</v>
      </c>
      <c r="L343" s="16" t="b">
        <v>1</v>
      </c>
      <c r="M343" s="16" t="b">
        <v>0</v>
      </c>
      <c r="N343" s="16" t="b">
        <v>0</v>
      </c>
      <c r="P343" s="16" t="b">
        <v>1</v>
      </c>
      <c r="Q343" s="16" t="b">
        <v>1</v>
      </c>
      <c r="T343" s="16" t="b">
        <v>0</v>
      </c>
      <c r="X343" s="16" t="b">
        <v>0</v>
      </c>
      <c r="AA343" s="37" t="b">
        <v>0</v>
      </c>
      <c r="AB343" s="16">
        <v>5</v>
      </c>
    </row>
    <row r="344" spans="1:28">
      <c r="A344" s="16">
        <v>343</v>
      </c>
      <c r="B344" s="16" t="s">
        <v>9825</v>
      </c>
      <c r="C344" s="17" t="s">
        <v>3570</v>
      </c>
      <c r="E344" s="16" t="s">
        <v>9875</v>
      </c>
      <c r="F344" s="17" t="s">
        <v>10041</v>
      </c>
      <c r="G344" s="17" t="s">
        <v>3571</v>
      </c>
      <c r="H344" s="17" t="s">
        <v>3571</v>
      </c>
      <c r="J344" s="16">
        <v>2</v>
      </c>
      <c r="L344" s="16" t="b">
        <v>1</v>
      </c>
      <c r="M344" s="16" t="b">
        <v>0</v>
      </c>
      <c r="N344" s="16" t="b">
        <v>0</v>
      </c>
      <c r="P344" s="16" t="b">
        <v>1</v>
      </c>
      <c r="Q344" s="16" t="b">
        <v>1</v>
      </c>
      <c r="T344" s="16" t="b">
        <v>0</v>
      </c>
      <c r="X344" s="16" t="b">
        <v>0</v>
      </c>
      <c r="AA344" s="37" t="b">
        <v>0</v>
      </c>
      <c r="AB344" s="16">
        <v>5</v>
      </c>
    </row>
    <row r="345" spans="1:28">
      <c r="A345" s="16">
        <v>344</v>
      </c>
      <c r="B345" s="16" t="s">
        <v>9825</v>
      </c>
      <c r="C345" s="17" t="s">
        <v>3578</v>
      </c>
      <c r="E345" s="16" t="s">
        <v>9875</v>
      </c>
      <c r="F345" s="17" t="s">
        <v>10041</v>
      </c>
      <c r="G345" s="17" t="s">
        <v>3579</v>
      </c>
      <c r="H345" s="17" t="s">
        <v>3579</v>
      </c>
      <c r="J345" s="16">
        <v>2</v>
      </c>
      <c r="L345" s="16" t="b">
        <v>1</v>
      </c>
      <c r="M345" s="16" t="b">
        <v>0</v>
      </c>
      <c r="N345" s="16" t="b">
        <v>0</v>
      </c>
      <c r="P345" s="16" t="b">
        <v>1</v>
      </c>
      <c r="Q345" s="16" t="b">
        <v>1</v>
      </c>
      <c r="T345" s="16" t="b">
        <v>0</v>
      </c>
      <c r="X345" s="16" t="b">
        <v>0</v>
      </c>
      <c r="AA345" s="37" t="b">
        <v>0</v>
      </c>
      <c r="AB345" s="16">
        <v>5</v>
      </c>
    </row>
    <row r="346" spans="1:28">
      <c r="A346" s="16">
        <v>345</v>
      </c>
      <c r="B346" s="16" t="s">
        <v>9825</v>
      </c>
      <c r="C346" s="17" t="s">
        <v>3630</v>
      </c>
      <c r="E346" s="16" t="s">
        <v>9875</v>
      </c>
      <c r="F346" s="17" t="s">
        <v>10042</v>
      </c>
      <c r="G346" s="17" t="s">
        <v>10043</v>
      </c>
      <c r="H346" s="17" t="s">
        <v>3631</v>
      </c>
      <c r="J346" s="16">
        <v>2</v>
      </c>
      <c r="L346" s="16" t="b">
        <v>1</v>
      </c>
      <c r="M346" s="16" t="b">
        <v>0</v>
      </c>
      <c r="N346" s="16" t="b">
        <v>0</v>
      </c>
      <c r="P346" s="16" t="b">
        <v>1</v>
      </c>
      <c r="Q346" s="16" t="b">
        <v>1</v>
      </c>
      <c r="T346" s="16" t="b">
        <v>0</v>
      </c>
      <c r="X346" s="16" t="b">
        <v>0</v>
      </c>
      <c r="AA346" s="37" t="b">
        <v>0</v>
      </c>
      <c r="AB346" s="16">
        <v>5</v>
      </c>
    </row>
    <row r="347" spans="1:28">
      <c r="A347" s="16">
        <v>346</v>
      </c>
      <c r="B347" s="16" t="s">
        <v>9825</v>
      </c>
      <c r="C347" s="17" t="s">
        <v>3612</v>
      </c>
      <c r="E347" s="16" t="s">
        <v>9875</v>
      </c>
      <c r="F347" s="17" t="s">
        <v>10042</v>
      </c>
      <c r="G347" s="17" t="s">
        <v>10044</v>
      </c>
      <c r="H347" s="17" t="s">
        <v>3613</v>
      </c>
      <c r="J347" s="16">
        <v>2</v>
      </c>
      <c r="L347" s="16" t="b">
        <v>1</v>
      </c>
      <c r="M347" s="16" t="b">
        <v>0</v>
      </c>
      <c r="N347" s="16" t="b">
        <v>0</v>
      </c>
      <c r="P347" s="16" t="b">
        <v>1</v>
      </c>
      <c r="Q347" s="16" t="b">
        <v>1</v>
      </c>
      <c r="T347" s="16" t="b">
        <v>0</v>
      </c>
      <c r="X347" s="16" t="b">
        <v>0</v>
      </c>
      <c r="AA347" s="37" t="b">
        <v>0</v>
      </c>
      <c r="AB347" s="16">
        <v>5</v>
      </c>
    </row>
    <row r="348" spans="1:28">
      <c r="A348" s="16">
        <v>347</v>
      </c>
      <c r="B348" s="16" t="s">
        <v>9825</v>
      </c>
      <c r="C348" s="17" t="s">
        <v>3604</v>
      </c>
      <c r="E348" s="16" t="s">
        <v>9875</v>
      </c>
      <c r="F348" s="17" t="s">
        <v>10042</v>
      </c>
      <c r="G348" s="17" t="s">
        <v>10045</v>
      </c>
      <c r="H348" s="17" t="s">
        <v>3605</v>
      </c>
      <c r="J348" s="16">
        <v>2</v>
      </c>
      <c r="L348" s="16" t="b">
        <v>1</v>
      </c>
      <c r="M348" s="16" t="b">
        <v>0</v>
      </c>
      <c r="N348" s="16" t="b">
        <v>0</v>
      </c>
      <c r="P348" s="16" t="b">
        <v>1</v>
      </c>
      <c r="Q348" s="16" t="b">
        <v>1</v>
      </c>
      <c r="T348" s="16" t="b">
        <v>0</v>
      </c>
      <c r="X348" s="16" t="b">
        <v>0</v>
      </c>
      <c r="AA348" s="37" t="b">
        <v>0</v>
      </c>
      <c r="AB348" s="16">
        <v>5</v>
      </c>
    </row>
    <row r="349" spans="1:28">
      <c r="A349" s="16">
        <v>348</v>
      </c>
      <c r="B349" s="16" t="s">
        <v>9825</v>
      </c>
      <c r="C349" s="17" t="s">
        <v>3618</v>
      </c>
      <c r="E349" s="16" t="s">
        <v>9875</v>
      </c>
      <c r="F349" s="17" t="s">
        <v>10042</v>
      </c>
      <c r="G349" s="17" t="s">
        <v>10046</v>
      </c>
      <c r="H349" s="17" t="s">
        <v>3619</v>
      </c>
      <c r="J349" s="16">
        <v>2</v>
      </c>
      <c r="L349" s="16" t="b">
        <v>1</v>
      </c>
      <c r="M349" s="16" t="b">
        <v>0</v>
      </c>
      <c r="N349" s="16" t="b">
        <v>0</v>
      </c>
      <c r="P349" s="16" t="b">
        <v>1</v>
      </c>
      <c r="Q349" s="16" t="b">
        <v>1</v>
      </c>
      <c r="T349" s="16" t="b">
        <v>0</v>
      </c>
      <c r="X349" s="16" t="b">
        <v>0</v>
      </c>
      <c r="AA349" s="37" t="b">
        <v>0</v>
      </c>
      <c r="AB349" s="16">
        <v>5</v>
      </c>
    </row>
    <row r="350" spans="1:28">
      <c r="A350" s="16">
        <v>349</v>
      </c>
      <c r="B350" s="16" t="s">
        <v>9825</v>
      </c>
      <c r="C350" s="17" t="s">
        <v>3638</v>
      </c>
      <c r="E350" s="16" t="s">
        <v>9875</v>
      </c>
      <c r="F350" s="17" t="s">
        <v>10042</v>
      </c>
      <c r="G350" s="17" t="s">
        <v>10047</v>
      </c>
      <c r="H350" s="17" t="s">
        <v>3639</v>
      </c>
      <c r="J350" s="16">
        <v>2</v>
      </c>
      <c r="L350" s="16" t="b">
        <v>1</v>
      </c>
      <c r="M350" s="16" t="b">
        <v>0</v>
      </c>
      <c r="N350" s="16" t="b">
        <v>0</v>
      </c>
      <c r="P350" s="16" t="b">
        <v>1</v>
      </c>
      <c r="Q350" s="16" t="b">
        <v>1</v>
      </c>
      <c r="T350" s="16" t="b">
        <v>0</v>
      </c>
      <c r="X350" s="16" t="b">
        <v>0</v>
      </c>
      <c r="AA350" s="37" t="b">
        <v>0</v>
      </c>
      <c r="AB350" s="16">
        <v>5</v>
      </c>
    </row>
    <row r="351" spans="1:28">
      <c r="A351" s="16">
        <v>350</v>
      </c>
      <c r="B351" s="16" t="s">
        <v>9825</v>
      </c>
      <c r="C351" s="17" t="s">
        <v>3602</v>
      </c>
      <c r="E351" s="16" t="s">
        <v>9875</v>
      </c>
      <c r="F351" s="17" t="s">
        <v>10042</v>
      </c>
      <c r="G351" s="17" t="s">
        <v>10048</v>
      </c>
      <c r="H351" s="17" t="s">
        <v>3603</v>
      </c>
      <c r="J351" s="16">
        <v>2</v>
      </c>
      <c r="L351" s="16" t="b">
        <v>1</v>
      </c>
      <c r="M351" s="16" t="b">
        <v>0</v>
      </c>
      <c r="N351" s="16" t="b">
        <v>0</v>
      </c>
      <c r="P351" s="16" t="b">
        <v>1</v>
      </c>
      <c r="Q351" s="16" t="b">
        <v>1</v>
      </c>
      <c r="T351" s="16" t="b">
        <v>0</v>
      </c>
      <c r="X351" s="16" t="b">
        <v>0</v>
      </c>
      <c r="AA351" s="37" t="b">
        <v>0</v>
      </c>
      <c r="AB351" s="16">
        <v>5</v>
      </c>
    </row>
    <row r="352" spans="1:28">
      <c r="A352" s="16">
        <v>351</v>
      </c>
      <c r="B352" s="16" t="s">
        <v>9825</v>
      </c>
      <c r="C352" s="17" t="s">
        <v>3610</v>
      </c>
      <c r="E352" s="16" t="s">
        <v>9875</v>
      </c>
      <c r="F352" s="17" t="s">
        <v>10042</v>
      </c>
      <c r="G352" s="17" t="s">
        <v>10049</v>
      </c>
      <c r="H352" s="17" t="s">
        <v>3611</v>
      </c>
      <c r="J352" s="16">
        <v>2</v>
      </c>
      <c r="L352" s="16" t="b">
        <v>1</v>
      </c>
      <c r="M352" s="16" t="b">
        <v>0</v>
      </c>
      <c r="N352" s="16" t="b">
        <v>0</v>
      </c>
      <c r="P352" s="16" t="b">
        <v>1</v>
      </c>
      <c r="Q352" s="16" t="b">
        <v>1</v>
      </c>
      <c r="T352" s="16" t="b">
        <v>0</v>
      </c>
      <c r="X352" s="16" t="b">
        <v>0</v>
      </c>
      <c r="AA352" s="37" t="b">
        <v>0</v>
      </c>
      <c r="AB352" s="16">
        <v>5</v>
      </c>
    </row>
    <row r="353" spans="1:28">
      <c r="A353" s="16">
        <v>352</v>
      </c>
      <c r="B353" s="16" t="s">
        <v>9825</v>
      </c>
      <c r="C353" s="17" t="s">
        <v>3642</v>
      </c>
      <c r="E353" s="16" t="s">
        <v>9875</v>
      </c>
      <c r="F353" s="17" t="s">
        <v>10050</v>
      </c>
      <c r="G353" s="17" t="s">
        <v>8557</v>
      </c>
      <c r="H353" s="17" t="s">
        <v>3643</v>
      </c>
      <c r="J353" s="16">
        <v>2</v>
      </c>
      <c r="L353" s="16" t="b">
        <v>1</v>
      </c>
      <c r="M353" s="16" t="b">
        <v>0</v>
      </c>
      <c r="N353" s="16" t="b">
        <v>0</v>
      </c>
      <c r="P353" s="16" t="b">
        <v>1</v>
      </c>
      <c r="Q353" s="16" t="b">
        <v>1</v>
      </c>
      <c r="T353" s="16" t="b">
        <v>0</v>
      </c>
      <c r="X353" s="16" t="b">
        <v>0</v>
      </c>
      <c r="AA353" s="37" t="b">
        <v>0</v>
      </c>
      <c r="AB353" s="16">
        <v>5</v>
      </c>
    </row>
    <row r="354" spans="1:28">
      <c r="A354" s="16">
        <v>353</v>
      </c>
      <c r="B354" s="16" t="s">
        <v>9825</v>
      </c>
      <c r="C354" s="17" t="s">
        <v>3652</v>
      </c>
      <c r="E354" s="16" t="s">
        <v>9875</v>
      </c>
      <c r="F354" s="17" t="s">
        <v>10050</v>
      </c>
      <c r="G354" s="17" t="s">
        <v>8561</v>
      </c>
      <c r="H354" s="17" t="s">
        <v>3653</v>
      </c>
      <c r="J354" s="16">
        <v>2</v>
      </c>
      <c r="L354" s="16" t="b">
        <v>1</v>
      </c>
      <c r="M354" s="16" t="b">
        <v>0</v>
      </c>
      <c r="N354" s="16" t="b">
        <v>0</v>
      </c>
      <c r="P354" s="16" t="b">
        <v>1</v>
      </c>
      <c r="Q354" s="16" t="b">
        <v>1</v>
      </c>
      <c r="T354" s="16" t="b">
        <v>0</v>
      </c>
      <c r="X354" s="16" t="b">
        <v>0</v>
      </c>
      <c r="AA354" s="37" t="b">
        <v>0</v>
      </c>
      <c r="AB354" s="16">
        <v>5</v>
      </c>
    </row>
    <row r="355" spans="1:28">
      <c r="A355" s="16">
        <v>354</v>
      </c>
      <c r="B355" s="16" t="s">
        <v>9825</v>
      </c>
      <c r="C355" s="17" t="s">
        <v>3662</v>
      </c>
      <c r="E355" s="16" t="s">
        <v>9875</v>
      </c>
      <c r="F355" s="17" t="s">
        <v>10050</v>
      </c>
      <c r="G355" s="17" t="s">
        <v>8565</v>
      </c>
      <c r="H355" s="17" t="s">
        <v>3663</v>
      </c>
      <c r="J355" s="16">
        <v>2</v>
      </c>
      <c r="L355" s="16" t="b">
        <v>1</v>
      </c>
      <c r="M355" s="16" t="b">
        <v>0</v>
      </c>
      <c r="N355" s="16" t="b">
        <v>0</v>
      </c>
      <c r="P355" s="16" t="b">
        <v>1</v>
      </c>
      <c r="Q355" s="16" t="b">
        <v>1</v>
      </c>
      <c r="T355" s="16" t="b">
        <v>0</v>
      </c>
      <c r="X355" s="16" t="b">
        <v>0</v>
      </c>
      <c r="AA355" s="37" t="b">
        <v>0</v>
      </c>
      <c r="AB355" s="16">
        <v>5</v>
      </c>
    </row>
    <row r="356" spans="1:28">
      <c r="A356" s="16">
        <v>355</v>
      </c>
      <c r="B356" s="16" t="s">
        <v>9825</v>
      </c>
      <c r="C356" s="17" t="s">
        <v>3672</v>
      </c>
      <c r="E356" s="16" t="s">
        <v>9875</v>
      </c>
      <c r="F356" s="17" t="s">
        <v>10050</v>
      </c>
      <c r="G356" s="17" t="s">
        <v>8569</v>
      </c>
      <c r="H356" s="17" t="s">
        <v>3673</v>
      </c>
      <c r="J356" s="16">
        <v>2</v>
      </c>
      <c r="L356" s="16" t="b">
        <v>1</v>
      </c>
      <c r="M356" s="16" t="b">
        <v>0</v>
      </c>
      <c r="N356" s="16" t="b">
        <v>0</v>
      </c>
      <c r="P356" s="16" t="b">
        <v>1</v>
      </c>
      <c r="Q356" s="16" t="b">
        <v>1</v>
      </c>
      <c r="T356" s="16" t="b">
        <v>0</v>
      </c>
      <c r="X356" s="16" t="b">
        <v>0</v>
      </c>
      <c r="AA356" s="37" t="b">
        <v>0</v>
      </c>
      <c r="AB356" s="16">
        <v>5</v>
      </c>
    </row>
    <row r="357" spans="1:28">
      <c r="A357" s="16">
        <v>356</v>
      </c>
      <c r="B357" s="16" t="s">
        <v>9825</v>
      </c>
      <c r="C357" s="17" t="s">
        <v>3682</v>
      </c>
      <c r="E357" s="16" t="s">
        <v>9875</v>
      </c>
      <c r="F357" s="17" t="s">
        <v>10050</v>
      </c>
      <c r="G357" s="17" t="s">
        <v>8573</v>
      </c>
      <c r="H357" s="17" t="s">
        <v>3683</v>
      </c>
      <c r="J357" s="16">
        <v>2</v>
      </c>
      <c r="L357" s="16" t="b">
        <v>1</v>
      </c>
      <c r="M357" s="16" t="b">
        <v>0</v>
      </c>
      <c r="N357" s="16" t="b">
        <v>0</v>
      </c>
      <c r="P357" s="16" t="b">
        <v>1</v>
      </c>
      <c r="Q357" s="16" t="b">
        <v>1</v>
      </c>
      <c r="T357" s="16" t="b">
        <v>0</v>
      </c>
      <c r="X357" s="16" t="b">
        <v>0</v>
      </c>
      <c r="AA357" s="37" t="b">
        <v>0</v>
      </c>
      <c r="AB357" s="16">
        <v>5</v>
      </c>
    </row>
    <row r="358" spans="1:28">
      <c r="A358" s="16">
        <v>357</v>
      </c>
      <c r="B358" s="16" t="s">
        <v>9825</v>
      </c>
      <c r="C358" s="17" t="s">
        <v>3692</v>
      </c>
      <c r="E358" s="16" t="s">
        <v>9875</v>
      </c>
      <c r="F358" s="17" t="s">
        <v>10050</v>
      </c>
      <c r="G358" s="17" t="s">
        <v>8577</v>
      </c>
      <c r="H358" s="17" t="s">
        <v>3693</v>
      </c>
      <c r="J358" s="16">
        <v>2</v>
      </c>
      <c r="L358" s="16" t="b">
        <v>1</v>
      </c>
      <c r="M358" s="16" t="b">
        <v>0</v>
      </c>
      <c r="N358" s="16" t="b">
        <v>0</v>
      </c>
      <c r="P358" s="16" t="b">
        <v>1</v>
      </c>
      <c r="Q358" s="16" t="b">
        <v>1</v>
      </c>
      <c r="T358" s="16" t="b">
        <v>0</v>
      </c>
      <c r="X358" s="16" t="b">
        <v>0</v>
      </c>
      <c r="AA358" s="37" t="b">
        <v>0</v>
      </c>
      <c r="AB358" s="16">
        <v>5</v>
      </c>
    </row>
    <row r="359" spans="1:28">
      <c r="A359" s="16">
        <v>358</v>
      </c>
      <c r="B359" s="16" t="s">
        <v>9825</v>
      </c>
      <c r="C359" s="17" t="s">
        <v>3698</v>
      </c>
      <c r="E359" s="16" t="s">
        <v>9875</v>
      </c>
      <c r="F359" s="17" t="s">
        <v>10050</v>
      </c>
      <c r="G359" s="17" t="s">
        <v>8579</v>
      </c>
      <c r="H359" s="17" t="s">
        <v>3699</v>
      </c>
      <c r="J359" s="16">
        <v>2</v>
      </c>
      <c r="L359" s="16" t="b">
        <v>1</v>
      </c>
      <c r="M359" s="16" t="b">
        <v>0</v>
      </c>
      <c r="N359" s="16" t="b">
        <v>0</v>
      </c>
      <c r="P359" s="16" t="b">
        <v>1</v>
      </c>
      <c r="Q359" s="16" t="b">
        <v>1</v>
      </c>
      <c r="T359" s="16" t="b">
        <v>0</v>
      </c>
      <c r="X359" s="16" t="b">
        <v>0</v>
      </c>
      <c r="AA359" s="37" t="b">
        <v>0</v>
      </c>
      <c r="AB359" s="16">
        <v>5</v>
      </c>
    </row>
    <row r="360" spans="1:28">
      <c r="A360" s="16">
        <v>359</v>
      </c>
      <c r="B360" s="16" t="s">
        <v>9825</v>
      </c>
      <c r="C360" s="17" t="s">
        <v>3704</v>
      </c>
      <c r="E360" s="16" t="s">
        <v>9875</v>
      </c>
      <c r="F360" s="17" t="s">
        <v>10050</v>
      </c>
      <c r="G360" s="17" t="s">
        <v>8581</v>
      </c>
      <c r="H360" s="17" t="s">
        <v>3705</v>
      </c>
      <c r="J360" s="16">
        <v>2</v>
      </c>
      <c r="L360" s="16" t="b">
        <v>1</v>
      </c>
      <c r="M360" s="16" t="b">
        <v>0</v>
      </c>
      <c r="N360" s="16" t="b">
        <v>0</v>
      </c>
      <c r="P360" s="16" t="b">
        <v>1</v>
      </c>
      <c r="Q360" s="16" t="b">
        <v>1</v>
      </c>
      <c r="T360" s="16" t="b">
        <v>0</v>
      </c>
      <c r="X360" s="16" t="b">
        <v>0</v>
      </c>
      <c r="AA360" s="37" t="b">
        <v>0</v>
      </c>
      <c r="AB360" s="16">
        <v>5</v>
      </c>
    </row>
    <row r="361" spans="1:28">
      <c r="A361" s="16">
        <v>360</v>
      </c>
      <c r="B361" s="16" t="s">
        <v>9825</v>
      </c>
      <c r="C361" s="17" t="s">
        <v>3714</v>
      </c>
      <c r="E361" s="16" t="s">
        <v>9875</v>
      </c>
      <c r="F361" s="17" t="s">
        <v>10051</v>
      </c>
      <c r="G361" s="17" t="s">
        <v>8593</v>
      </c>
      <c r="H361" s="17" t="s">
        <v>3715</v>
      </c>
      <c r="J361" s="16">
        <v>2</v>
      </c>
      <c r="L361" s="16" t="b">
        <v>1</v>
      </c>
      <c r="M361" s="16" t="b">
        <v>0</v>
      </c>
      <c r="N361" s="16" t="b">
        <v>0</v>
      </c>
      <c r="P361" s="16" t="b">
        <v>1</v>
      </c>
      <c r="Q361" s="16" t="b">
        <v>1</v>
      </c>
      <c r="T361" s="16" t="b">
        <v>0</v>
      </c>
      <c r="X361" s="16" t="b">
        <v>0</v>
      </c>
      <c r="AA361" s="37" t="b">
        <v>0</v>
      </c>
      <c r="AB361" s="16">
        <v>5</v>
      </c>
    </row>
    <row r="362" spans="1:28">
      <c r="A362" s="16">
        <v>361</v>
      </c>
      <c r="B362" s="16" t="s">
        <v>9825</v>
      </c>
      <c r="C362" s="17" t="s">
        <v>3718</v>
      </c>
      <c r="E362" s="16" t="s">
        <v>9875</v>
      </c>
      <c r="F362" s="17" t="s">
        <v>10051</v>
      </c>
      <c r="G362" s="17" t="s">
        <v>8595</v>
      </c>
      <c r="H362" s="17" t="s">
        <v>3719</v>
      </c>
      <c r="J362" s="16">
        <v>2</v>
      </c>
      <c r="L362" s="16" t="b">
        <v>1</v>
      </c>
      <c r="M362" s="16" t="b">
        <v>0</v>
      </c>
      <c r="N362" s="16" t="b">
        <v>0</v>
      </c>
      <c r="P362" s="16" t="b">
        <v>1</v>
      </c>
      <c r="Q362" s="16" t="b">
        <v>1</v>
      </c>
      <c r="T362" s="16" t="b">
        <v>0</v>
      </c>
      <c r="X362" s="16" t="b">
        <v>0</v>
      </c>
      <c r="AA362" s="37" t="b">
        <v>0</v>
      </c>
      <c r="AB362" s="16">
        <v>5</v>
      </c>
    </row>
    <row r="363" spans="1:28">
      <c r="A363" s="16">
        <v>362</v>
      </c>
      <c r="B363" s="16" t="s">
        <v>9825</v>
      </c>
      <c r="C363" s="17" t="s">
        <v>3722</v>
      </c>
      <c r="E363" s="16" t="s">
        <v>9875</v>
      </c>
      <c r="F363" s="17" t="s">
        <v>10051</v>
      </c>
      <c r="G363" s="17" t="s">
        <v>8597</v>
      </c>
      <c r="H363" s="17" t="s">
        <v>3723</v>
      </c>
      <c r="J363" s="16">
        <v>2</v>
      </c>
      <c r="L363" s="16" t="b">
        <v>1</v>
      </c>
      <c r="M363" s="16" t="b">
        <v>0</v>
      </c>
      <c r="N363" s="16" t="b">
        <v>0</v>
      </c>
      <c r="P363" s="16" t="b">
        <v>1</v>
      </c>
      <c r="Q363" s="16" t="b">
        <v>1</v>
      </c>
      <c r="T363" s="16" t="b">
        <v>0</v>
      </c>
      <c r="X363" s="16" t="b">
        <v>0</v>
      </c>
      <c r="AA363" s="37" t="b">
        <v>0</v>
      </c>
      <c r="AB363" s="16">
        <v>5</v>
      </c>
    </row>
    <row r="364" spans="1:28">
      <c r="A364" s="16">
        <v>363</v>
      </c>
      <c r="B364" s="16" t="s">
        <v>9825</v>
      </c>
      <c r="C364" s="17" t="s">
        <v>3728</v>
      </c>
      <c r="E364" s="16" t="s">
        <v>9875</v>
      </c>
      <c r="F364" s="17" t="s">
        <v>10051</v>
      </c>
      <c r="G364" s="17" t="s">
        <v>10052</v>
      </c>
      <c r="H364" s="17" t="s">
        <v>3729</v>
      </c>
      <c r="J364" s="16">
        <v>2</v>
      </c>
      <c r="L364" s="16" t="b">
        <v>1</v>
      </c>
      <c r="M364" s="16" t="b">
        <v>0</v>
      </c>
      <c r="N364" s="16" t="b">
        <v>0</v>
      </c>
      <c r="P364" s="16" t="b">
        <v>1</v>
      </c>
      <c r="Q364" s="16" t="b">
        <v>1</v>
      </c>
      <c r="T364" s="16" t="b">
        <v>0</v>
      </c>
      <c r="X364" s="16" t="b">
        <v>0</v>
      </c>
      <c r="AA364" s="37" t="b">
        <v>0</v>
      </c>
      <c r="AB364" s="16">
        <v>5</v>
      </c>
    </row>
    <row r="365" spans="1:28">
      <c r="A365" s="16">
        <v>364</v>
      </c>
      <c r="B365" s="16" t="s">
        <v>9825</v>
      </c>
      <c r="C365" s="17" t="s">
        <v>3736</v>
      </c>
      <c r="E365" s="16" t="s">
        <v>9875</v>
      </c>
      <c r="F365" s="17" t="s">
        <v>10051</v>
      </c>
      <c r="G365" s="17" t="s">
        <v>10053</v>
      </c>
      <c r="H365" s="17" t="s">
        <v>3737</v>
      </c>
      <c r="J365" s="16">
        <v>2</v>
      </c>
      <c r="L365" s="16" t="b">
        <v>1</v>
      </c>
      <c r="M365" s="16" t="b">
        <v>0</v>
      </c>
      <c r="N365" s="16" t="b">
        <v>0</v>
      </c>
      <c r="P365" s="16" t="b">
        <v>1</v>
      </c>
      <c r="Q365" s="16" t="b">
        <v>1</v>
      </c>
      <c r="T365" s="16" t="b">
        <v>0</v>
      </c>
      <c r="X365" s="16" t="b">
        <v>0</v>
      </c>
      <c r="AA365" s="37" t="b">
        <v>0</v>
      </c>
      <c r="AB365" s="16">
        <v>5</v>
      </c>
    </row>
    <row r="366" spans="1:28">
      <c r="A366" s="16">
        <v>365</v>
      </c>
      <c r="B366" s="16" t="s">
        <v>9825</v>
      </c>
      <c r="C366" s="17" t="s">
        <v>695</v>
      </c>
      <c r="E366" s="16" t="s">
        <v>9875</v>
      </c>
      <c r="F366" s="17" t="s">
        <v>8242</v>
      </c>
      <c r="G366" s="17" t="s">
        <v>10054</v>
      </c>
      <c r="H366" s="17" t="s">
        <v>2953</v>
      </c>
      <c r="J366" s="16">
        <v>2</v>
      </c>
      <c r="L366" s="16" t="b">
        <v>1</v>
      </c>
      <c r="M366" s="16" t="b">
        <v>0</v>
      </c>
      <c r="N366" s="16" t="b">
        <v>0</v>
      </c>
      <c r="P366" s="16" t="b">
        <v>1</v>
      </c>
      <c r="Q366" s="16" t="b">
        <v>1</v>
      </c>
      <c r="T366" s="16" t="b">
        <v>0</v>
      </c>
      <c r="X366" s="16" t="b">
        <v>0</v>
      </c>
      <c r="AA366" s="37" t="b">
        <v>0</v>
      </c>
      <c r="AB366" s="16">
        <v>5</v>
      </c>
    </row>
    <row r="367" spans="1:28">
      <c r="A367" s="16">
        <v>366</v>
      </c>
      <c r="B367" s="16" t="s">
        <v>9825</v>
      </c>
      <c r="C367" s="17" t="s">
        <v>696</v>
      </c>
      <c r="E367" s="16" t="s">
        <v>9875</v>
      </c>
      <c r="F367" s="17" t="s">
        <v>8242</v>
      </c>
      <c r="G367" s="17" t="s">
        <v>10055</v>
      </c>
      <c r="H367" s="17" t="s">
        <v>2954</v>
      </c>
      <c r="J367" s="16">
        <v>2</v>
      </c>
      <c r="L367" s="16" t="b">
        <v>1</v>
      </c>
      <c r="M367" s="16" t="b">
        <v>0</v>
      </c>
      <c r="N367" s="16" t="b">
        <v>0</v>
      </c>
      <c r="P367" s="16" t="b">
        <v>1</v>
      </c>
      <c r="Q367" s="16" t="b">
        <v>1</v>
      </c>
      <c r="T367" s="16" t="b">
        <v>0</v>
      </c>
      <c r="X367" s="16" t="b">
        <v>0</v>
      </c>
      <c r="AA367" s="37" t="b">
        <v>0</v>
      </c>
      <c r="AB367" s="16">
        <v>5</v>
      </c>
    </row>
    <row r="368" spans="1:28">
      <c r="A368" s="16">
        <v>367</v>
      </c>
      <c r="B368" s="16" t="s">
        <v>9825</v>
      </c>
      <c r="C368" s="17" t="s">
        <v>697</v>
      </c>
      <c r="E368" s="16" t="s">
        <v>9875</v>
      </c>
      <c r="F368" s="17" t="s">
        <v>8242</v>
      </c>
      <c r="G368" s="17" t="s">
        <v>992</v>
      </c>
      <c r="H368" s="17" t="s">
        <v>2955</v>
      </c>
      <c r="J368" s="16">
        <v>2</v>
      </c>
      <c r="L368" s="16" t="b">
        <v>1</v>
      </c>
      <c r="M368" s="16" t="b">
        <v>0</v>
      </c>
      <c r="N368" s="16" t="b">
        <v>0</v>
      </c>
      <c r="P368" s="16" t="b">
        <v>1</v>
      </c>
      <c r="Q368" s="16" t="b">
        <v>1</v>
      </c>
      <c r="T368" s="16" t="b">
        <v>0</v>
      </c>
      <c r="X368" s="16" t="b">
        <v>0</v>
      </c>
      <c r="AA368" s="37" t="b">
        <v>0</v>
      </c>
      <c r="AB368" s="16">
        <v>5</v>
      </c>
    </row>
    <row r="369" spans="1:28">
      <c r="A369" s="16">
        <v>368</v>
      </c>
      <c r="B369" s="16" t="s">
        <v>9825</v>
      </c>
      <c r="C369" s="17" t="s">
        <v>698</v>
      </c>
      <c r="E369" s="16" t="s">
        <v>9875</v>
      </c>
      <c r="F369" s="17" t="s">
        <v>8242</v>
      </c>
      <c r="G369" s="17" t="s">
        <v>993</v>
      </c>
      <c r="H369" s="17" t="s">
        <v>2956</v>
      </c>
      <c r="J369" s="16">
        <v>2</v>
      </c>
      <c r="L369" s="16" t="b">
        <v>1</v>
      </c>
      <c r="M369" s="16" t="b">
        <v>0</v>
      </c>
      <c r="N369" s="16" t="b">
        <v>0</v>
      </c>
      <c r="P369" s="16" t="b">
        <v>1</v>
      </c>
      <c r="Q369" s="16" t="b">
        <v>1</v>
      </c>
      <c r="T369" s="16" t="b">
        <v>0</v>
      </c>
      <c r="X369" s="16" t="b">
        <v>0</v>
      </c>
      <c r="AA369" s="37" t="b">
        <v>0</v>
      </c>
      <c r="AB369" s="16">
        <v>5</v>
      </c>
    </row>
    <row r="370" spans="1:28">
      <c r="A370" s="16">
        <v>369</v>
      </c>
      <c r="B370" s="16" t="s">
        <v>9825</v>
      </c>
      <c r="C370" s="17" t="s">
        <v>699</v>
      </c>
      <c r="E370" s="16" t="s">
        <v>9875</v>
      </c>
      <c r="F370" s="17" t="s">
        <v>8242</v>
      </c>
      <c r="G370" s="17" t="s">
        <v>10056</v>
      </c>
      <c r="H370" s="17" t="s">
        <v>2957</v>
      </c>
      <c r="J370" s="16">
        <v>2</v>
      </c>
      <c r="L370" s="16" t="b">
        <v>1</v>
      </c>
      <c r="M370" s="16" t="b">
        <v>0</v>
      </c>
      <c r="N370" s="16" t="b">
        <v>0</v>
      </c>
      <c r="P370" s="16" t="b">
        <v>1</v>
      </c>
      <c r="Q370" s="16" t="b">
        <v>1</v>
      </c>
      <c r="T370" s="16" t="b">
        <v>0</v>
      </c>
      <c r="X370" s="16" t="b">
        <v>0</v>
      </c>
      <c r="AA370" s="37" t="b">
        <v>0</v>
      </c>
      <c r="AB370" s="16">
        <v>5</v>
      </c>
    </row>
    <row r="371" spans="1:28">
      <c r="A371" s="16">
        <v>370</v>
      </c>
      <c r="B371" s="16" t="s">
        <v>9825</v>
      </c>
      <c r="C371" s="17" t="s">
        <v>700</v>
      </c>
      <c r="E371" s="16" t="s">
        <v>9875</v>
      </c>
      <c r="F371" s="17" t="s">
        <v>8242</v>
      </c>
      <c r="G371" s="17" t="s">
        <v>10057</v>
      </c>
      <c r="H371" s="17" t="s">
        <v>2958</v>
      </c>
      <c r="J371" s="16">
        <v>2</v>
      </c>
      <c r="L371" s="16" t="b">
        <v>1</v>
      </c>
      <c r="M371" s="16" t="b">
        <v>0</v>
      </c>
      <c r="N371" s="16" t="b">
        <v>0</v>
      </c>
      <c r="P371" s="16" t="b">
        <v>1</v>
      </c>
      <c r="Q371" s="16" t="b">
        <v>1</v>
      </c>
      <c r="T371" s="16" t="b">
        <v>0</v>
      </c>
      <c r="X371" s="16" t="b">
        <v>0</v>
      </c>
      <c r="AA371" s="37" t="b">
        <v>0</v>
      </c>
      <c r="AB371" s="16">
        <v>5</v>
      </c>
    </row>
    <row r="372" spans="1:28">
      <c r="A372" s="16">
        <v>371</v>
      </c>
      <c r="B372" s="16" t="s">
        <v>9825</v>
      </c>
      <c r="C372" s="17" t="s">
        <v>701</v>
      </c>
      <c r="E372" s="16" t="s">
        <v>9875</v>
      </c>
      <c r="F372" s="17" t="s">
        <v>8242</v>
      </c>
      <c r="G372" s="17" t="s">
        <v>10058</v>
      </c>
      <c r="H372" s="17" t="s">
        <v>2959</v>
      </c>
      <c r="J372" s="16">
        <v>2</v>
      </c>
      <c r="L372" s="16" t="b">
        <v>1</v>
      </c>
      <c r="M372" s="16" t="b">
        <v>0</v>
      </c>
      <c r="N372" s="16" t="b">
        <v>0</v>
      </c>
      <c r="P372" s="16" t="b">
        <v>1</v>
      </c>
      <c r="Q372" s="16" t="b">
        <v>1</v>
      </c>
      <c r="T372" s="16" t="b">
        <v>0</v>
      </c>
      <c r="X372" s="16" t="b">
        <v>0</v>
      </c>
      <c r="AA372" s="37" t="b">
        <v>0</v>
      </c>
      <c r="AB372" s="16">
        <v>5</v>
      </c>
    </row>
    <row r="373" spans="1:28">
      <c r="A373" s="16">
        <v>372</v>
      </c>
      <c r="B373" s="16" t="s">
        <v>9825</v>
      </c>
      <c r="C373" s="17" t="s">
        <v>702</v>
      </c>
      <c r="E373" s="16" t="s">
        <v>9875</v>
      </c>
      <c r="F373" s="17" t="s">
        <v>8242</v>
      </c>
      <c r="G373" s="17" t="s">
        <v>10059</v>
      </c>
      <c r="H373" s="17" t="s">
        <v>2960</v>
      </c>
      <c r="J373" s="16">
        <v>2</v>
      </c>
      <c r="L373" s="16" t="b">
        <v>1</v>
      </c>
      <c r="M373" s="16" t="b">
        <v>0</v>
      </c>
      <c r="N373" s="16" t="b">
        <v>0</v>
      </c>
      <c r="P373" s="16" t="b">
        <v>1</v>
      </c>
      <c r="Q373" s="16" t="b">
        <v>1</v>
      </c>
      <c r="T373" s="16" t="b">
        <v>0</v>
      </c>
      <c r="X373" s="16" t="b">
        <v>0</v>
      </c>
      <c r="AA373" s="37" t="b">
        <v>0</v>
      </c>
      <c r="AB373" s="16">
        <v>5</v>
      </c>
    </row>
    <row r="374" spans="1:28">
      <c r="A374" s="16">
        <v>373</v>
      </c>
      <c r="B374" s="16" t="s">
        <v>9825</v>
      </c>
      <c r="C374" s="17" t="s">
        <v>703</v>
      </c>
      <c r="E374" s="16" t="s">
        <v>9875</v>
      </c>
      <c r="F374" s="17" t="s">
        <v>8242</v>
      </c>
      <c r="G374" s="17" t="s">
        <v>10060</v>
      </c>
      <c r="H374" s="17" t="s">
        <v>2961</v>
      </c>
      <c r="J374" s="16">
        <v>2</v>
      </c>
      <c r="L374" s="16" t="b">
        <v>1</v>
      </c>
      <c r="M374" s="16" t="b">
        <v>0</v>
      </c>
      <c r="N374" s="16" t="b">
        <v>0</v>
      </c>
      <c r="P374" s="16" t="b">
        <v>1</v>
      </c>
      <c r="Q374" s="16" t="b">
        <v>1</v>
      </c>
      <c r="T374" s="16" t="b">
        <v>0</v>
      </c>
      <c r="X374" s="16" t="b">
        <v>0</v>
      </c>
      <c r="AA374" s="37" t="b">
        <v>0</v>
      </c>
      <c r="AB374" s="16">
        <v>5</v>
      </c>
    </row>
    <row r="375" spans="1:28">
      <c r="A375" s="16">
        <v>374</v>
      </c>
      <c r="B375" s="16" t="s">
        <v>9825</v>
      </c>
      <c r="C375" s="17" t="s">
        <v>704</v>
      </c>
      <c r="E375" s="16" t="s">
        <v>9875</v>
      </c>
      <c r="F375" s="17" t="s">
        <v>8242</v>
      </c>
      <c r="G375" s="17" t="s">
        <v>10061</v>
      </c>
      <c r="H375" s="17" t="s">
        <v>2962</v>
      </c>
      <c r="J375" s="16">
        <v>2</v>
      </c>
      <c r="L375" s="16" t="b">
        <v>1</v>
      </c>
      <c r="M375" s="16" t="b">
        <v>0</v>
      </c>
      <c r="N375" s="16" t="b">
        <v>0</v>
      </c>
      <c r="P375" s="16" t="b">
        <v>1</v>
      </c>
      <c r="Q375" s="16" t="b">
        <v>1</v>
      </c>
      <c r="T375" s="16" t="b">
        <v>0</v>
      </c>
      <c r="X375" s="16" t="b">
        <v>0</v>
      </c>
      <c r="AA375" s="37" t="b">
        <v>0</v>
      </c>
      <c r="AB375" s="16">
        <v>5</v>
      </c>
    </row>
    <row r="376" spans="1:28">
      <c r="A376" s="16">
        <v>375</v>
      </c>
      <c r="B376" s="16" t="s">
        <v>9825</v>
      </c>
      <c r="C376" s="17" t="s">
        <v>705</v>
      </c>
      <c r="E376" s="16" t="s">
        <v>9875</v>
      </c>
      <c r="F376" s="17" t="s">
        <v>8242</v>
      </c>
      <c r="G376" s="17" t="s">
        <v>10062</v>
      </c>
      <c r="H376" s="17" t="s">
        <v>2963</v>
      </c>
      <c r="J376" s="16">
        <v>2</v>
      </c>
      <c r="L376" s="16" t="b">
        <v>1</v>
      </c>
      <c r="M376" s="16" t="b">
        <v>0</v>
      </c>
      <c r="N376" s="16" t="b">
        <v>0</v>
      </c>
      <c r="P376" s="16" t="b">
        <v>1</v>
      </c>
      <c r="Q376" s="16" t="b">
        <v>1</v>
      </c>
      <c r="T376" s="16" t="b">
        <v>0</v>
      </c>
      <c r="X376" s="16" t="b">
        <v>0</v>
      </c>
      <c r="AA376" s="37" t="b">
        <v>0</v>
      </c>
      <c r="AB376" s="16">
        <v>5</v>
      </c>
    </row>
    <row r="377" spans="1:28">
      <c r="A377" s="16">
        <v>376</v>
      </c>
      <c r="B377" s="16" t="s">
        <v>9825</v>
      </c>
      <c r="C377" s="17" t="s">
        <v>706</v>
      </c>
      <c r="E377" s="16" t="s">
        <v>9875</v>
      </c>
      <c r="F377" s="17" t="s">
        <v>8242</v>
      </c>
      <c r="G377" s="17" t="s">
        <v>10063</v>
      </c>
      <c r="H377" s="17" t="s">
        <v>2964</v>
      </c>
      <c r="J377" s="16">
        <v>2</v>
      </c>
      <c r="L377" s="16" t="b">
        <v>1</v>
      </c>
      <c r="M377" s="16" t="b">
        <v>0</v>
      </c>
      <c r="N377" s="16" t="b">
        <v>0</v>
      </c>
      <c r="P377" s="16" t="b">
        <v>1</v>
      </c>
      <c r="Q377" s="16" t="b">
        <v>1</v>
      </c>
      <c r="T377" s="16" t="b">
        <v>0</v>
      </c>
      <c r="X377" s="16" t="b">
        <v>0</v>
      </c>
      <c r="AA377" s="37" t="b">
        <v>0</v>
      </c>
      <c r="AB377" s="16">
        <v>5</v>
      </c>
    </row>
    <row r="378" spans="1:28">
      <c r="A378" s="16">
        <v>377</v>
      </c>
      <c r="B378" s="16" t="s">
        <v>9825</v>
      </c>
      <c r="C378" s="17" t="s">
        <v>707</v>
      </c>
      <c r="E378" s="16" t="s">
        <v>9875</v>
      </c>
      <c r="F378" s="17" t="s">
        <v>8242</v>
      </c>
      <c r="G378" s="17" t="s">
        <v>10064</v>
      </c>
      <c r="H378" s="17" t="s">
        <v>2965</v>
      </c>
      <c r="J378" s="16">
        <v>2</v>
      </c>
      <c r="L378" s="16" t="b">
        <v>1</v>
      </c>
      <c r="M378" s="16" t="b">
        <v>0</v>
      </c>
      <c r="N378" s="16" t="b">
        <v>0</v>
      </c>
      <c r="P378" s="16" t="b">
        <v>1</v>
      </c>
      <c r="Q378" s="16" t="b">
        <v>1</v>
      </c>
      <c r="T378" s="16" t="b">
        <v>0</v>
      </c>
      <c r="X378" s="16" t="b">
        <v>0</v>
      </c>
      <c r="AA378" s="37" t="b">
        <v>0</v>
      </c>
      <c r="AB378" s="16">
        <v>5</v>
      </c>
    </row>
    <row r="379" spans="1:28">
      <c r="A379" s="16">
        <v>378</v>
      </c>
      <c r="B379" s="16" t="s">
        <v>9825</v>
      </c>
      <c r="C379" s="17" t="s">
        <v>708</v>
      </c>
      <c r="E379" s="16" t="s">
        <v>9875</v>
      </c>
      <c r="F379" s="17" t="s">
        <v>8242</v>
      </c>
      <c r="G379" s="17" t="s">
        <v>10065</v>
      </c>
      <c r="H379" s="17" t="s">
        <v>2966</v>
      </c>
      <c r="J379" s="16">
        <v>2</v>
      </c>
      <c r="L379" s="16" t="b">
        <v>1</v>
      </c>
      <c r="M379" s="16" t="b">
        <v>0</v>
      </c>
      <c r="N379" s="16" t="b">
        <v>0</v>
      </c>
      <c r="P379" s="16" t="b">
        <v>1</v>
      </c>
      <c r="Q379" s="16" t="b">
        <v>1</v>
      </c>
      <c r="T379" s="16" t="b">
        <v>0</v>
      </c>
      <c r="X379" s="16" t="b">
        <v>0</v>
      </c>
      <c r="AA379" s="37" t="b">
        <v>0</v>
      </c>
      <c r="AB379" s="16">
        <v>5</v>
      </c>
    </row>
    <row r="380" spans="1:28">
      <c r="A380" s="16">
        <v>379</v>
      </c>
      <c r="B380" s="16" t="s">
        <v>9825</v>
      </c>
      <c r="C380" s="17" t="s">
        <v>709</v>
      </c>
      <c r="E380" s="16" t="s">
        <v>9875</v>
      </c>
      <c r="F380" s="17" t="s">
        <v>8242</v>
      </c>
      <c r="G380" s="17" t="s">
        <v>10066</v>
      </c>
      <c r="H380" s="17" t="s">
        <v>2967</v>
      </c>
      <c r="J380" s="16">
        <v>2</v>
      </c>
      <c r="L380" s="16" t="b">
        <v>1</v>
      </c>
      <c r="M380" s="16" t="b">
        <v>0</v>
      </c>
      <c r="N380" s="16" t="b">
        <v>0</v>
      </c>
      <c r="P380" s="16" t="b">
        <v>1</v>
      </c>
      <c r="Q380" s="16" t="b">
        <v>1</v>
      </c>
      <c r="T380" s="16" t="b">
        <v>0</v>
      </c>
      <c r="X380" s="16" t="b">
        <v>0</v>
      </c>
      <c r="AA380" s="37" t="b">
        <v>0</v>
      </c>
      <c r="AB380" s="16">
        <v>5</v>
      </c>
    </row>
    <row r="381" spans="1:28">
      <c r="A381" s="16">
        <v>380</v>
      </c>
      <c r="B381" s="16" t="s">
        <v>9825</v>
      </c>
      <c r="C381" s="17" t="s">
        <v>710</v>
      </c>
      <c r="E381" s="16" t="s">
        <v>9875</v>
      </c>
      <c r="F381" s="17" t="s">
        <v>8242</v>
      </c>
      <c r="G381" s="17" t="s">
        <v>992</v>
      </c>
      <c r="H381" s="17" t="s">
        <v>2968</v>
      </c>
      <c r="J381" s="16">
        <v>2</v>
      </c>
      <c r="L381" s="16" t="b">
        <v>1</v>
      </c>
      <c r="M381" s="16" t="b">
        <v>0</v>
      </c>
      <c r="N381" s="16" t="b">
        <v>0</v>
      </c>
      <c r="P381" s="16" t="b">
        <v>1</v>
      </c>
      <c r="Q381" s="16" t="b">
        <v>1</v>
      </c>
      <c r="T381" s="16" t="b">
        <v>0</v>
      </c>
      <c r="X381" s="16" t="b">
        <v>0</v>
      </c>
      <c r="AA381" s="37" t="b">
        <v>0</v>
      </c>
      <c r="AB381" s="16">
        <v>5</v>
      </c>
    </row>
    <row r="382" spans="1:28">
      <c r="A382" s="16">
        <v>381</v>
      </c>
      <c r="B382" s="16" t="s">
        <v>9825</v>
      </c>
      <c r="C382" s="17" t="s">
        <v>711</v>
      </c>
      <c r="E382" s="16" t="s">
        <v>9875</v>
      </c>
      <c r="F382" s="17" t="s">
        <v>8242</v>
      </c>
      <c r="G382" s="17" t="s">
        <v>993</v>
      </c>
      <c r="H382" s="17" t="s">
        <v>2969</v>
      </c>
      <c r="J382" s="16">
        <v>2</v>
      </c>
      <c r="L382" s="16" t="b">
        <v>1</v>
      </c>
      <c r="M382" s="16" t="b">
        <v>0</v>
      </c>
      <c r="N382" s="16" t="b">
        <v>0</v>
      </c>
      <c r="P382" s="16" t="b">
        <v>1</v>
      </c>
      <c r="Q382" s="16" t="b">
        <v>1</v>
      </c>
      <c r="T382" s="16" t="b">
        <v>0</v>
      </c>
      <c r="X382" s="16" t="b">
        <v>0</v>
      </c>
      <c r="AA382" s="37" t="b">
        <v>0</v>
      </c>
      <c r="AB382" s="16">
        <v>5</v>
      </c>
    </row>
    <row r="383" spans="1:28">
      <c r="A383" s="16">
        <v>382</v>
      </c>
      <c r="B383" s="16" t="s">
        <v>9825</v>
      </c>
      <c r="C383" s="17" t="s">
        <v>712</v>
      </c>
      <c r="E383" s="16" t="s">
        <v>9875</v>
      </c>
      <c r="F383" s="17" t="s">
        <v>8242</v>
      </c>
      <c r="G383" s="17" t="s">
        <v>10067</v>
      </c>
      <c r="H383" s="17" t="s">
        <v>2970</v>
      </c>
      <c r="J383" s="16">
        <v>2</v>
      </c>
      <c r="L383" s="16" t="b">
        <v>1</v>
      </c>
      <c r="M383" s="16" t="b">
        <v>0</v>
      </c>
      <c r="N383" s="16" t="b">
        <v>0</v>
      </c>
      <c r="P383" s="16" t="b">
        <v>1</v>
      </c>
      <c r="Q383" s="16" t="b">
        <v>1</v>
      </c>
      <c r="T383" s="16" t="b">
        <v>0</v>
      </c>
      <c r="X383" s="16" t="b">
        <v>0</v>
      </c>
      <c r="AA383" s="37" t="b">
        <v>0</v>
      </c>
      <c r="AB383" s="16">
        <v>5</v>
      </c>
    </row>
    <row r="384" spans="1:28">
      <c r="A384" s="16">
        <v>383</v>
      </c>
      <c r="B384" s="16" t="s">
        <v>9825</v>
      </c>
      <c r="C384" s="17" t="s">
        <v>713</v>
      </c>
      <c r="E384" s="16" t="s">
        <v>9875</v>
      </c>
      <c r="F384" s="17" t="s">
        <v>8242</v>
      </c>
      <c r="G384" s="17" t="s">
        <v>10067</v>
      </c>
      <c r="H384" s="17" t="s">
        <v>2971</v>
      </c>
      <c r="J384" s="16">
        <v>2</v>
      </c>
      <c r="L384" s="16" t="b">
        <v>1</v>
      </c>
      <c r="M384" s="16" t="b">
        <v>0</v>
      </c>
      <c r="N384" s="16" t="b">
        <v>0</v>
      </c>
      <c r="P384" s="16" t="b">
        <v>1</v>
      </c>
      <c r="Q384" s="16" t="b">
        <v>1</v>
      </c>
      <c r="T384" s="16" t="b">
        <v>0</v>
      </c>
      <c r="X384" s="16" t="b">
        <v>0</v>
      </c>
      <c r="AA384" s="37" t="b">
        <v>0</v>
      </c>
      <c r="AB384" s="16">
        <v>5</v>
      </c>
    </row>
    <row r="385" spans="1:28">
      <c r="A385" s="16">
        <v>384</v>
      </c>
      <c r="B385" s="16" t="s">
        <v>9825</v>
      </c>
      <c r="C385" s="17" t="s">
        <v>714</v>
      </c>
      <c r="E385" s="16" t="s">
        <v>9875</v>
      </c>
      <c r="F385" s="17" t="s">
        <v>8242</v>
      </c>
      <c r="G385" s="17" t="s">
        <v>8283</v>
      </c>
      <c r="H385" s="17" t="s">
        <v>2972</v>
      </c>
      <c r="J385" s="16">
        <v>2</v>
      </c>
      <c r="L385" s="16" t="b">
        <v>1</v>
      </c>
      <c r="M385" s="16" t="b">
        <v>0</v>
      </c>
      <c r="N385" s="16" t="b">
        <v>0</v>
      </c>
      <c r="P385" s="16" t="b">
        <v>1</v>
      </c>
      <c r="Q385" s="16" t="b">
        <v>1</v>
      </c>
      <c r="T385" s="16" t="b">
        <v>0</v>
      </c>
      <c r="X385" s="16" t="b">
        <v>0</v>
      </c>
      <c r="AA385" s="37" t="b">
        <v>0</v>
      </c>
      <c r="AB385" s="16">
        <v>5</v>
      </c>
    </row>
    <row r="386" spans="1:28">
      <c r="A386" s="16">
        <v>385</v>
      </c>
      <c r="B386" s="16" t="s">
        <v>9825</v>
      </c>
      <c r="C386" s="17" t="s">
        <v>715</v>
      </c>
      <c r="E386" s="16" t="s">
        <v>9875</v>
      </c>
      <c r="F386" s="17" t="s">
        <v>8242</v>
      </c>
      <c r="G386" s="17" t="s">
        <v>10061</v>
      </c>
      <c r="H386" s="17" t="s">
        <v>2973</v>
      </c>
      <c r="J386" s="16">
        <v>2</v>
      </c>
      <c r="L386" s="16" t="b">
        <v>1</v>
      </c>
      <c r="M386" s="16" t="b">
        <v>0</v>
      </c>
      <c r="N386" s="16" t="b">
        <v>0</v>
      </c>
      <c r="P386" s="16" t="b">
        <v>1</v>
      </c>
      <c r="Q386" s="16" t="b">
        <v>1</v>
      </c>
      <c r="T386" s="16" t="b">
        <v>0</v>
      </c>
      <c r="X386" s="16" t="b">
        <v>0</v>
      </c>
      <c r="AA386" s="37" t="b">
        <v>0</v>
      </c>
      <c r="AB386" s="16">
        <v>5</v>
      </c>
    </row>
    <row r="387" spans="1:28">
      <c r="A387" s="16">
        <v>386</v>
      </c>
      <c r="B387" s="16" t="s">
        <v>9825</v>
      </c>
      <c r="C387" s="17" t="s">
        <v>716</v>
      </c>
      <c r="E387" s="16" t="s">
        <v>9875</v>
      </c>
      <c r="F387" s="17" t="s">
        <v>8242</v>
      </c>
      <c r="G387" s="17" t="s">
        <v>10068</v>
      </c>
      <c r="H387" s="17" t="s">
        <v>2974</v>
      </c>
      <c r="J387" s="16">
        <v>2</v>
      </c>
      <c r="L387" s="16" t="b">
        <v>1</v>
      </c>
      <c r="M387" s="16" t="b">
        <v>0</v>
      </c>
      <c r="N387" s="16" t="b">
        <v>0</v>
      </c>
      <c r="P387" s="16" t="b">
        <v>1</v>
      </c>
      <c r="Q387" s="16" t="b">
        <v>1</v>
      </c>
      <c r="T387" s="16" t="b">
        <v>0</v>
      </c>
      <c r="X387" s="16" t="b">
        <v>0</v>
      </c>
      <c r="AA387" s="37" t="b">
        <v>0</v>
      </c>
      <c r="AB387" s="16">
        <v>5</v>
      </c>
    </row>
    <row r="388" spans="1:28">
      <c r="A388" s="16">
        <v>387</v>
      </c>
      <c r="B388" s="16" t="s">
        <v>9825</v>
      </c>
      <c r="C388" s="17" t="s">
        <v>717</v>
      </c>
      <c r="E388" s="16" t="s">
        <v>9875</v>
      </c>
      <c r="F388" s="17" t="s">
        <v>8242</v>
      </c>
      <c r="G388" s="17" t="s">
        <v>8281</v>
      </c>
      <c r="H388" s="17" t="s">
        <v>2975</v>
      </c>
      <c r="J388" s="16">
        <v>2</v>
      </c>
      <c r="L388" s="16" t="b">
        <v>1</v>
      </c>
      <c r="M388" s="16" t="b">
        <v>0</v>
      </c>
      <c r="N388" s="16" t="b">
        <v>0</v>
      </c>
      <c r="P388" s="16" t="b">
        <v>1</v>
      </c>
      <c r="Q388" s="16" t="b">
        <v>1</v>
      </c>
      <c r="T388" s="16" t="b">
        <v>0</v>
      </c>
      <c r="X388" s="16" t="b">
        <v>0</v>
      </c>
      <c r="AA388" s="37" t="b">
        <v>0</v>
      </c>
      <c r="AB388" s="16">
        <v>5</v>
      </c>
    </row>
    <row r="389" spans="1:28">
      <c r="A389" s="16">
        <v>388</v>
      </c>
      <c r="B389" s="16" t="s">
        <v>9825</v>
      </c>
      <c r="C389" s="17" t="s">
        <v>718</v>
      </c>
      <c r="E389" s="16" t="s">
        <v>9875</v>
      </c>
      <c r="F389" s="17" t="s">
        <v>8242</v>
      </c>
      <c r="G389" s="17" t="s">
        <v>8281</v>
      </c>
      <c r="H389" s="17" t="s">
        <v>2976</v>
      </c>
      <c r="J389" s="16">
        <v>2</v>
      </c>
      <c r="L389" s="16" t="b">
        <v>1</v>
      </c>
      <c r="M389" s="16" t="b">
        <v>0</v>
      </c>
      <c r="N389" s="16" t="b">
        <v>0</v>
      </c>
      <c r="P389" s="16" t="b">
        <v>1</v>
      </c>
      <c r="Q389" s="16" t="b">
        <v>1</v>
      </c>
      <c r="T389" s="16" t="b">
        <v>0</v>
      </c>
      <c r="X389" s="16" t="b">
        <v>0</v>
      </c>
      <c r="AA389" s="37" t="b">
        <v>0</v>
      </c>
      <c r="AB389" s="16">
        <v>5</v>
      </c>
    </row>
    <row r="390" spans="1:28">
      <c r="A390" s="16">
        <v>389</v>
      </c>
      <c r="B390" s="16" t="s">
        <v>9825</v>
      </c>
      <c r="C390" s="17" t="s">
        <v>719</v>
      </c>
      <c r="E390" s="16" t="s">
        <v>9875</v>
      </c>
      <c r="F390" s="17" t="s">
        <v>8242</v>
      </c>
      <c r="G390" s="17" t="s">
        <v>10069</v>
      </c>
      <c r="H390" s="17" t="s">
        <v>2977</v>
      </c>
      <c r="J390" s="16">
        <v>2</v>
      </c>
      <c r="L390" s="16" t="b">
        <v>1</v>
      </c>
      <c r="M390" s="16" t="b">
        <v>0</v>
      </c>
      <c r="N390" s="16" t="b">
        <v>0</v>
      </c>
      <c r="P390" s="16" t="b">
        <v>1</v>
      </c>
      <c r="Q390" s="16" t="b">
        <v>1</v>
      </c>
      <c r="T390" s="16" t="b">
        <v>0</v>
      </c>
      <c r="X390" s="16" t="b">
        <v>0</v>
      </c>
      <c r="AA390" s="37" t="b">
        <v>0</v>
      </c>
      <c r="AB390" s="16">
        <v>5</v>
      </c>
    </row>
    <row r="391" spans="1:28">
      <c r="A391" s="16">
        <v>390</v>
      </c>
      <c r="B391" s="16" t="s">
        <v>9825</v>
      </c>
      <c r="C391" s="17" t="s">
        <v>726</v>
      </c>
      <c r="E391" s="16" t="s">
        <v>9875</v>
      </c>
      <c r="F391" s="17" t="s">
        <v>8242</v>
      </c>
      <c r="G391" s="17" t="s">
        <v>10070</v>
      </c>
      <c r="H391" s="17" t="s">
        <v>2984</v>
      </c>
      <c r="J391" s="16">
        <v>2</v>
      </c>
      <c r="L391" s="16" t="b">
        <v>1</v>
      </c>
      <c r="M391" s="16" t="b">
        <v>0</v>
      </c>
      <c r="N391" s="16" t="b">
        <v>0</v>
      </c>
      <c r="P391" s="16" t="b">
        <v>1</v>
      </c>
      <c r="Q391" s="16" t="b">
        <v>1</v>
      </c>
      <c r="T391" s="16" t="b">
        <v>0</v>
      </c>
      <c r="X391" s="16" t="b">
        <v>0</v>
      </c>
      <c r="AA391" s="37" t="b">
        <v>0</v>
      </c>
      <c r="AB391" s="16">
        <v>5</v>
      </c>
    </row>
    <row r="392" spans="1:28">
      <c r="A392" s="16">
        <v>391</v>
      </c>
      <c r="B392" s="16" t="s">
        <v>9825</v>
      </c>
      <c r="C392" s="17" t="s">
        <v>727</v>
      </c>
      <c r="E392" s="16" t="s">
        <v>9875</v>
      </c>
      <c r="F392" s="17" t="s">
        <v>8242</v>
      </c>
      <c r="G392" s="17" t="s">
        <v>10071</v>
      </c>
      <c r="H392" s="17" t="s">
        <v>2985</v>
      </c>
      <c r="J392" s="16">
        <v>2</v>
      </c>
      <c r="L392" s="16" t="b">
        <v>1</v>
      </c>
      <c r="M392" s="16" t="b">
        <v>0</v>
      </c>
      <c r="N392" s="16" t="b">
        <v>0</v>
      </c>
      <c r="P392" s="16" t="b">
        <v>1</v>
      </c>
      <c r="Q392" s="16" t="b">
        <v>1</v>
      </c>
      <c r="T392" s="16" t="b">
        <v>0</v>
      </c>
      <c r="X392" s="16" t="b">
        <v>0</v>
      </c>
      <c r="AA392" s="37" t="b">
        <v>0</v>
      </c>
      <c r="AB392" s="16">
        <v>5</v>
      </c>
    </row>
    <row r="393" spans="1:28">
      <c r="A393" s="16">
        <v>392</v>
      </c>
      <c r="B393" s="16" t="s">
        <v>9825</v>
      </c>
      <c r="C393" s="17" t="s">
        <v>728</v>
      </c>
      <c r="E393" s="16" t="s">
        <v>9875</v>
      </c>
      <c r="F393" s="17" t="s">
        <v>8242</v>
      </c>
      <c r="G393" s="17" t="s">
        <v>1004</v>
      </c>
      <c r="H393" s="17" t="s">
        <v>2986</v>
      </c>
      <c r="J393" s="16">
        <v>2</v>
      </c>
      <c r="L393" s="16" t="b">
        <v>1</v>
      </c>
      <c r="M393" s="16" t="b">
        <v>0</v>
      </c>
      <c r="N393" s="16" t="b">
        <v>0</v>
      </c>
      <c r="P393" s="16" t="b">
        <v>1</v>
      </c>
      <c r="Q393" s="16" t="b">
        <v>1</v>
      </c>
      <c r="T393" s="16" t="b">
        <v>0</v>
      </c>
      <c r="X393" s="16" t="b">
        <v>0</v>
      </c>
      <c r="AA393" s="37" t="b">
        <v>0</v>
      </c>
      <c r="AB393" s="16">
        <v>5</v>
      </c>
    </row>
    <row r="394" spans="1:28">
      <c r="A394" s="16">
        <v>393</v>
      </c>
      <c r="B394" s="16" t="s">
        <v>9825</v>
      </c>
      <c r="C394" s="17" t="s">
        <v>729</v>
      </c>
      <c r="E394" s="16" t="s">
        <v>9875</v>
      </c>
      <c r="F394" s="17" t="s">
        <v>8242</v>
      </c>
      <c r="G394" s="17" t="s">
        <v>10072</v>
      </c>
      <c r="H394" s="17" t="s">
        <v>10073</v>
      </c>
      <c r="J394" s="16">
        <v>2</v>
      </c>
      <c r="L394" s="16" t="b">
        <v>1</v>
      </c>
      <c r="M394" s="16" t="b">
        <v>0</v>
      </c>
      <c r="N394" s="16" t="b">
        <v>0</v>
      </c>
      <c r="P394" s="16" t="b">
        <v>1</v>
      </c>
      <c r="Q394" s="16" t="b">
        <v>1</v>
      </c>
      <c r="T394" s="16" t="b">
        <v>0</v>
      </c>
      <c r="X394" s="16" t="b">
        <v>0</v>
      </c>
      <c r="AA394" s="37" t="b">
        <v>0</v>
      </c>
      <c r="AB394" s="16">
        <v>5</v>
      </c>
    </row>
    <row r="395" spans="1:28">
      <c r="A395" s="16">
        <v>394</v>
      </c>
      <c r="B395" s="16" t="s">
        <v>9825</v>
      </c>
      <c r="C395" s="17" t="s">
        <v>730</v>
      </c>
      <c r="E395" s="16" t="s">
        <v>9875</v>
      </c>
      <c r="F395" s="17" t="s">
        <v>8242</v>
      </c>
      <c r="G395" s="17" t="s">
        <v>8298</v>
      </c>
      <c r="H395" s="17" t="s">
        <v>2988</v>
      </c>
      <c r="J395" s="16">
        <v>2</v>
      </c>
      <c r="L395" s="16" t="b">
        <v>1</v>
      </c>
      <c r="M395" s="16" t="b">
        <v>0</v>
      </c>
      <c r="N395" s="16" t="b">
        <v>0</v>
      </c>
      <c r="P395" s="16" t="b">
        <v>1</v>
      </c>
      <c r="Q395" s="16" t="b">
        <v>1</v>
      </c>
      <c r="T395" s="16" t="b">
        <v>0</v>
      </c>
      <c r="X395" s="16" t="b">
        <v>0</v>
      </c>
      <c r="AA395" s="37" t="b">
        <v>0</v>
      </c>
      <c r="AB395" s="16">
        <v>5</v>
      </c>
    </row>
    <row r="396" spans="1:28">
      <c r="A396" s="16">
        <v>395</v>
      </c>
      <c r="B396" s="16" t="s">
        <v>9825</v>
      </c>
      <c r="C396" s="17" t="s">
        <v>731</v>
      </c>
      <c r="E396" s="16" t="s">
        <v>9875</v>
      </c>
      <c r="F396" s="17" t="s">
        <v>8242</v>
      </c>
      <c r="G396" s="17" t="s">
        <v>8298</v>
      </c>
      <c r="H396" s="17" t="s">
        <v>2989</v>
      </c>
      <c r="J396" s="16">
        <v>2</v>
      </c>
      <c r="L396" s="16" t="b">
        <v>1</v>
      </c>
      <c r="M396" s="16" t="b">
        <v>0</v>
      </c>
      <c r="N396" s="16" t="b">
        <v>0</v>
      </c>
      <c r="P396" s="16" t="b">
        <v>1</v>
      </c>
      <c r="Q396" s="16" t="b">
        <v>1</v>
      </c>
      <c r="T396" s="16" t="b">
        <v>0</v>
      </c>
      <c r="X396" s="16" t="b">
        <v>0</v>
      </c>
      <c r="AA396" s="37" t="b">
        <v>0</v>
      </c>
      <c r="AB396" s="16">
        <v>5</v>
      </c>
    </row>
    <row r="397" spans="1:28">
      <c r="A397" s="16">
        <v>396</v>
      </c>
      <c r="B397" s="16" t="s">
        <v>9825</v>
      </c>
      <c r="C397" s="17" t="s">
        <v>732</v>
      </c>
      <c r="E397" s="16" t="s">
        <v>9875</v>
      </c>
      <c r="F397" s="17" t="s">
        <v>8242</v>
      </c>
      <c r="G397" s="17" t="s">
        <v>8300</v>
      </c>
      <c r="H397" s="17" t="s">
        <v>2990</v>
      </c>
      <c r="J397" s="16">
        <v>2</v>
      </c>
      <c r="L397" s="16" t="b">
        <v>1</v>
      </c>
      <c r="M397" s="16" t="b">
        <v>0</v>
      </c>
      <c r="N397" s="16" t="b">
        <v>0</v>
      </c>
      <c r="P397" s="16" t="b">
        <v>1</v>
      </c>
      <c r="Q397" s="16" t="b">
        <v>1</v>
      </c>
      <c r="T397" s="16" t="b">
        <v>0</v>
      </c>
      <c r="X397" s="16" t="b">
        <v>0</v>
      </c>
      <c r="AA397" s="37" t="b">
        <v>0</v>
      </c>
      <c r="AB397" s="16">
        <v>5</v>
      </c>
    </row>
    <row r="398" spans="1:28">
      <c r="A398" s="16">
        <v>397</v>
      </c>
      <c r="B398" s="16" t="s">
        <v>9825</v>
      </c>
      <c r="C398" s="17" t="s">
        <v>733</v>
      </c>
      <c r="E398" s="16" t="s">
        <v>9875</v>
      </c>
      <c r="F398" s="17" t="s">
        <v>8242</v>
      </c>
      <c r="G398" s="17" t="s">
        <v>10074</v>
      </c>
      <c r="H398" s="17" t="s">
        <v>2991</v>
      </c>
      <c r="J398" s="16">
        <v>2</v>
      </c>
      <c r="L398" s="16" t="b">
        <v>1</v>
      </c>
      <c r="M398" s="16" t="b">
        <v>0</v>
      </c>
      <c r="N398" s="16" t="b">
        <v>0</v>
      </c>
      <c r="P398" s="16" t="b">
        <v>1</v>
      </c>
      <c r="Q398" s="16" t="b">
        <v>1</v>
      </c>
      <c r="T398" s="16" t="b">
        <v>0</v>
      </c>
      <c r="X398" s="16" t="b">
        <v>0</v>
      </c>
      <c r="AA398" s="37" t="b">
        <v>0</v>
      </c>
      <c r="AB398" s="16">
        <v>5</v>
      </c>
    </row>
    <row r="399" spans="1:28">
      <c r="A399" s="16">
        <v>398</v>
      </c>
      <c r="B399" s="16" t="s">
        <v>9825</v>
      </c>
      <c r="C399" s="17" t="s">
        <v>734</v>
      </c>
      <c r="E399" s="16" t="s">
        <v>9875</v>
      </c>
      <c r="F399" s="17" t="s">
        <v>8242</v>
      </c>
      <c r="G399" s="17" t="s">
        <v>10075</v>
      </c>
      <c r="H399" s="17" t="s">
        <v>2992</v>
      </c>
      <c r="J399" s="16">
        <v>2</v>
      </c>
      <c r="L399" s="16" t="b">
        <v>1</v>
      </c>
      <c r="M399" s="16" t="b">
        <v>0</v>
      </c>
      <c r="N399" s="16" t="b">
        <v>0</v>
      </c>
      <c r="P399" s="16" t="b">
        <v>1</v>
      </c>
      <c r="Q399" s="16" t="b">
        <v>1</v>
      </c>
      <c r="T399" s="16" t="b">
        <v>0</v>
      </c>
      <c r="X399" s="16" t="b">
        <v>0</v>
      </c>
      <c r="AA399" s="37" t="b">
        <v>0</v>
      </c>
      <c r="AB399" s="16">
        <v>5</v>
      </c>
    </row>
    <row r="400" spans="1:28">
      <c r="A400" s="16">
        <v>399</v>
      </c>
      <c r="B400" s="16" t="s">
        <v>9825</v>
      </c>
      <c r="C400" s="17" t="s">
        <v>735</v>
      </c>
      <c r="E400" s="16" t="s">
        <v>9875</v>
      </c>
      <c r="F400" s="17" t="s">
        <v>8242</v>
      </c>
      <c r="G400" s="17" t="s">
        <v>10076</v>
      </c>
      <c r="H400" s="17" t="s">
        <v>2993</v>
      </c>
      <c r="J400" s="16">
        <v>2</v>
      </c>
      <c r="L400" s="16" t="b">
        <v>1</v>
      </c>
      <c r="M400" s="16" t="b">
        <v>0</v>
      </c>
      <c r="N400" s="16" t="b">
        <v>0</v>
      </c>
      <c r="P400" s="16" t="b">
        <v>1</v>
      </c>
      <c r="Q400" s="16" t="b">
        <v>1</v>
      </c>
      <c r="T400" s="16" t="b">
        <v>0</v>
      </c>
      <c r="X400" s="16" t="b">
        <v>0</v>
      </c>
      <c r="AA400" s="37" t="b">
        <v>0</v>
      </c>
      <c r="AB400" s="16">
        <v>5</v>
      </c>
    </row>
    <row r="401" spans="1:28">
      <c r="A401" s="16">
        <v>400</v>
      </c>
      <c r="B401" s="16" t="s">
        <v>9825</v>
      </c>
      <c r="C401" s="17" t="s">
        <v>736</v>
      </c>
      <c r="E401" s="16" t="s">
        <v>9875</v>
      </c>
      <c r="F401" s="17" t="s">
        <v>8242</v>
      </c>
      <c r="G401" s="17" t="s">
        <v>10077</v>
      </c>
      <c r="H401" s="17" t="s">
        <v>2994</v>
      </c>
      <c r="J401" s="16">
        <v>2</v>
      </c>
      <c r="L401" s="16" t="b">
        <v>1</v>
      </c>
      <c r="M401" s="16" t="b">
        <v>0</v>
      </c>
      <c r="N401" s="16" t="b">
        <v>0</v>
      </c>
      <c r="P401" s="16" t="b">
        <v>1</v>
      </c>
      <c r="Q401" s="16" t="b">
        <v>1</v>
      </c>
      <c r="T401" s="16" t="b">
        <v>0</v>
      </c>
      <c r="X401" s="16" t="b">
        <v>0</v>
      </c>
      <c r="AA401" s="37" t="b">
        <v>0</v>
      </c>
      <c r="AB401" s="16">
        <v>5</v>
      </c>
    </row>
    <row r="402" spans="1:28">
      <c r="A402" s="16">
        <v>401</v>
      </c>
      <c r="B402" s="16" t="s">
        <v>9825</v>
      </c>
      <c r="C402" s="17" t="s">
        <v>737</v>
      </c>
      <c r="E402" s="16" t="s">
        <v>9875</v>
      </c>
      <c r="F402" s="17" t="s">
        <v>8242</v>
      </c>
      <c r="G402" s="17" t="s">
        <v>10078</v>
      </c>
      <c r="H402" s="17" t="s">
        <v>2995</v>
      </c>
      <c r="J402" s="16">
        <v>2</v>
      </c>
      <c r="L402" s="16" t="b">
        <v>1</v>
      </c>
      <c r="M402" s="16" t="b">
        <v>0</v>
      </c>
      <c r="N402" s="16" t="b">
        <v>0</v>
      </c>
      <c r="P402" s="16" t="b">
        <v>1</v>
      </c>
      <c r="Q402" s="16" t="b">
        <v>1</v>
      </c>
      <c r="T402" s="16" t="b">
        <v>0</v>
      </c>
      <c r="X402" s="16" t="b">
        <v>0</v>
      </c>
      <c r="AA402" s="37" t="b">
        <v>0</v>
      </c>
      <c r="AB402" s="16">
        <v>5</v>
      </c>
    </row>
    <row r="403" spans="1:28">
      <c r="A403" s="16">
        <v>402</v>
      </c>
      <c r="B403" s="16" t="s">
        <v>9825</v>
      </c>
      <c r="C403" s="17" t="s">
        <v>738</v>
      </c>
      <c r="E403" s="16" t="s">
        <v>9875</v>
      </c>
      <c r="F403" s="17" t="s">
        <v>8242</v>
      </c>
      <c r="G403" s="17" t="s">
        <v>10079</v>
      </c>
      <c r="H403" s="17" t="s">
        <v>2996</v>
      </c>
      <c r="J403" s="16">
        <v>2</v>
      </c>
      <c r="L403" s="16" t="b">
        <v>1</v>
      </c>
      <c r="M403" s="16" t="b">
        <v>0</v>
      </c>
      <c r="N403" s="16" t="b">
        <v>0</v>
      </c>
      <c r="P403" s="16" t="b">
        <v>1</v>
      </c>
      <c r="Q403" s="16" t="b">
        <v>1</v>
      </c>
      <c r="T403" s="16" t="b">
        <v>0</v>
      </c>
      <c r="X403" s="16" t="b">
        <v>0</v>
      </c>
      <c r="AA403" s="37" t="b">
        <v>0</v>
      </c>
      <c r="AB403" s="16">
        <v>5</v>
      </c>
    </row>
    <row r="404" spans="1:28">
      <c r="A404" s="16">
        <v>403</v>
      </c>
      <c r="B404" s="16" t="s">
        <v>9825</v>
      </c>
      <c r="C404" s="17" t="s">
        <v>739</v>
      </c>
      <c r="E404" s="16" t="s">
        <v>9875</v>
      </c>
      <c r="F404" s="17" t="s">
        <v>8242</v>
      </c>
      <c r="G404" s="17" t="s">
        <v>10080</v>
      </c>
      <c r="H404" s="17" t="s">
        <v>2997</v>
      </c>
      <c r="J404" s="16">
        <v>2</v>
      </c>
      <c r="L404" s="16" t="b">
        <v>1</v>
      </c>
      <c r="M404" s="16" t="b">
        <v>0</v>
      </c>
      <c r="N404" s="16" t="b">
        <v>0</v>
      </c>
      <c r="P404" s="16" t="b">
        <v>1</v>
      </c>
      <c r="Q404" s="16" t="b">
        <v>1</v>
      </c>
      <c r="T404" s="16" t="b">
        <v>0</v>
      </c>
      <c r="X404" s="16" t="b">
        <v>0</v>
      </c>
      <c r="AA404" s="37" t="b">
        <v>0</v>
      </c>
      <c r="AB404" s="16">
        <v>5</v>
      </c>
    </row>
    <row r="405" spans="1:28">
      <c r="A405" s="16">
        <v>404</v>
      </c>
      <c r="B405" s="16" t="s">
        <v>9825</v>
      </c>
      <c r="C405" s="17" t="s">
        <v>740</v>
      </c>
      <c r="E405" s="16" t="s">
        <v>9875</v>
      </c>
      <c r="F405" s="17" t="s">
        <v>8242</v>
      </c>
      <c r="G405" s="17" t="s">
        <v>10081</v>
      </c>
      <c r="H405" s="17" t="s">
        <v>2998</v>
      </c>
      <c r="J405" s="16">
        <v>2</v>
      </c>
      <c r="L405" s="16" t="b">
        <v>1</v>
      </c>
      <c r="M405" s="16" t="b">
        <v>0</v>
      </c>
      <c r="N405" s="16" t="b">
        <v>0</v>
      </c>
      <c r="P405" s="16" t="b">
        <v>1</v>
      </c>
      <c r="Q405" s="16" t="b">
        <v>1</v>
      </c>
      <c r="T405" s="16" t="b">
        <v>0</v>
      </c>
      <c r="X405" s="16" t="b">
        <v>0</v>
      </c>
      <c r="AA405" s="37" t="b">
        <v>0</v>
      </c>
      <c r="AB405" s="16">
        <v>5</v>
      </c>
    </row>
    <row r="406" spans="1:28">
      <c r="A406" s="16">
        <v>405</v>
      </c>
      <c r="B406" s="16" t="s">
        <v>9825</v>
      </c>
      <c r="C406" s="17" t="s">
        <v>741</v>
      </c>
      <c r="E406" s="16" t="s">
        <v>9875</v>
      </c>
      <c r="F406" s="17" t="s">
        <v>8242</v>
      </c>
      <c r="G406" s="17" t="s">
        <v>1004</v>
      </c>
      <c r="H406" s="17" t="s">
        <v>2999</v>
      </c>
      <c r="J406" s="16">
        <v>2</v>
      </c>
      <c r="L406" s="16" t="b">
        <v>1</v>
      </c>
      <c r="M406" s="16" t="b">
        <v>0</v>
      </c>
      <c r="N406" s="16" t="b">
        <v>0</v>
      </c>
      <c r="P406" s="16" t="b">
        <v>1</v>
      </c>
      <c r="Q406" s="16" t="b">
        <v>1</v>
      </c>
      <c r="T406" s="16" t="b">
        <v>0</v>
      </c>
      <c r="X406" s="16" t="b">
        <v>0</v>
      </c>
      <c r="AA406" s="37" t="b">
        <v>0</v>
      </c>
      <c r="AB406" s="16">
        <v>5</v>
      </c>
    </row>
    <row r="407" spans="1:28">
      <c r="A407" s="16">
        <v>406</v>
      </c>
      <c r="B407" s="16" t="s">
        <v>9825</v>
      </c>
      <c r="C407" s="17" t="s">
        <v>742</v>
      </c>
      <c r="E407" s="16" t="s">
        <v>9875</v>
      </c>
      <c r="F407" s="17" t="s">
        <v>8242</v>
      </c>
      <c r="G407" s="17" t="s">
        <v>1005</v>
      </c>
      <c r="H407" s="17" t="s">
        <v>3000</v>
      </c>
      <c r="J407" s="16">
        <v>2</v>
      </c>
      <c r="L407" s="16" t="b">
        <v>1</v>
      </c>
      <c r="M407" s="16" t="b">
        <v>0</v>
      </c>
      <c r="N407" s="16" t="b">
        <v>0</v>
      </c>
      <c r="P407" s="16" t="b">
        <v>1</v>
      </c>
      <c r="Q407" s="16" t="b">
        <v>1</v>
      </c>
      <c r="T407" s="16" t="b">
        <v>0</v>
      </c>
      <c r="X407" s="16" t="b">
        <v>0</v>
      </c>
      <c r="AA407" s="37" t="b">
        <v>0</v>
      </c>
      <c r="AB407" s="16">
        <v>5</v>
      </c>
    </row>
    <row r="408" spans="1:28">
      <c r="A408" s="16">
        <v>407</v>
      </c>
      <c r="B408" s="16" t="s">
        <v>9825</v>
      </c>
      <c r="C408" s="17" t="s">
        <v>743</v>
      </c>
      <c r="E408" s="16" t="s">
        <v>9875</v>
      </c>
      <c r="F408" s="17" t="s">
        <v>8242</v>
      </c>
      <c r="G408" s="17" t="s">
        <v>10082</v>
      </c>
      <c r="H408" s="17" t="s">
        <v>3001</v>
      </c>
      <c r="J408" s="16">
        <v>2</v>
      </c>
      <c r="L408" s="16" t="b">
        <v>1</v>
      </c>
      <c r="M408" s="16" t="b">
        <v>0</v>
      </c>
      <c r="N408" s="16" t="b">
        <v>0</v>
      </c>
      <c r="P408" s="16" t="b">
        <v>1</v>
      </c>
      <c r="Q408" s="16" t="b">
        <v>1</v>
      </c>
      <c r="T408" s="16" t="b">
        <v>0</v>
      </c>
      <c r="X408" s="16" t="b">
        <v>0</v>
      </c>
      <c r="AA408" s="37" t="b">
        <v>0</v>
      </c>
      <c r="AB408" s="16">
        <v>5</v>
      </c>
    </row>
    <row r="409" spans="1:28">
      <c r="A409" s="16">
        <v>408</v>
      </c>
      <c r="B409" s="16" t="s">
        <v>9825</v>
      </c>
      <c r="C409" s="17" t="s">
        <v>744</v>
      </c>
      <c r="E409" s="16" t="s">
        <v>9875</v>
      </c>
      <c r="F409" s="17" t="s">
        <v>8242</v>
      </c>
      <c r="G409" s="17" t="s">
        <v>10082</v>
      </c>
      <c r="H409" s="17" t="s">
        <v>3002</v>
      </c>
      <c r="J409" s="16">
        <v>2</v>
      </c>
      <c r="L409" s="16" t="b">
        <v>1</v>
      </c>
      <c r="M409" s="16" t="b">
        <v>0</v>
      </c>
      <c r="N409" s="16" t="b">
        <v>0</v>
      </c>
      <c r="P409" s="16" t="b">
        <v>1</v>
      </c>
      <c r="Q409" s="16" t="b">
        <v>1</v>
      </c>
      <c r="T409" s="16" t="b">
        <v>0</v>
      </c>
      <c r="X409" s="16" t="b">
        <v>0</v>
      </c>
      <c r="AA409" s="37" t="b">
        <v>0</v>
      </c>
      <c r="AB409" s="16">
        <v>5</v>
      </c>
    </row>
    <row r="410" spans="1:28">
      <c r="A410" s="16">
        <v>409</v>
      </c>
      <c r="B410" s="16" t="s">
        <v>9825</v>
      </c>
      <c r="C410" s="17" t="s">
        <v>745</v>
      </c>
      <c r="E410" s="16" t="s">
        <v>9875</v>
      </c>
      <c r="F410" s="17" t="s">
        <v>8242</v>
      </c>
      <c r="G410" s="17" t="s">
        <v>8300</v>
      </c>
      <c r="H410" s="17" t="s">
        <v>3003</v>
      </c>
      <c r="J410" s="16">
        <v>2</v>
      </c>
      <c r="L410" s="16" t="b">
        <v>1</v>
      </c>
      <c r="M410" s="16" t="b">
        <v>0</v>
      </c>
      <c r="N410" s="16" t="b">
        <v>0</v>
      </c>
      <c r="P410" s="16" t="b">
        <v>1</v>
      </c>
      <c r="Q410" s="16" t="b">
        <v>1</v>
      </c>
      <c r="T410" s="16" t="b">
        <v>0</v>
      </c>
      <c r="X410" s="16" t="b">
        <v>0</v>
      </c>
      <c r="AA410" s="37" t="b">
        <v>0</v>
      </c>
      <c r="AB410" s="16">
        <v>5</v>
      </c>
    </row>
    <row r="411" spans="1:28">
      <c r="A411" s="16">
        <v>410</v>
      </c>
      <c r="B411" s="16" t="s">
        <v>9825</v>
      </c>
      <c r="C411" s="17" t="s">
        <v>746</v>
      </c>
      <c r="E411" s="16" t="s">
        <v>9875</v>
      </c>
      <c r="F411" s="17" t="s">
        <v>8242</v>
      </c>
      <c r="G411" s="17" t="s">
        <v>10076</v>
      </c>
      <c r="H411" s="17" t="s">
        <v>3004</v>
      </c>
      <c r="J411" s="16">
        <v>2</v>
      </c>
      <c r="L411" s="16" t="b">
        <v>1</v>
      </c>
      <c r="M411" s="16" t="b">
        <v>0</v>
      </c>
      <c r="N411" s="16" t="b">
        <v>0</v>
      </c>
      <c r="P411" s="16" t="b">
        <v>1</v>
      </c>
      <c r="Q411" s="16" t="b">
        <v>1</v>
      </c>
      <c r="T411" s="16" t="b">
        <v>0</v>
      </c>
      <c r="X411" s="16" t="b">
        <v>0</v>
      </c>
      <c r="AA411" s="37" t="b">
        <v>0</v>
      </c>
      <c r="AB411" s="16">
        <v>5</v>
      </c>
    </row>
    <row r="412" spans="1:28">
      <c r="A412" s="16">
        <v>411</v>
      </c>
      <c r="B412" s="16" t="s">
        <v>9825</v>
      </c>
      <c r="C412" s="17" t="s">
        <v>747</v>
      </c>
      <c r="E412" s="16" t="s">
        <v>9875</v>
      </c>
      <c r="F412" s="17" t="s">
        <v>8242</v>
      </c>
      <c r="G412" s="17" t="s">
        <v>10083</v>
      </c>
      <c r="H412" s="17" t="s">
        <v>3005</v>
      </c>
      <c r="J412" s="16">
        <v>2</v>
      </c>
      <c r="L412" s="16" t="b">
        <v>1</v>
      </c>
      <c r="M412" s="16" t="b">
        <v>0</v>
      </c>
      <c r="N412" s="16" t="b">
        <v>0</v>
      </c>
      <c r="P412" s="16" t="b">
        <v>1</v>
      </c>
      <c r="Q412" s="16" t="b">
        <v>1</v>
      </c>
      <c r="T412" s="16" t="b">
        <v>0</v>
      </c>
      <c r="X412" s="16" t="b">
        <v>0</v>
      </c>
      <c r="AA412" s="37" t="b">
        <v>0</v>
      </c>
      <c r="AB412" s="16">
        <v>5</v>
      </c>
    </row>
    <row r="413" spans="1:28">
      <c r="A413" s="16">
        <v>412</v>
      </c>
      <c r="B413" s="16" t="s">
        <v>9825</v>
      </c>
      <c r="C413" s="17" t="s">
        <v>748</v>
      </c>
      <c r="E413" s="16" t="s">
        <v>9875</v>
      </c>
      <c r="F413" s="17" t="s">
        <v>8242</v>
      </c>
      <c r="G413" s="17" t="s">
        <v>8298</v>
      </c>
      <c r="H413" s="17" t="s">
        <v>3006</v>
      </c>
      <c r="J413" s="16">
        <v>2</v>
      </c>
      <c r="L413" s="16" t="b">
        <v>1</v>
      </c>
      <c r="M413" s="16" t="b">
        <v>0</v>
      </c>
      <c r="N413" s="16" t="b">
        <v>0</v>
      </c>
      <c r="P413" s="16" t="b">
        <v>1</v>
      </c>
      <c r="Q413" s="16" t="b">
        <v>1</v>
      </c>
      <c r="T413" s="16" t="b">
        <v>0</v>
      </c>
      <c r="X413" s="16" t="b">
        <v>0</v>
      </c>
      <c r="AA413" s="37" t="b">
        <v>0</v>
      </c>
      <c r="AB413" s="16">
        <v>5</v>
      </c>
    </row>
    <row r="414" spans="1:28">
      <c r="A414" s="16">
        <v>413</v>
      </c>
      <c r="B414" s="16" t="s">
        <v>9825</v>
      </c>
      <c r="C414" s="17" t="s">
        <v>749</v>
      </c>
      <c r="E414" s="16" t="s">
        <v>9875</v>
      </c>
      <c r="F414" s="17" t="s">
        <v>8242</v>
      </c>
      <c r="G414" s="17" t="s">
        <v>8298</v>
      </c>
      <c r="H414" s="17" t="s">
        <v>3007</v>
      </c>
      <c r="J414" s="16">
        <v>2</v>
      </c>
      <c r="L414" s="16" t="b">
        <v>1</v>
      </c>
      <c r="M414" s="16" t="b">
        <v>0</v>
      </c>
      <c r="N414" s="16" t="b">
        <v>0</v>
      </c>
      <c r="P414" s="16" t="b">
        <v>1</v>
      </c>
      <c r="Q414" s="16" t="b">
        <v>1</v>
      </c>
      <c r="T414" s="16" t="b">
        <v>0</v>
      </c>
      <c r="X414" s="16" t="b">
        <v>0</v>
      </c>
      <c r="AA414" s="37" t="b">
        <v>0</v>
      </c>
      <c r="AB414" s="16">
        <v>5</v>
      </c>
    </row>
    <row r="415" spans="1:28">
      <c r="A415" s="16">
        <v>414</v>
      </c>
      <c r="B415" s="16" t="s">
        <v>9825</v>
      </c>
      <c r="C415" s="17" t="s">
        <v>750</v>
      </c>
      <c r="E415" s="16" t="s">
        <v>9875</v>
      </c>
      <c r="F415" s="17" t="s">
        <v>8242</v>
      </c>
      <c r="G415" s="17" t="s">
        <v>10084</v>
      </c>
      <c r="H415" s="17" t="s">
        <v>3008</v>
      </c>
      <c r="J415" s="16">
        <v>2</v>
      </c>
      <c r="L415" s="16" t="b">
        <v>1</v>
      </c>
      <c r="M415" s="16" t="b">
        <v>0</v>
      </c>
      <c r="N415" s="16" t="b">
        <v>0</v>
      </c>
      <c r="P415" s="16" t="b">
        <v>1</v>
      </c>
      <c r="Q415" s="16" t="b">
        <v>1</v>
      </c>
      <c r="T415" s="16" t="b">
        <v>0</v>
      </c>
      <c r="X415" s="16" t="b">
        <v>0</v>
      </c>
      <c r="AA415" s="37" t="b">
        <v>0</v>
      </c>
      <c r="AB415" s="16">
        <v>5</v>
      </c>
    </row>
    <row r="416" spans="1:28">
      <c r="A416" s="16">
        <v>415</v>
      </c>
      <c r="B416" s="16" t="s">
        <v>9825</v>
      </c>
      <c r="C416" s="17" t="s">
        <v>755</v>
      </c>
      <c r="E416" s="16" t="s">
        <v>9875</v>
      </c>
      <c r="F416" s="17" t="s">
        <v>8242</v>
      </c>
      <c r="G416" s="17" t="s">
        <v>3013</v>
      </c>
      <c r="H416" s="17" t="s">
        <v>3013</v>
      </c>
      <c r="J416" s="16">
        <v>2</v>
      </c>
      <c r="L416" s="16" t="b">
        <v>1</v>
      </c>
      <c r="M416" s="16" t="b">
        <v>0</v>
      </c>
      <c r="N416" s="16" t="b">
        <v>0</v>
      </c>
      <c r="P416" s="16" t="b">
        <v>1</v>
      </c>
      <c r="Q416" s="16" t="b">
        <v>1</v>
      </c>
      <c r="T416" s="16" t="b">
        <v>0</v>
      </c>
      <c r="X416" s="16" t="b">
        <v>0</v>
      </c>
      <c r="AA416" s="37" t="b">
        <v>0</v>
      </c>
      <c r="AB416" s="16">
        <v>5</v>
      </c>
    </row>
    <row r="417" spans="1:28">
      <c r="A417" s="16">
        <v>416</v>
      </c>
      <c r="B417" s="16" t="s">
        <v>9825</v>
      </c>
      <c r="C417" s="17" t="s">
        <v>756</v>
      </c>
      <c r="E417" s="16" t="s">
        <v>9875</v>
      </c>
      <c r="F417" s="17" t="s">
        <v>8242</v>
      </c>
      <c r="G417" s="17" t="s">
        <v>10085</v>
      </c>
      <c r="H417" s="17" t="s">
        <v>10086</v>
      </c>
      <c r="J417" s="16">
        <v>2</v>
      </c>
      <c r="L417" s="16" t="b">
        <v>1</v>
      </c>
      <c r="M417" s="16" t="b">
        <v>0</v>
      </c>
      <c r="N417" s="16" t="b">
        <v>0</v>
      </c>
      <c r="P417" s="16" t="b">
        <v>1</v>
      </c>
      <c r="Q417" s="16" t="b">
        <v>1</v>
      </c>
      <c r="T417" s="16" t="b">
        <v>0</v>
      </c>
      <c r="X417" s="16" t="b">
        <v>0</v>
      </c>
      <c r="AA417" s="37" t="b">
        <v>0</v>
      </c>
      <c r="AB417" s="16">
        <v>5</v>
      </c>
    </row>
    <row r="418" spans="1:28">
      <c r="A418" s="16">
        <v>417</v>
      </c>
      <c r="B418" s="16" t="s">
        <v>9825</v>
      </c>
      <c r="C418" s="17" t="s">
        <v>757</v>
      </c>
      <c r="E418" s="16" t="s">
        <v>9875</v>
      </c>
      <c r="F418" s="17" t="s">
        <v>8242</v>
      </c>
      <c r="G418" s="17" t="s">
        <v>10087</v>
      </c>
      <c r="H418" s="17" t="s">
        <v>3014</v>
      </c>
      <c r="J418" s="16">
        <v>2</v>
      </c>
      <c r="L418" s="16" t="b">
        <v>1</v>
      </c>
      <c r="M418" s="16" t="b">
        <v>0</v>
      </c>
      <c r="N418" s="16" t="b">
        <v>0</v>
      </c>
      <c r="P418" s="16" t="b">
        <v>1</v>
      </c>
      <c r="Q418" s="16" t="b">
        <v>1</v>
      </c>
      <c r="T418" s="16" t="b">
        <v>0</v>
      </c>
      <c r="X418" s="16" t="b">
        <v>0</v>
      </c>
      <c r="AA418" s="37" t="b">
        <v>0</v>
      </c>
      <c r="AB418" s="16">
        <v>5</v>
      </c>
    </row>
    <row r="419" spans="1:28">
      <c r="A419" s="16">
        <v>418</v>
      </c>
      <c r="B419" s="16" t="s">
        <v>9825</v>
      </c>
      <c r="C419" s="17" t="s">
        <v>681</v>
      </c>
      <c r="E419" s="16" t="s">
        <v>9875</v>
      </c>
      <c r="F419" s="17" t="s">
        <v>8242</v>
      </c>
      <c r="G419" s="17" t="s">
        <v>10088</v>
      </c>
      <c r="H419" s="17" t="s">
        <v>3016</v>
      </c>
      <c r="J419" s="16">
        <v>2</v>
      </c>
      <c r="L419" s="16" t="b">
        <v>1</v>
      </c>
      <c r="M419" s="16" t="b">
        <v>0</v>
      </c>
      <c r="N419" s="16" t="b">
        <v>0</v>
      </c>
      <c r="P419" s="16" t="b">
        <v>1</v>
      </c>
      <c r="Q419" s="16" t="b">
        <v>1</v>
      </c>
      <c r="T419" s="16" t="b">
        <v>0</v>
      </c>
      <c r="X419" s="16" t="b">
        <v>0</v>
      </c>
      <c r="AA419" s="37" t="b">
        <v>0</v>
      </c>
      <c r="AB419" s="16">
        <v>5</v>
      </c>
    </row>
    <row r="420" spans="1:28">
      <c r="A420" s="16">
        <v>419</v>
      </c>
      <c r="B420" s="16" t="s">
        <v>9825</v>
      </c>
      <c r="C420" s="17" t="s">
        <v>682</v>
      </c>
      <c r="E420" s="16" t="s">
        <v>9875</v>
      </c>
      <c r="F420" s="17" t="s">
        <v>8242</v>
      </c>
      <c r="G420" s="17" t="s">
        <v>10089</v>
      </c>
      <c r="H420" s="17" t="s">
        <v>3017</v>
      </c>
      <c r="J420" s="16">
        <v>2</v>
      </c>
      <c r="L420" s="16" t="b">
        <v>1</v>
      </c>
      <c r="M420" s="16" t="b">
        <v>0</v>
      </c>
      <c r="N420" s="16" t="b">
        <v>0</v>
      </c>
      <c r="P420" s="16" t="b">
        <v>1</v>
      </c>
      <c r="Q420" s="16" t="b">
        <v>1</v>
      </c>
      <c r="T420" s="16" t="b">
        <v>0</v>
      </c>
      <c r="X420" s="16" t="b">
        <v>0</v>
      </c>
      <c r="AA420" s="37" t="b">
        <v>0</v>
      </c>
      <c r="AB420" s="16">
        <v>5</v>
      </c>
    </row>
    <row r="421" spans="1:28">
      <c r="A421" s="16">
        <v>420</v>
      </c>
      <c r="B421" s="16" t="s">
        <v>9825</v>
      </c>
      <c r="C421" s="17" t="s">
        <v>683</v>
      </c>
      <c r="E421" s="16" t="s">
        <v>9875</v>
      </c>
      <c r="F421" s="17" t="s">
        <v>8242</v>
      </c>
      <c r="G421" s="17" t="s">
        <v>10089</v>
      </c>
      <c r="H421" s="17" t="s">
        <v>3018</v>
      </c>
      <c r="J421" s="16">
        <v>2</v>
      </c>
      <c r="L421" s="16" t="b">
        <v>1</v>
      </c>
      <c r="M421" s="16" t="b">
        <v>0</v>
      </c>
      <c r="N421" s="16" t="b">
        <v>0</v>
      </c>
      <c r="P421" s="16" t="b">
        <v>1</v>
      </c>
      <c r="Q421" s="16" t="b">
        <v>1</v>
      </c>
      <c r="T421" s="16" t="b">
        <v>0</v>
      </c>
      <c r="X421" s="16" t="b">
        <v>0</v>
      </c>
      <c r="AA421" s="37" t="b">
        <v>0</v>
      </c>
      <c r="AB421" s="16">
        <v>5</v>
      </c>
    </row>
    <row r="422" spans="1:28">
      <c r="A422" s="16">
        <v>421</v>
      </c>
      <c r="B422" s="16" t="s">
        <v>9825</v>
      </c>
      <c r="C422" s="17" t="s">
        <v>684</v>
      </c>
      <c r="E422" s="16" t="s">
        <v>9875</v>
      </c>
      <c r="F422" s="17" t="s">
        <v>8242</v>
      </c>
      <c r="G422" s="17" t="s">
        <v>10090</v>
      </c>
      <c r="H422" s="17" t="s">
        <v>3019</v>
      </c>
      <c r="J422" s="16">
        <v>2</v>
      </c>
      <c r="L422" s="16" t="b">
        <v>1</v>
      </c>
      <c r="M422" s="16" t="b">
        <v>0</v>
      </c>
      <c r="N422" s="16" t="b">
        <v>0</v>
      </c>
      <c r="P422" s="16" t="b">
        <v>1</v>
      </c>
      <c r="Q422" s="16" t="b">
        <v>1</v>
      </c>
      <c r="T422" s="16" t="b">
        <v>0</v>
      </c>
      <c r="X422" s="16" t="b">
        <v>0</v>
      </c>
      <c r="AA422" s="37" t="b">
        <v>0</v>
      </c>
      <c r="AB422" s="16">
        <v>5</v>
      </c>
    </row>
    <row r="423" spans="1:28">
      <c r="A423" s="16">
        <v>422</v>
      </c>
      <c r="B423" s="16" t="s">
        <v>9825</v>
      </c>
      <c r="C423" s="17" t="s">
        <v>685</v>
      </c>
      <c r="E423" s="16" t="s">
        <v>9875</v>
      </c>
      <c r="F423" s="17" t="s">
        <v>8242</v>
      </c>
      <c r="G423" s="17" t="s">
        <v>10090</v>
      </c>
      <c r="H423" s="17" t="s">
        <v>3020</v>
      </c>
      <c r="J423" s="16">
        <v>2</v>
      </c>
      <c r="L423" s="16" t="b">
        <v>1</v>
      </c>
      <c r="M423" s="16" t="b">
        <v>0</v>
      </c>
      <c r="N423" s="16" t="b">
        <v>0</v>
      </c>
      <c r="P423" s="16" t="b">
        <v>1</v>
      </c>
      <c r="Q423" s="16" t="b">
        <v>1</v>
      </c>
      <c r="T423" s="16" t="b">
        <v>0</v>
      </c>
      <c r="X423" s="16" t="b">
        <v>0</v>
      </c>
      <c r="AA423" s="37" t="b">
        <v>0</v>
      </c>
      <c r="AB423" s="16">
        <v>5</v>
      </c>
    </row>
    <row r="424" spans="1:28">
      <c r="A424" s="16">
        <v>423</v>
      </c>
      <c r="B424" s="16" t="s">
        <v>9825</v>
      </c>
      <c r="C424" s="17" t="s">
        <v>686</v>
      </c>
      <c r="E424" s="16" t="s">
        <v>9875</v>
      </c>
      <c r="F424" s="17" t="s">
        <v>8242</v>
      </c>
      <c r="G424" s="17" t="s">
        <v>3021</v>
      </c>
      <c r="H424" s="17" t="s">
        <v>3021</v>
      </c>
      <c r="J424" s="16">
        <v>2</v>
      </c>
      <c r="L424" s="16" t="b">
        <v>1</v>
      </c>
      <c r="M424" s="16" t="b">
        <v>0</v>
      </c>
      <c r="N424" s="16" t="b">
        <v>0</v>
      </c>
      <c r="P424" s="16" t="b">
        <v>1</v>
      </c>
      <c r="Q424" s="16" t="b">
        <v>1</v>
      </c>
      <c r="T424" s="16" t="b">
        <v>0</v>
      </c>
      <c r="X424" s="16" t="b">
        <v>0</v>
      </c>
      <c r="AA424" s="37" t="b">
        <v>0</v>
      </c>
      <c r="AB424" s="16">
        <v>5</v>
      </c>
    </row>
    <row r="425" spans="1:28">
      <c r="A425" s="16">
        <v>424</v>
      </c>
      <c r="B425" s="16" t="s">
        <v>9825</v>
      </c>
      <c r="C425" s="17" t="s">
        <v>687</v>
      </c>
      <c r="E425" s="16" t="s">
        <v>9875</v>
      </c>
      <c r="F425" s="17" t="s">
        <v>8242</v>
      </c>
      <c r="G425" s="17" t="s">
        <v>10091</v>
      </c>
      <c r="H425" s="17" t="s">
        <v>10091</v>
      </c>
      <c r="J425" s="16">
        <v>2</v>
      </c>
      <c r="L425" s="16" t="b">
        <v>1</v>
      </c>
      <c r="M425" s="16" t="b">
        <v>0</v>
      </c>
      <c r="N425" s="16" t="b">
        <v>0</v>
      </c>
      <c r="P425" s="16" t="b">
        <v>1</v>
      </c>
      <c r="Q425" s="16" t="b">
        <v>1</v>
      </c>
      <c r="T425" s="16" t="b">
        <v>0</v>
      </c>
      <c r="X425" s="16" t="b">
        <v>0</v>
      </c>
      <c r="AA425" s="37" t="b">
        <v>0</v>
      </c>
      <c r="AB425" s="16">
        <v>5</v>
      </c>
    </row>
    <row r="426" spans="1:28">
      <c r="A426" s="16">
        <v>425</v>
      </c>
      <c r="B426" s="16" t="s">
        <v>9825</v>
      </c>
      <c r="C426" s="17" t="s">
        <v>688</v>
      </c>
      <c r="E426" s="16" t="s">
        <v>9875</v>
      </c>
      <c r="F426" s="17" t="s">
        <v>8242</v>
      </c>
      <c r="G426" s="17" t="s">
        <v>3023</v>
      </c>
      <c r="H426" s="17" t="s">
        <v>3023</v>
      </c>
      <c r="J426" s="16">
        <v>2</v>
      </c>
      <c r="L426" s="16" t="b">
        <v>1</v>
      </c>
      <c r="M426" s="16" t="b">
        <v>0</v>
      </c>
      <c r="N426" s="16" t="b">
        <v>0</v>
      </c>
      <c r="P426" s="16" t="b">
        <v>1</v>
      </c>
      <c r="Q426" s="16" t="b">
        <v>1</v>
      </c>
      <c r="T426" s="16" t="b">
        <v>0</v>
      </c>
      <c r="X426" s="16" t="b">
        <v>0</v>
      </c>
      <c r="AA426" s="37" t="b">
        <v>0</v>
      </c>
      <c r="AB426" s="16">
        <v>5</v>
      </c>
    </row>
    <row r="427" spans="1:28">
      <c r="A427" s="16">
        <v>426</v>
      </c>
      <c r="B427" s="16" t="s">
        <v>9825</v>
      </c>
      <c r="C427" s="17" t="s">
        <v>4805</v>
      </c>
      <c r="E427" s="16" t="s">
        <v>9875</v>
      </c>
      <c r="F427" s="17" t="s">
        <v>10092</v>
      </c>
      <c r="G427" s="17" t="s">
        <v>8704</v>
      </c>
      <c r="H427" s="17" t="s">
        <v>4806</v>
      </c>
      <c r="J427" s="16">
        <v>2</v>
      </c>
      <c r="L427" s="16" t="b">
        <v>1</v>
      </c>
      <c r="M427" s="16" t="b">
        <v>0</v>
      </c>
      <c r="N427" s="16" t="b">
        <v>0</v>
      </c>
      <c r="P427" s="16" t="b">
        <v>1</v>
      </c>
      <c r="Q427" s="16" t="b">
        <v>1</v>
      </c>
      <c r="T427" s="16" t="b">
        <v>0</v>
      </c>
      <c r="X427" s="16" t="b">
        <v>0</v>
      </c>
      <c r="AA427" s="37" t="b">
        <v>0</v>
      </c>
      <c r="AB427" s="16">
        <v>5</v>
      </c>
    </row>
    <row r="428" spans="1:28">
      <c r="A428" s="16">
        <v>427</v>
      </c>
      <c r="B428" s="16" t="s">
        <v>9825</v>
      </c>
      <c r="C428" s="17" t="s">
        <v>4819</v>
      </c>
      <c r="E428" s="16" t="s">
        <v>9875</v>
      </c>
      <c r="F428" s="17" t="s">
        <v>10092</v>
      </c>
      <c r="G428" s="17" t="s">
        <v>8706</v>
      </c>
      <c r="H428" s="17" t="s">
        <v>4820</v>
      </c>
      <c r="J428" s="16">
        <v>2</v>
      </c>
      <c r="L428" s="16" t="b">
        <v>1</v>
      </c>
      <c r="M428" s="16" t="b">
        <v>0</v>
      </c>
      <c r="N428" s="16" t="b">
        <v>0</v>
      </c>
      <c r="P428" s="16" t="b">
        <v>1</v>
      </c>
      <c r="Q428" s="16" t="b">
        <v>1</v>
      </c>
      <c r="T428" s="16" t="b">
        <v>0</v>
      </c>
      <c r="X428" s="16" t="b">
        <v>0</v>
      </c>
      <c r="AA428" s="37" t="b">
        <v>0</v>
      </c>
      <c r="AB428" s="16">
        <v>5</v>
      </c>
    </row>
    <row r="429" spans="1:28">
      <c r="A429" s="16">
        <v>428</v>
      </c>
      <c r="B429" s="16" t="s">
        <v>9825</v>
      </c>
      <c r="C429" s="17" t="s">
        <v>4833</v>
      </c>
      <c r="E429" s="16" t="s">
        <v>9875</v>
      </c>
      <c r="F429" s="17" t="s">
        <v>10092</v>
      </c>
      <c r="G429" s="17" t="s">
        <v>8708</v>
      </c>
      <c r="H429" s="17" t="s">
        <v>4834</v>
      </c>
      <c r="J429" s="16">
        <v>2</v>
      </c>
      <c r="L429" s="16" t="b">
        <v>1</v>
      </c>
      <c r="M429" s="16" t="b">
        <v>0</v>
      </c>
      <c r="N429" s="16" t="b">
        <v>0</v>
      </c>
      <c r="P429" s="16" t="b">
        <v>1</v>
      </c>
      <c r="Q429" s="16" t="b">
        <v>1</v>
      </c>
      <c r="T429" s="16" t="b">
        <v>0</v>
      </c>
      <c r="X429" s="16" t="b">
        <v>0</v>
      </c>
      <c r="AA429" s="37" t="b">
        <v>0</v>
      </c>
      <c r="AB429" s="16">
        <v>5</v>
      </c>
    </row>
    <row r="430" spans="1:28">
      <c r="A430" s="16">
        <v>429</v>
      </c>
      <c r="B430" s="16" t="s">
        <v>9825</v>
      </c>
      <c r="C430" s="17" t="s">
        <v>10093</v>
      </c>
      <c r="E430" s="16" t="s">
        <v>9875</v>
      </c>
      <c r="F430" s="17" t="s">
        <v>10092</v>
      </c>
      <c r="G430" s="17" t="s">
        <v>8710</v>
      </c>
      <c r="H430" s="17" t="s">
        <v>10094</v>
      </c>
      <c r="J430" s="16">
        <v>2</v>
      </c>
      <c r="L430" s="16" t="b">
        <v>1</v>
      </c>
      <c r="M430" s="16" t="b">
        <v>0</v>
      </c>
      <c r="N430" s="16" t="b">
        <v>0</v>
      </c>
      <c r="P430" s="16" t="b">
        <v>1</v>
      </c>
      <c r="Q430" s="16" t="b">
        <v>1</v>
      </c>
      <c r="T430" s="16" t="b">
        <v>0</v>
      </c>
      <c r="X430" s="16" t="b">
        <v>0</v>
      </c>
      <c r="AA430" s="37" t="b">
        <v>0</v>
      </c>
      <c r="AB430" s="16">
        <v>5</v>
      </c>
    </row>
    <row r="431" spans="1:28">
      <c r="A431" s="16">
        <v>430</v>
      </c>
      <c r="B431" s="16" t="s">
        <v>9825</v>
      </c>
      <c r="C431" s="17" t="s">
        <v>10095</v>
      </c>
      <c r="E431" s="16" t="s">
        <v>9875</v>
      </c>
      <c r="F431" s="17" t="s">
        <v>10092</v>
      </c>
      <c r="G431" s="17" t="s">
        <v>8712</v>
      </c>
      <c r="H431" s="17" t="s">
        <v>10096</v>
      </c>
      <c r="J431" s="16">
        <v>2</v>
      </c>
      <c r="L431" s="16" t="b">
        <v>1</v>
      </c>
      <c r="M431" s="16" t="b">
        <v>0</v>
      </c>
      <c r="N431" s="16" t="b">
        <v>0</v>
      </c>
      <c r="P431" s="16" t="b">
        <v>1</v>
      </c>
      <c r="Q431" s="16" t="b">
        <v>1</v>
      </c>
      <c r="T431" s="16" t="b">
        <v>0</v>
      </c>
      <c r="X431" s="16" t="b">
        <v>0</v>
      </c>
      <c r="AA431" s="37" t="b">
        <v>0</v>
      </c>
      <c r="AB431" s="16">
        <v>5</v>
      </c>
    </row>
    <row r="432" spans="1:28">
      <c r="A432" s="16">
        <v>431</v>
      </c>
      <c r="B432" s="16" t="s">
        <v>9825</v>
      </c>
      <c r="C432" s="17" t="s">
        <v>4258</v>
      </c>
      <c r="E432" s="16" t="s">
        <v>9875</v>
      </c>
      <c r="F432" s="17" t="s">
        <v>10092</v>
      </c>
      <c r="G432" s="17" t="s">
        <v>10097</v>
      </c>
      <c r="H432" s="17" t="s">
        <v>4259</v>
      </c>
      <c r="J432" s="16">
        <v>2</v>
      </c>
      <c r="L432" s="16" t="b">
        <v>1</v>
      </c>
      <c r="M432" s="16" t="b">
        <v>0</v>
      </c>
      <c r="N432" s="16" t="b">
        <v>0</v>
      </c>
      <c r="P432" s="16" t="b">
        <v>1</v>
      </c>
      <c r="Q432" s="16" t="b">
        <v>1</v>
      </c>
      <c r="T432" s="16" t="b">
        <v>0</v>
      </c>
      <c r="X432" s="16" t="b">
        <v>0</v>
      </c>
      <c r="AA432" s="37" t="b">
        <v>0</v>
      </c>
      <c r="AB432" s="16">
        <v>5</v>
      </c>
    </row>
    <row r="433" spans="1:28">
      <c r="A433" s="16">
        <v>432</v>
      </c>
      <c r="B433" s="16" t="s">
        <v>9825</v>
      </c>
      <c r="C433" s="17" t="s">
        <v>4781</v>
      </c>
      <c r="E433" s="16" t="s">
        <v>9875</v>
      </c>
      <c r="F433" s="17" t="s">
        <v>10092</v>
      </c>
      <c r="G433" s="17" t="s">
        <v>10098</v>
      </c>
      <c r="H433" s="17" t="s">
        <v>4782</v>
      </c>
      <c r="J433" s="16">
        <v>2</v>
      </c>
      <c r="L433" s="16" t="b">
        <v>1</v>
      </c>
      <c r="M433" s="16" t="b">
        <v>0</v>
      </c>
      <c r="N433" s="16" t="b">
        <v>0</v>
      </c>
      <c r="P433" s="16" t="b">
        <v>1</v>
      </c>
      <c r="Q433" s="16" t="b">
        <v>1</v>
      </c>
      <c r="T433" s="16" t="b">
        <v>0</v>
      </c>
      <c r="X433" s="16" t="b">
        <v>0</v>
      </c>
      <c r="AA433" s="37" t="b">
        <v>0</v>
      </c>
      <c r="AB433" s="16">
        <v>5</v>
      </c>
    </row>
    <row r="434" spans="1:28">
      <c r="A434" s="16">
        <v>433</v>
      </c>
      <c r="B434" s="16" t="s">
        <v>9825</v>
      </c>
      <c r="C434" s="17" t="s">
        <v>4114</v>
      </c>
      <c r="E434" s="16" t="s">
        <v>9875</v>
      </c>
      <c r="F434" s="17" t="s">
        <v>10092</v>
      </c>
      <c r="G434" s="17" t="s">
        <v>8632</v>
      </c>
      <c r="H434" s="17" t="s">
        <v>4115</v>
      </c>
      <c r="J434" s="16">
        <v>2</v>
      </c>
      <c r="L434" s="16" t="b">
        <v>1</v>
      </c>
      <c r="M434" s="16" t="b">
        <v>0</v>
      </c>
      <c r="N434" s="16" t="b">
        <v>0</v>
      </c>
      <c r="P434" s="16" t="b">
        <v>1</v>
      </c>
      <c r="Q434" s="16" t="b">
        <v>1</v>
      </c>
      <c r="T434" s="16" t="b">
        <v>0</v>
      </c>
      <c r="X434" s="16" t="b">
        <v>0</v>
      </c>
      <c r="AA434" s="37" t="b">
        <v>0</v>
      </c>
      <c r="AB434" s="16">
        <v>5</v>
      </c>
    </row>
    <row r="435" spans="1:28">
      <c r="A435" s="16">
        <v>434</v>
      </c>
      <c r="B435" s="16" t="s">
        <v>9825</v>
      </c>
      <c r="C435" s="17" t="s">
        <v>4130</v>
      </c>
      <c r="E435" s="16" t="s">
        <v>9875</v>
      </c>
      <c r="F435" s="17" t="s">
        <v>10092</v>
      </c>
      <c r="G435" s="17" t="s">
        <v>8634</v>
      </c>
      <c r="H435" s="17" t="s">
        <v>4131</v>
      </c>
      <c r="J435" s="16">
        <v>2</v>
      </c>
      <c r="L435" s="16" t="b">
        <v>1</v>
      </c>
      <c r="M435" s="16" t="b">
        <v>0</v>
      </c>
      <c r="N435" s="16" t="b">
        <v>0</v>
      </c>
      <c r="P435" s="16" t="b">
        <v>1</v>
      </c>
      <c r="Q435" s="16" t="b">
        <v>1</v>
      </c>
      <c r="T435" s="16" t="b">
        <v>0</v>
      </c>
      <c r="X435" s="16" t="b">
        <v>0</v>
      </c>
      <c r="AA435" s="37" t="b">
        <v>0</v>
      </c>
      <c r="AB435" s="16">
        <v>5</v>
      </c>
    </row>
    <row r="436" spans="1:28">
      <c r="A436" s="16">
        <v>435</v>
      </c>
      <c r="B436" s="16" t="s">
        <v>9825</v>
      </c>
      <c r="C436" s="17" t="s">
        <v>4146</v>
      </c>
      <c r="E436" s="16" t="s">
        <v>9875</v>
      </c>
      <c r="F436" s="17" t="s">
        <v>10092</v>
      </c>
      <c r="G436" s="17" t="s">
        <v>8636</v>
      </c>
      <c r="H436" s="17" t="s">
        <v>4147</v>
      </c>
      <c r="J436" s="16">
        <v>2</v>
      </c>
      <c r="L436" s="16" t="b">
        <v>1</v>
      </c>
      <c r="M436" s="16" t="b">
        <v>0</v>
      </c>
      <c r="N436" s="16" t="b">
        <v>0</v>
      </c>
      <c r="P436" s="16" t="b">
        <v>1</v>
      </c>
      <c r="Q436" s="16" t="b">
        <v>1</v>
      </c>
      <c r="T436" s="16" t="b">
        <v>0</v>
      </c>
      <c r="X436" s="16" t="b">
        <v>0</v>
      </c>
      <c r="AA436" s="37" t="b">
        <v>0</v>
      </c>
      <c r="AB436" s="16">
        <v>5</v>
      </c>
    </row>
    <row r="437" spans="1:28">
      <c r="A437" s="16">
        <v>436</v>
      </c>
      <c r="B437" s="16" t="s">
        <v>9825</v>
      </c>
      <c r="C437" s="17" t="s">
        <v>4162</v>
      </c>
      <c r="E437" s="16" t="s">
        <v>9875</v>
      </c>
      <c r="F437" s="17" t="s">
        <v>10092</v>
      </c>
      <c r="G437" s="17" t="s">
        <v>8638</v>
      </c>
      <c r="H437" s="17" t="s">
        <v>4163</v>
      </c>
      <c r="J437" s="16">
        <v>2</v>
      </c>
      <c r="L437" s="16" t="b">
        <v>1</v>
      </c>
      <c r="M437" s="16" t="b">
        <v>0</v>
      </c>
      <c r="N437" s="16" t="b">
        <v>0</v>
      </c>
      <c r="P437" s="16" t="b">
        <v>1</v>
      </c>
      <c r="Q437" s="16" t="b">
        <v>1</v>
      </c>
      <c r="T437" s="16" t="b">
        <v>0</v>
      </c>
      <c r="X437" s="16" t="b">
        <v>0</v>
      </c>
      <c r="AA437" s="37" t="b">
        <v>0</v>
      </c>
      <c r="AB437" s="16">
        <v>5</v>
      </c>
    </row>
    <row r="438" spans="1:28">
      <c r="A438" s="16">
        <v>437</v>
      </c>
      <c r="B438" s="16" t="s">
        <v>9825</v>
      </c>
      <c r="C438" s="17" t="s">
        <v>4178</v>
      </c>
      <c r="E438" s="16" t="s">
        <v>9875</v>
      </c>
      <c r="F438" s="17" t="s">
        <v>10092</v>
      </c>
      <c r="G438" s="17" t="s">
        <v>8640</v>
      </c>
      <c r="H438" s="17" t="s">
        <v>4179</v>
      </c>
      <c r="J438" s="16">
        <v>2</v>
      </c>
      <c r="L438" s="16" t="b">
        <v>1</v>
      </c>
      <c r="M438" s="16" t="b">
        <v>0</v>
      </c>
      <c r="N438" s="16" t="b">
        <v>0</v>
      </c>
      <c r="P438" s="16" t="b">
        <v>1</v>
      </c>
      <c r="Q438" s="16" t="b">
        <v>1</v>
      </c>
      <c r="T438" s="16" t="b">
        <v>0</v>
      </c>
      <c r="X438" s="16" t="b">
        <v>0</v>
      </c>
      <c r="AA438" s="37" t="b">
        <v>0</v>
      </c>
      <c r="AB438" s="16">
        <v>5</v>
      </c>
    </row>
    <row r="439" spans="1:28">
      <c r="A439" s="16">
        <v>438</v>
      </c>
      <c r="B439" s="16" t="s">
        <v>9825</v>
      </c>
      <c r="C439" s="17" t="s">
        <v>4194</v>
      </c>
      <c r="E439" s="16" t="s">
        <v>9875</v>
      </c>
      <c r="F439" s="17" t="s">
        <v>10092</v>
      </c>
      <c r="G439" s="17" t="s">
        <v>8642</v>
      </c>
      <c r="H439" s="17" t="s">
        <v>4195</v>
      </c>
      <c r="J439" s="16">
        <v>2</v>
      </c>
      <c r="L439" s="16" t="b">
        <v>1</v>
      </c>
      <c r="M439" s="16" t="b">
        <v>0</v>
      </c>
      <c r="N439" s="16" t="b">
        <v>0</v>
      </c>
      <c r="P439" s="16" t="b">
        <v>1</v>
      </c>
      <c r="Q439" s="16" t="b">
        <v>1</v>
      </c>
      <c r="T439" s="16" t="b">
        <v>0</v>
      </c>
      <c r="X439" s="16" t="b">
        <v>0</v>
      </c>
      <c r="AA439" s="37" t="b">
        <v>0</v>
      </c>
      <c r="AB439" s="16">
        <v>5</v>
      </c>
    </row>
    <row r="440" spans="1:28">
      <c r="A440" s="16">
        <v>439</v>
      </c>
      <c r="B440" s="16" t="s">
        <v>9825</v>
      </c>
      <c r="C440" s="17" t="s">
        <v>4210</v>
      </c>
      <c r="E440" s="16" t="s">
        <v>9875</v>
      </c>
      <c r="F440" s="17" t="s">
        <v>10092</v>
      </c>
      <c r="G440" s="17" t="s">
        <v>8644</v>
      </c>
      <c r="H440" s="17" t="s">
        <v>4211</v>
      </c>
      <c r="J440" s="16">
        <v>2</v>
      </c>
      <c r="L440" s="16" t="b">
        <v>1</v>
      </c>
      <c r="M440" s="16" t="b">
        <v>0</v>
      </c>
      <c r="N440" s="16" t="b">
        <v>0</v>
      </c>
      <c r="P440" s="16" t="b">
        <v>1</v>
      </c>
      <c r="Q440" s="16" t="b">
        <v>1</v>
      </c>
      <c r="T440" s="16" t="b">
        <v>0</v>
      </c>
      <c r="X440" s="16" t="b">
        <v>0</v>
      </c>
      <c r="AA440" s="37" t="b">
        <v>0</v>
      </c>
      <c r="AB440" s="16">
        <v>5</v>
      </c>
    </row>
    <row r="441" spans="1:28">
      <c r="A441" s="16">
        <v>440</v>
      </c>
      <c r="B441" s="16" t="s">
        <v>9825</v>
      </c>
      <c r="C441" s="17" t="s">
        <v>4226</v>
      </c>
      <c r="E441" s="16" t="s">
        <v>9875</v>
      </c>
      <c r="F441" s="17" t="s">
        <v>10092</v>
      </c>
      <c r="G441" s="17" t="s">
        <v>8646</v>
      </c>
      <c r="H441" s="17" t="s">
        <v>4227</v>
      </c>
      <c r="J441" s="16">
        <v>2</v>
      </c>
      <c r="L441" s="16" t="b">
        <v>1</v>
      </c>
      <c r="M441" s="16" t="b">
        <v>0</v>
      </c>
      <c r="N441" s="16" t="b">
        <v>0</v>
      </c>
      <c r="P441" s="16" t="b">
        <v>1</v>
      </c>
      <c r="Q441" s="16" t="b">
        <v>1</v>
      </c>
      <c r="T441" s="16" t="b">
        <v>0</v>
      </c>
      <c r="X441" s="16" t="b">
        <v>0</v>
      </c>
      <c r="AA441" s="37" t="b">
        <v>0</v>
      </c>
      <c r="AB441" s="16">
        <v>5</v>
      </c>
    </row>
    <row r="442" spans="1:28">
      <c r="A442" s="16">
        <v>441</v>
      </c>
      <c r="B442" s="16" t="s">
        <v>9825</v>
      </c>
      <c r="C442" s="17" t="s">
        <v>4242</v>
      </c>
      <c r="E442" s="16" t="s">
        <v>9875</v>
      </c>
      <c r="F442" s="17" t="s">
        <v>10092</v>
      </c>
      <c r="G442" s="17" t="s">
        <v>8648</v>
      </c>
      <c r="H442" s="17" t="s">
        <v>4243</v>
      </c>
      <c r="J442" s="16">
        <v>2</v>
      </c>
      <c r="L442" s="16" t="b">
        <v>1</v>
      </c>
      <c r="M442" s="16" t="b">
        <v>0</v>
      </c>
      <c r="N442" s="16" t="b">
        <v>0</v>
      </c>
      <c r="P442" s="16" t="b">
        <v>1</v>
      </c>
      <c r="Q442" s="16" t="b">
        <v>1</v>
      </c>
      <c r="T442" s="16" t="b">
        <v>0</v>
      </c>
      <c r="X442" s="16" t="b">
        <v>0</v>
      </c>
      <c r="AA442" s="37" t="b">
        <v>0</v>
      </c>
      <c r="AB442" s="16">
        <v>5</v>
      </c>
    </row>
    <row r="443" spans="1:28">
      <c r="A443" s="16">
        <v>442</v>
      </c>
      <c r="B443" s="16" t="s">
        <v>9825</v>
      </c>
      <c r="C443" s="17" t="s">
        <v>4637</v>
      </c>
      <c r="E443" s="16" t="s">
        <v>9875</v>
      </c>
      <c r="F443" s="17" t="s">
        <v>10092</v>
      </c>
      <c r="G443" s="17" t="s">
        <v>8676</v>
      </c>
      <c r="H443" s="17" t="s">
        <v>4638</v>
      </c>
      <c r="J443" s="16">
        <v>2</v>
      </c>
      <c r="L443" s="16" t="b">
        <v>1</v>
      </c>
      <c r="M443" s="16" t="b">
        <v>0</v>
      </c>
      <c r="N443" s="16" t="b">
        <v>0</v>
      </c>
      <c r="P443" s="16" t="b">
        <v>1</v>
      </c>
      <c r="Q443" s="16" t="b">
        <v>1</v>
      </c>
      <c r="T443" s="16" t="b">
        <v>0</v>
      </c>
      <c r="X443" s="16" t="b">
        <v>0</v>
      </c>
      <c r="AA443" s="37" t="b">
        <v>0</v>
      </c>
      <c r="AB443" s="16">
        <v>5</v>
      </c>
    </row>
    <row r="444" spans="1:28">
      <c r="A444" s="16">
        <v>443</v>
      </c>
      <c r="B444" s="16" t="s">
        <v>9825</v>
      </c>
      <c r="C444" s="17" t="s">
        <v>4653</v>
      </c>
      <c r="E444" s="16" t="s">
        <v>9875</v>
      </c>
      <c r="F444" s="17" t="s">
        <v>10092</v>
      </c>
      <c r="G444" s="17" t="s">
        <v>8678</v>
      </c>
      <c r="H444" s="17" t="s">
        <v>4654</v>
      </c>
      <c r="J444" s="16">
        <v>2</v>
      </c>
      <c r="L444" s="16" t="b">
        <v>1</v>
      </c>
      <c r="M444" s="16" t="b">
        <v>0</v>
      </c>
      <c r="N444" s="16" t="b">
        <v>0</v>
      </c>
      <c r="P444" s="16" t="b">
        <v>1</v>
      </c>
      <c r="Q444" s="16" t="b">
        <v>1</v>
      </c>
      <c r="T444" s="16" t="b">
        <v>0</v>
      </c>
      <c r="X444" s="16" t="b">
        <v>0</v>
      </c>
      <c r="AA444" s="37" t="b">
        <v>0</v>
      </c>
      <c r="AB444" s="16">
        <v>5</v>
      </c>
    </row>
    <row r="445" spans="1:28">
      <c r="A445" s="16">
        <v>444</v>
      </c>
      <c r="B445" s="16" t="s">
        <v>9825</v>
      </c>
      <c r="C445" s="17" t="s">
        <v>4669</v>
      </c>
      <c r="E445" s="16" t="s">
        <v>9875</v>
      </c>
      <c r="F445" s="17" t="s">
        <v>10092</v>
      </c>
      <c r="G445" s="17" t="s">
        <v>8680</v>
      </c>
      <c r="H445" s="17" t="s">
        <v>4670</v>
      </c>
      <c r="J445" s="16">
        <v>2</v>
      </c>
      <c r="L445" s="16" t="b">
        <v>1</v>
      </c>
      <c r="M445" s="16" t="b">
        <v>0</v>
      </c>
      <c r="N445" s="16" t="b">
        <v>0</v>
      </c>
      <c r="P445" s="16" t="b">
        <v>1</v>
      </c>
      <c r="Q445" s="16" t="b">
        <v>1</v>
      </c>
      <c r="T445" s="16" t="b">
        <v>0</v>
      </c>
      <c r="X445" s="16" t="b">
        <v>0</v>
      </c>
      <c r="AA445" s="37" t="b">
        <v>0</v>
      </c>
      <c r="AB445" s="16">
        <v>5</v>
      </c>
    </row>
    <row r="446" spans="1:28">
      <c r="A446" s="16">
        <v>445</v>
      </c>
      <c r="B446" s="16" t="s">
        <v>9825</v>
      </c>
      <c r="C446" s="17" t="s">
        <v>4685</v>
      </c>
      <c r="E446" s="16" t="s">
        <v>9875</v>
      </c>
      <c r="F446" s="17" t="s">
        <v>10092</v>
      </c>
      <c r="G446" s="17" t="s">
        <v>8682</v>
      </c>
      <c r="H446" s="17" t="s">
        <v>4686</v>
      </c>
      <c r="J446" s="16">
        <v>2</v>
      </c>
      <c r="L446" s="16" t="b">
        <v>1</v>
      </c>
      <c r="M446" s="16" t="b">
        <v>0</v>
      </c>
      <c r="N446" s="16" t="b">
        <v>0</v>
      </c>
      <c r="P446" s="16" t="b">
        <v>1</v>
      </c>
      <c r="Q446" s="16" t="b">
        <v>1</v>
      </c>
      <c r="T446" s="16" t="b">
        <v>0</v>
      </c>
      <c r="X446" s="16" t="b">
        <v>0</v>
      </c>
      <c r="AA446" s="37" t="b">
        <v>0</v>
      </c>
      <c r="AB446" s="16">
        <v>5</v>
      </c>
    </row>
    <row r="447" spans="1:28">
      <c r="A447" s="16">
        <v>446</v>
      </c>
      <c r="B447" s="16" t="s">
        <v>9825</v>
      </c>
      <c r="C447" s="17" t="s">
        <v>4701</v>
      </c>
      <c r="E447" s="16" t="s">
        <v>9875</v>
      </c>
      <c r="F447" s="17" t="s">
        <v>10092</v>
      </c>
      <c r="G447" s="17" t="s">
        <v>8684</v>
      </c>
      <c r="H447" s="17" t="s">
        <v>4702</v>
      </c>
      <c r="J447" s="16">
        <v>2</v>
      </c>
      <c r="L447" s="16" t="b">
        <v>1</v>
      </c>
      <c r="M447" s="16" t="b">
        <v>0</v>
      </c>
      <c r="N447" s="16" t="b">
        <v>0</v>
      </c>
      <c r="P447" s="16" t="b">
        <v>1</v>
      </c>
      <c r="Q447" s="16" t="b">
        <v>1</v>
      </c>
      <c r="T447" s="16" t="b">
        <v>0</v>
      </c>
      <c r="X447" s="16" t="b">
        <v>0</v>
      </c>
      <c r="AA447" s="37" t="b">
        <v>0</v>
      </c>
      <c r="AB447" s="16">
        <v>5</v>
      </c>
    </row>
    <row r="448" spans="1:28">
      <c r="A448" s="16">
        <v>447</v>
      </c>
      <c r="B448" s="16" t="s">
        <v>9825</v>
      </c>
      <c r="C448" s="17" t="s">
        <v>4717</v>
      </c>
      <c r="E448" s="16" t="s">
        <v>9875</v>
      </c>
      <c r="F448" s="17" t="s">
        <v>10092</v>
      </c>
      <c r="G448" s="17" t="s">
        <v>8686</v>
      </c>
      <c r="H448" s="17" t="s">
        <v>4718</v>
      </c>
      <c r="J448" s="16">
        <v>2</v>
      </c>
      <c r="L448" s="16" t="b">
        <v>1</v>
      </c>
      <c r="M448" s="16" t="b">
        <v>0</v>
      </c>
      <c r="N448" s="16" t="b">
        <v>0</v>
      </c>
      <c r="P448" s="16" t="b">
        <v>1</v>
      </c>
      <c r="Q448" s="16" t="b">
        <v>1</v>
      </c>
      <c r="T448" s="16" t="b">
        <v>0</v>
      </c>
      <c r="X448" s="16" t="b">
        <v>0</v>
      </c>
      <c r="AA448" s="37" t="b">
        <v>0</v>
      </c>
      <c r="AB448" s="16">
        <v>5</v>
      </c>
    </row>
    <row r="449" spans="1:28">
      <c r="A449" s="16">
        <v>448</v>
      </c>
      <c r="B449" s="16" t="s">
        <v>9825</v>
      </c>
      <c r="C449" s="17" t="s">
        <v>4733</v>
      </c>
      <c r="E449" s="16" t="s">
        <v>9875</v>
      </c>
      <c r="F449" s="17" t="s">
        <v>10092</v>
      </c>
      <c r="G449" s="17" t="s">
        <v>8688</v>
      </c>
      <c r="H449" s="17" t="s">
        <v>4734</v>
      </c>
      <c r="J449" s="16">
        <v>2</v>
      </c>
      <c r="L449" s="16" t="b">
        <v>1</v>
      </c>
      <c r="M449" s="16" t="b">
        <v>0</v>
      </c>
      <c r="N449" s="16" t="b">
        <v>0</v>
      </c>
      <c r="P449" s="16" t="b">
        <v>1</v>
      </c>
      <c r="Q449" s="16" t="b">
        <v>1</v>
      </c>
      <c r="T449" s="16" t="b">
        <v>0</v>
      </c>
      <c r="X449" s="16" t="b">
        <v>0</v>
      </c>
      <c r="AA449" s="37" t="b">
        <v>0</v>
      </c>
      <c r="AB449" s="16">
        <v>5</v>
      </c>
    </row>
    <row r="450" spans="1:28">
      <c r="A450" s="16">
        <v>449</v>
      </c>
      <c r="B450" s="16" t="s">
        <v>9825</v>
      </c>
      <c r="C450" s="17" t="s">
        <v>4749</v>
      </c>
      <c r="E450" s="16" t="s">
        <v>9875</v>
      </c>
      <c r="F450" s="17" t="s">
        <v>10092</v>
      </c>
      <c r="G450" s="17" t="s">
        <v>8690</v>
      </c>
      <c r="H450" s="17" t="s">
        <v>4750</v>
      </c>
      <c r="J450" s="16">
        <v>2</v>
      </c>
      <c r="L450" s="16" t="b">
        <v>1</v>
      </c>
      <c r="M450" s="16" t="b">
        <v>0</v>
      </c>
      <c r="N450" s="16" t="b">
        <v>0</v>
      </c>
      <c r="P450" s="16" t="b">
        <v>1</v>
      </c>
      <c r="Q450" s="16" t="b">
        <v>1</v>
      </c>
      <c r="T450" s="16" t="b">
        <v>0</v>
      </c>
      <c r="X450" s="16" t="b">
        <v>0</v>
      </c>
      <c r="AA450" s="37" t="b">
        <v>0</v>
      </c>
      <c r="AB450" s="16">
        <v>5</v>
      </c>
    </row>
    <row r="451" spans="1:28">
      <c r="A451" s="16">
        <v>450</v>
      </c>
      <c r="B451" s="16" t="s">
        <v>9825</v>
      </c>
      <c r="C451" s="17" t="s">
        <v>4765</v>
      </c>
      <c r="E451" s="16" t="s">
        <v>9875</v>
      </c>
      <c r="F451" s="17" t="s">
        <v>10092</v>
      </c>
      <c r="G451" s="17" t="s">
        <v>8692</v>
      </c>
      <c r="H451" s="17" t="s">
        <v>4766</v>
      </c>
      <c r="J451" s="16">
        <v>2</v>
      </c>
      <c r="L451" s="16" t="b">
        <v>1</v>
      </c>
      <c r="M451" s="16" t="b">
        <v>0</v>
      </c>
      <c r="N451" s="16" t="b">
        <v>0</v>
      </c>
      <c r="P451" s="16" t="b">
        <v>1</v>
      </c>
      <c r="Q451" s="16" t="b">
        <v>1</v>
      </c>
      <c r="T451" s="16" t="b">
        <v>0</v>
      </c>
      <c r="X451" s="16" t="b">
        <v>0</v>
      </c>
      <c r="AA451" s="37" t="b">
        <v>0</v>
      </c>
      <c r="AB451" s="16">
        <v>5</v>
      </c>
    </row>
    <row r="452" spans="1:28">
      <c r="A452" s="16">
        <v>451</v>
      </c>
      <c r="B452" s="16" t="s">
        <v>9825</v>
      </c>
      <c r="C452" s="17" t="s">
        <v>3758</v>
      </c>
      <c r="E452" s="16" t="s">
        <v>9875</v>
      </c>
      <c r="F452" s="17" t="s">
        <v>10092</v>
      </c>
      <c r="G452" s="17" t="s">
        <v>8617</v>
      </c>
      <c r="H452" s="17" t="s">
        <v>3759</v>
      </c>
      <c r="J452" s="16">
        <v>2</v>
      </c>
      <c r="L452" s="16" t="b">
        <v>1</v>
      </c>
      <c r="M452" s="16" t="b">
        <v>0</v>
      </c>
      <c r="N452" s="16" t="b">
        <v>0</v>
      </c>
      <c r="P452" s="16" t="b">
        <v>1</v>
      </c>
      <c r="Q452" s="16" t="b">
        <v>1</v>
      </c>
      <c r="T452" s="16" t="b">
        <v>0</v>
      </c>
      <c r="X452" s="16" t="b">
        <v>0</v>
      </c>
      <c r="AA452" s="37" t="b">
        <v>0</v>
      </c>
      <c r="AB452" s="16">
        <v>5</v>
      </c>
    </row>
    <row r="453" spans="1:28">
      <c r="A453" s="16">
        <v>452</v>
      </c>
      <c r="B453" s="16" t="s">
        <v>9825</v>
      </c>
      <c r="C453" s="17" t="s">
        <v>3772</v>
      </c>
      <c r="E453" s="16" t="s">
        <v>9875</v>
      </c>
      <c r="F453" s="17" t="s">
        <v>10092</v>
      </c>
      <c r="G453" s="17" t="s">
        <v>8619</v>
      </c>
      <c r="H453" s="17" t="s">
        <v>3773</v>
      </c>
      <c r="J453" s="16">
        <v>2</v>
      </c>
      <c r="L453" s="16" t="b">
        <v>1</v>
      </c>
      <c r="M453" s="16" t="b">
        <v>0</v>
      </c>
      <c r="N453" s="16" t="b">
        <v>0</v>
      </c>
      <c r="P453" s="16" t="b">
        <v>1</v>
      </c>
      <c r="Q453" s="16" t="b">
        <v>1</v>
      </c>
      <c r="T453" s="16" t="b">
        <v>0</v>
      </c>
      <c r="X453" s="16" t="b">
        <v>0</v>
      </c>
      <c r="AA453" s="37" t="b">
        <v>0</v>
      </c>
      <c r="AB453" s="16">
        <v>5</v>
      </c>
    </row>
    <row r="454" spans="1:28">
      <c r="A454" s="16">
        <v>453</v>
      </c>
      <c r="B454" s="16" t="s">
        <v>9825</v>
      </c>
      <c r="C454" s="17" t="s">
        <v>10099</v>
      </c>
      <c r="E454" s="16" t="s">
        <v>9875</v>
      </c>
      <c r="F454" s="17" t="s">
        <v>10092</v>
      </c>
      <c r="G454" s="17" t="s">
        <v>8660</v>
      </c>
      <c r="H454" s="17" t="s">
        <v>4283</v>
      </c>
      <c r="J454" s="16">
        <v>2</v>
      </c>
      <c r="L454" s="16" t="b">
        <v>1</v>
      </c>
      <c r="M454" s="16" t="b">
        <v>0</v>
      </c>
      <c r="N454" s="16" t="b">
        <v>0</v>
      </c>
      <c r="P454" s="16" t="b">
        <v>1</v>
      </c>
      <c r="Q454" s="16" t="b">
        <v>1</v>
      </c>
      <c r="T454" s="16" t="b">
        <v>0</v>
      </c>
      <c r="X454" s="16" t="b">
        <v>0</v>
      </c>
      <c r="AA454" s="37" t="b">
        <v>0</v>
      </c>
      <c r="AB454" s="16">
        <v>5</v>
      </c>
    </row>
    <row r="455" spans="1:28">
      <c r="A455" s="16">
        <v>454</v>
      </c>
      <c r="B455" s="16" t="s">
        <v>9825</v>
      </c>
      <c r="C455" s="17" t="s">
        <v>10100</v>
      </c>
      <c r="E455" s="16" t="s">
        <v>9875</v>
      </c>
      <c r="F455" s="17" t="s">
        <v>10092</v>
      </c>
      <c r="G455" s="17" t="s">
        <v>8662</v>
      </c>
      <c r="H455" s="17" t="s">
        <v>4297</v>
      </c>
      <c r="J455" s="16">
        <v>2</v>
      </c>
      <c r="L455" s="16" t="b">
        <v>1</v>
      </c>
      <c r="M455" s="16" t="b">
        <v>0</v>
      </c>
      <c r="N455" s="16" t="b">
        <v>0</v>
      </c>
      <c r="P455" s="16" t="b">
        <v>1</v>
      </c>
      <c r="Q455" s="16" t="b">
        <v>1</v>
      </c>
      <c r="T455" s="16" t="b">
        <v>0</v>
      </c>
      <c r="X455" s="16" t="b">
        <v>0</v>
      </c>
      <c r="AA455" s="37" t="b">
        <v>0</v>
      </c>
      <c r="AB455" s="16">
        <v>5</v>
      </c>
    </row>
    <row r="456" spans="1:28">
      <c r="A456" s="16">
        <v>455</v>
      </c>
      <c r="B456" s="16" t="s">
        <v>9825</v>
      </c>
      <c r="C456" s="17" t="s">
        <v>3744</v>
      </c>
      <c r="E456" s="16" t="s">
        <v>9875</v>
      </c>
      <c r="F456" s="17" t="s">
        <v>10092</v>
      </c>
      <c r="G456" s="17" t="s">
        <v>8615</v>
      </c>
      <c r="H456" s="17" t="s">
        <v>3745</v>
      </c>
      <c r="J456" s="16">
        <v>2</v>
      </c>
      <c r="L456" s="16" t="b">
        <v>1</v>
      </c>
      <c r="M456" s="16" t="b">
        <v>0</v>
      </c>
      <c r="N456" s="16" t="b">
        <v>0</v>
      </c>
      <c r="P456" s="16" t="b">
        <v>1</v>
      </c>
      <c r="Q456" s="16" t="b">
        <v>1</v>
      </c>
      <c r="T456" s="16" t="b">
        <v>0</v>
      </c>
      <c r="X456" s="16" t="b">
        <v>0</v>
      </c>
      <c r="AA456" s="37" t="b">
        <v>0</v>
      </c>
      <c r="AB456" s="16">
        <v>5</v>
      </c>
    </row>
    <row r="457" spans="1:28">
      <c r="A457" s="16">
        <v>456</v>
      </c>
      <c r="B457" s="16" t="s">
        <v>9825</v>
      </c>
      <c r="C457" s="17" t="s">
        <v>4268</v>
      </c>
      <c r="E457" s="16" t="s">
        <v>9875</v>
      </c>
      <c r="F457" s="17" t="s">
        <v>10092</v>
      </c>
      <c r="G457" s="17" t="s">
        <v>8658</v>
      </c>
      <c r="H457" s="17" t="s">
        <v>4269</v>
      </c>
      <c r="J457" s="16">
        <v>2</v>
      </c>
      <c r="L457" s="16" t="b">
        <v>1</v>
      </c>
      <c r="M457" s="16" t="b">
        <v>0</v>
      </c>
      <c r="N457" s="16" t="b">
        <v>0</v>
      </c>
      <c r="P457" s="16" t="b">
        <v>1</v>
      </c>
      <c r="Q457" s="16" t="b">
        <v>1</v>
      </c>
      <c r="T457" s="16" t="b">
        <v>0</v>
      </c>
      <c r="X457" s="16" t="b">
        <v>0</v>
      </c>
      <c r="AA457" s="37" t="b">
        <v>0</v>
      </c>
      <c r="AB457" s="16">
        <v>5</v>
      </c>
    </row>
    <row r="458" spans="1:28">
      <c r="A458" s="16">
        <v>457</v>
      </c>
      <c r="B458" s="16" t="s">
        <v>9825</v>
      </c>
      <c r="C458" s="17" t="s">
        <v>4791</v>
      </c>
      <c r="E458" s="16" t="s">
        <v>9875</v>
      </c>
      <c r="F458" s="17" t="s">
        <v>10101</v>
      </c>
      <c r="G458" s="17" t="s">
        <v>8702</v>
      </c>
      <c r="H458" s="17" t="s">
        <v>4792</v>
      </c>
      <c r="J458" s="16">
        <v>2</v>
      </c>
      <c r="L458" s="16" t="b">
        <v>1</v>
      </c>
      <c r="M458" s="16" t="b">
        <v>0</v>
      </c>
      <c r="N458" s="16" t="b">
        <v>0</v>
      </c>
      <c r="P458" s="16" t="b">
        <v>1</v>
      </c>
      <c r="Q458" s="16" t="b">
        <v>1</v>
      </c>
      <c r="T458" s="16" t="b">
        <v>0</v>
      </c>
      <c r="X458" s="16" t="b">
        <v>0</v>
      </c>
      <c r="AA458" s="37" t="b">
        <v>0</v>
      </c>
      <c r="AB458" s="16">
        <v>5</v>
      </c>
    </row>
    <row r="459" spans="1:28">
      <c r="A459" s="16">
        <v>458</v>
      </c>
      <c r="B459" s="16" t="s">
        <v>10102</v>
      </c>
      <c r="C459" s="17" t="s">
        <v>2861</v>
      </c>
      <c r="E459" s="16" t="s">
        <v>9875</v>
      </c>
      <c r="F459" s="17" t="s">
        <v>10103</v>
      </c>
      <c r="G459" s="17" t="s">
        <v>10104</v>
      </c>
      <c r="H459" s="17" t="s">
        <v>2862</v>
      </c>
      <c r="J459" s="16">
        <v>2</v>
      </c>
      <c r="L459" s="16" t="b">
        <v>1</v>
      </c>
      <c r="M459" s="16" t="b">
        <v>0</v>
      </c>
      <c r="N459" s="16" t="b">
        <v>0</v>
      </c>
      <c r="P459" s="16" t="b">
        <v>1</v>
      </c>
      <c r="Q459" s="16" t="b">
        <v>1</v>
      </c>
      <c r="T459" s="16" t="b">
        <v>0</v>
      </c>
      <c r="X459" s="16" t="b">
        <v>0</v>
      </c>
      <c r="AA459" s="37" t="b">
        <v>0</v>
      </c>
      <c r="AB459" s="16">
        <v>5</v>
      </c>
    </row>
    <row r="460" spans="1:28">
      <c r="A460" s="16">
        <v>459</v>
      </c>
      <c r="B460" s="16" t="s">
        <v>10102</v>
      </c>
      <c r="C460" s="17" t="s">
        <v>2863</v>
      </c>
      <c r="E460" s="16" t="s">
        <v>9875</v>
      </c>
      <c r="F460" s="17" t="s">
        <v>10103</v>
      </c>
      <c r="G460" s="17" t="s">
        <v>2903</v>
      </c>
      <c r="H460" s="17" t="s">
        <v>2864</v>
      </c>
      <c r="J460" s="16">
        <v>2</v>
      </c>
      <c r="L460" s="16" t="b">
        <v>1</v>
      </c>
      <c r="M460" s="16" t="b">
        <v>0</v>
      </c>
      <c r="N460" s="16" t="b">
        <v>0</v>
      </c>
      <c r="P460" s="16" t="b">
        <v>1</v>
      </c>
      <c r="Q460" s="16" t="b">
        <v>1</v>
      </c>
      <c r="T460" s="16" t="b">
        <v>0</v>
      </c>
      <c r="X460" s="16" t="b">
        <v>0</v>
      </c>
      <c r="AA460" s="37" t="b">
        <v>0</v>
      </c>
      <c r="AB460" s="16">
        <v>5</v>
      </c>
    </row>
    <row r="461" spans="1:28">
      <c r="A461" s="16">
        <v>460</v>
      </c>
      <c r="B461" s="16" t="s">
        <v>10102</v>
      </c>
      <c r="C461" s="17" t="s">
        <v>2865</v>
      </c>
      <c r="E461" s="16" t="s">
        <v>9875</v>
      </c>
      <c r="F461" s="17" t="s">
        <v>10103</v>
      </c>
      <c r="G461" s="17" t="s">
        <v>2905</v>
      </c>
      <c r="H461" s="17" t="s">
        <v>2866</v>
      </c>
      <c r="J461" s="16">
        <v>2</v>
      </c>
      <c r="L461" s="16" t="b">
        <v>1</v>
      </c>
      <c r="M461" s="16" t="b">
        <v>0</v>
      </c>
      <c r="N461" s="16" t="b">
        <v>0</v>
      </c>
      <c r="P461" s="16" t="b">
        <v>1</v>
      </c>
      <c r="Q461" s="16" t="b">
        <v>1</v>
      </c>
      <c r="T461" s="16" t="b">
        <v>0</v>
      </c>
      <c r="X461" s="16" t="b">
        <v>0</v>
      </c>
      <c r="AA461" s="37" t="b">
        <v>0</v>
      </c>
      <c r="AB461" s="16">
        <v>5</v>
      </c>
    </row>
    <row r="462" spans="1:28">
      <c r="A462" s="16">
        <v>461</v>
      </c>
      <c r="B462" s="16" t="s">
        <v>10102</v>
      </c>
      <c r="C462" s="17" t="s">
        <v>2867</v>
      </c>
      <c r="E462" s="16" t="s">
        <v>9875</v>
      </c>
      <c r="F462" s="17" t="s">
        <v>10103</v>
      </c>
      <c r="G462" s="17" t="s">
        <v>10105</v>
      </c>
      <c r="H462" s="17" t="s">
        <v>2868</v>
      </c>
      <c r="J462" s="16">
        <v>2</v>
      </c>
      <c r="L462" s="16" t="b">
        <v>1</v>
      </c>
      <c r="M462" s="16" t="b">
        <v>0</v>
      </c>
      <c r="N462" s="16" t="b">
        <v>0</v>
      </c>
      <c r="P462" s="16" t="b">
        <v>1</v>
      </c>
      <c r="Q462" s="16" t="b">
        <v>1</v>
      </c>
      <c r="T462" s="16" t="b">
        <v>0</v>
      </c>
      <c r="X462" s="16" t="b">
        <v>0</v>
      </c>
      <c r="AA462" s="37" t="b">
        <v>0</v>
      </c>
      <c r="AB462" s="16">
        <v>5</v>
      </c>
    </row>
    <row r="463" spans="1:28">
      <c r="A463" s="16">
        <v>462</v>
      </c>
      <c r="B463" s="16" t="s">
        <v>10102</v>
      </c>
      <c r="C463" s="17" t="s">
        <v>2869</v>
      </c>
      <c r="E463" s="16" t="s">
        <v>9875</v>
      </c>
      <c r="F463" s="17" t="s">
        <v>10103</v>
      </c>
      <c r="G463" s="17" t="s">
        <v>2908</v>
      </c>
      <c r="H463" s="17" t="s">
        <v>2870</v>
      </c>
      <c r="J463" s="16">
        <v>2</v>
      </c>
      <c r="L463" s="16" t="b">
        <v>1</v>
      </c>
      <c r="M463" s="16" t="b">
        <v>0</v>
      </c>
      <c r="N463" s="16" t="b">
        <v>0</v>
      </c>
      <c r="P463" s="16" t="b">
        <v>1</v>
      </c>
      <c r="Q463" s="16" t="b">
        <v>1</v>
      </c>
      <c r="T463" s="16" t="b">
        <v>0</v>
      </c>
      <c r="X463" s="16" t="b">
        <v>0</v>
      </c>
      <c r="AA463" s="37" t="b">
        <v>0</v>
      </c>
      <c r="AB463" s="16">
        <v>5</v>
      </c>
    </row>
    <row r="464" spans="1:28">
      <c r="A464" s="16">
        <v>463</v>
      </c>
      <c r="B464" s="16" t="s">
        <v>10102</v>
      </c>
      <c r="C464" s="17" t="s">
        <v>2857</v>
      </c>
      <c r="E464" s="16" t="s">
        <v>9875</v>
      </c>
      <c r="F464" s="17" t="s">
        <v>10103</v>
      </c>
      <c r="G464" s="17" t="s">
        <v>2895</v>
      </c>
      <c r="H464" s="17" t="s">
        <v>2858</v>
      </c>
      <c r="J464" s="16">
        <v>2</v>
      </c>
      <c r="L464" s="16" t="b">
        <v>1</v>
      </c>
      <c r="M464" s="16" t="b">
        <v>0</v>
      </c>
      <c r="N464" s="16" t="b">
        <v>0</v>
      </c>
      <c r="P464" s="16" t="b">
        <v>1</v>
      </c>
      <c r="Q464" s="16" t="b">
        <v>1</v>
      </c>
      <c r="T464" s="16" t="b">
        <v>0</v>
      </c>
      <c r="X464" s="16" t="b">
        <v>0</v>
      </c>
      <c r="AA464" s="37" t="b">
        <v>0</v>
      </c>
      <c r="AB464" s="16">
        <v>5</v>
      </c>
    </row>
    <row r="465" spans="1:28">
      <c r="A465" s="16">
        <v>464</v>
      </c>
      <c r="B465" s="16" t="s">
        <v>10102</v>
      </c>
      <c r="C465" s="17" t="s">
        <v>2855</v>
      </c>
      <c r="E465" s="16" t="s">
        <v>9875</v>
      </c>
      <c r="F465" s="17" t="s">
        <v>10103</v>
      </c>
      <c r="G465" s="17" t="s">
        <v>10106</v>
      </c>
      <c r="H465" s="17" t="s">
        <v>2856</v>
      </c>
      <c r="J465" s="16">
        <v>2</v>
      </c>
      <c r="L465" s="16" t="b">
        <v>1</v>
      </c>
      <c r="M465" s="16" t="b">
        <v>0</v>
      </c>
      <c r="N465" s="16" t="b">
        <v>0</v>
      </c>
      <c r="P465" s="16" t="b">
        <v>1</v>
      </c>
      <c r="Q465" s="16" t="b">
        <v>1</v>
      </c>
      <c r="T465" s="16" t="b">
        <v>0</v>
      </c>
      <c r="X465" s="16" t="b">
        <v>0</v>
      </c>
      <c r="AA465" s="37" t="b">
        <v>0</v>
      </c>
      <c r="AB465" s="16">
        <v>5</v>
      </c>
    </row>
    <row r="466" spans="1:28">
      <c r="A466" s="16">
        <v>465</v>
      </c>
      <c r="B466" s="16" t="s">
        <v>10102</v>
      </c>
      <c r="C466" s="17" t="s">
        <v>2879</v>
      </c>
      <c r="E466" s="16" t="s">
        <v>9875</v>
      </c>
      <c r="F466" s="17" t="s">
        <v>10107</v>
      </c>
      <c r="G466" s="17" t="s">
        <v>10108</v>
      </c>
      <c r="H466" s="17" t="s">
        <v>2880</v>
      </c>
      <c r="J466" s="16">
        <v>2</v>
      </c>
      <c r="L466" s="16" t="b">
        <v>1</v>
      </c>
      <c r="M466" s="16" t="b">
        <v>0</v>
      </c>
      <c r="N466" s="16" t="b">
        <v>0</v>
      </c>
      <c r="P466" s="16" t="b">
        <v>1</v>
      </c>
      <c r="Q466" s="16" t="b">
        <v>1</v>
      </c>
      <c r="T466" s="16" t="b">
        <v>0</v>
      </c>
      <c r="X466" s="16" t="b">
        <v>0</v>
      </c>
      <c r="AA466" s="37" t="b">
        <v>0</v>
      </c>
      <c r="AB466" s="16">
        <v>5</v>
      </c>
    </row>
    <row r="467" spans="1:28">
      <c r="A467" s="16">
        <v>466</v>
      </c>
      <c r="B467" s="16" t="s">
        <v>10102</v>
      </c>
      <c r="C467" s="17" t="s">
        <v>2883</v>
      </c>
      <c r="E467" s="16" t="s">
        <v>9875</v>
      </c>
      <c r="F467" s="17" t="s">
        <v>10107</v>
      </c>
      <c r="G467" s="17" t="s">
        <v>10109</v>
      </c>
      <c r="H467" s="17" t="s">
        <v>2882</v>
      </c>
      <c r="J467" s="16">
        <v>2</v>
      </c>
      <c r="L467" s="16" t="b">
        <v>1</v>
      </c>
      <c r="M467" s="16" t="b">
        <v>0</v>
      </c>
      <c r="N467" s="16" t="b">
        <v>0</v>
      </c>
      <c r="P467" s="16" t="b">
        <v>1</v>
      </c>
      <c r="Q467" s="16" t="b">
        <v>1</v>
      </c>
      <c r="T467" s="16" t="b">
        <v>0</v>
      </c>
      <c r="X467" s="16" t="b">
        <v>0</v>
      </c>
      <c r="AA467" s="37" t="b">
        <v>0</v>
      </c>
      <c r="AB467" s="16">
        <v>5</v>
      </c>
    </row>
    <row r="468" spans="1:28">
      <c r="A468" s="16">
        <v>467</v>
      </c>
      <c r="B468" s="16" t="s">
        <v>10102</v>
      </c>
      <c r="C468" s="17" t="s">
        <v>2883</v>
      </c>
      <c r="E468" s="16" t="s">
        <v>9875</v>
      </c>
      <c r="F468" s="17" t="s">
        <v>10107</v>
      </c>
      <c r="G468" s="17" t="s">
        <v>2932</v>
      </c>
      <c r="H468" s="17" t="s">
        <v>2884</v>
      </c>
      <c r="J468" s="16">
        <v>2</v>
      </c>
      <c r="L468" s="16" t="b">
        <v>1</v>
      </c>
      <c r="M468" s="16" t="b">
        <v>0</v>
      </c>
      <c r="N468" s="16" t="b">
        <v>0</v>
      </c>
      <c r="P468" s="16" t="b">
        <v>1</v>
      </c>
      <c r="Q468" s="16" t="b">
        <v>1</v>
      </c>
      <c r="T468" s="16" t="b">
        <v>0</v>
      </c>
      <c r="X468" s="16" t="b">
        <v>0</v>
      </c>
      <c r="AA468" s="37" t="b">
        <v>0</v>
      </c>
      <c r="AB468" s="16">
        <v>5</v>
      </c>
    </row>
    <row r="469" spans="1:28">
      <c r="A469" s="16">
        <v>468</v>
      </c>
      <c r="B469" s="16" t="s">
        <v>10102</v>
      </c>
      <c r="C469" s="17" t="s">
        <v>2885</v>
      </c>
      <c r="E469" s="16" t="s">
        <v>9875</v>
      </c>
      <c r="F469" s="17" t="s">
        <v>10107</v>
      </c>
      <c r="G469" s="17" t="s">
        <v>10110</v>
      </c>
      <c r="H469" s="17" t="s">
        <v>2886</v>
      </c>
      <c r="J469" s="16">
        <v>2</v>
      </c>
      <c r="L469" s="16" t="b">
        <v>1</v>
      </c>
      <c r="M469" s="16" t="b">
        <v>0</v>
      </c>
      <c r="N469" s="16" t="b">
        <v>0</v>
      </c>
      <c r="P469" s="16" t="b">
        <v>1</v>
      </c>
      <c r="Q469" s="16" t="b">
        <v>1</v>
      </c>
      <c r="T469" s="16" t="b">
        <v>0</v>
      </c>
      <c r="X469" s="16" t="b">
        <v>0</v>
      </c>
      <c r="AA469" s="37" t="b">
        <v>0</v>
      </c>
      <c r="AB469" s="16">
        <v>5</v>
      </c>
    </row>
    <row r="470" spans="1:28">
      <c r="A470" s="16">
        <v>469</v>
      </c>
      <c r="B470" s="16" t="s">
        <v>10102</v>
      </c>
      <c r="C470" s="17" t="s">
        <v>2887</v>
      </c>
      <c r="E470" s="16" t="s">
        <v>9875</v>
      </c>
      <c r="F470" s="17" t="s">
        <v>10107</v>
      </c>
      <c r="G470" s="17" t="s">
        <v>2936</v>
      </c>
      <c r="H470" s="17" t="s">
        <v>2888</v>
      </c>
      <c r="J470" s="16">
        <v>2</v>
      </c>
      <c r="L470" s="16" t="b">
        <v>1</v>
      </c>
      <c r="M470" s="16" t="b">
        <v>0</v>
      </c>
      <c r="N470" s="16" t="b">
        <v>0</v>
      </c>
      <c r="P470" s="16" t="b">
        <v>1</v>
      </c>
      <c r="Q470" s="16" t="b">
        <v>1</v>
      </c>
      <c r="T470" s="16" t="b">
        <v>0</v>
      </c>
      <c r="X470" s="16" t="b">
        <v>0</v>
      </c>
      <c r="AA470" s="37" t="b">
        <v>0</v>
      </c>
      <c r="AB470" s="16">
        <v>5</v>
      </c>
    </row>
    <row r="471" spans="1:28">
      <c r="A471" s="16">
        <v>470</v>
      </c>
      <c r="B471" s="16" t="s">
        <v>10102</v>
      </c>
      <c r="C471" s="17" t="s">
        <v>2875</v>
      </c>
      <c r="E471" s="16" t="s">
        <v>9875</v>
      </c>
      <c r="F471" s="17" t="s">
        <v>10107</v>
      </c>
      <c r="G471" s="17" t="s">
        <v>2924</v>
      </c>
      <c r="H471" s="17" t="s">
        <v>2876</v>
      </c>
      <c r="J471" s="16">
        <v>2</v>
      </c>
      <c r="L471" s="16" t="b">
        <v>1</v>
      </c>
      <c r="M471" s="16" t="b">
        <v>0</v>
      </c>
      <c r="N471" s="16" t="b">
        <v>0</v>
      </c>
      <c r="P471" s="16" t="b">
        <v>1</v>
      </c>
      <c r="Q471" s="16" t="b">
        <v>1</v>
      </c>
      <c r="T471" s="16" t="b">
        <v>0</v>
      </c>
      <c r="X471" s="16" t="b">
        <v>0</v>
      </c>
      <c r="AA471" s="37" t="b">
        <v>0</v>
      </c>
      <c r="AB471" s="16">
        <v>5</v>
      </c>
    </row>
    <row r="472" spans="1:28">
      <c r="A472" s="16">
        <v>471</v>
      </c>
      <c r="B472" s="16" t="s">
        <v>10102</v>
      </c>
      <c r="C472" s="17" t="s">
        <v>2873</v>
      </c>
      <c r="E472" s="16" t="s">
        <v>9875</v>
      </c>
      <c r="F472" s="17" t="s">
        <v>10107</v>
      </c>
      <c r="G472" s="17" t="s">
        <v>10111</v>
      </c>
      <c r="H472" s="17" t="s">
        <v>2874</v>
      </c>
      <c r="J472" s="16">
        <v>2</v>
      </c>
      <c r="L472" s="16" t="b">
        <v>1</v>
      </c>
      <c r="M472" s="16" t="b">
        <v>0</v>
      </c>
      <c r="N472" s="16" t="b">
        <v>0</v>
      </c>
      <c r="P472" s="16" t="b">
        <v>1</v>
      </c>
      <c r="Q472" s="16" t="b">
        <v>1</v>
      </c>
      <c r="T472" s="16" t="b">
        <v>0</v>
      </c>
      <c r="X472" s="16" t="b">
        <v>0</v>
      </c>
      <c r="AA472" s="37" t="b">
        <v>0</v>
      </c>
      <c r="AB472" s="16">
        <v>5</v>
      </c>
    </row>
    <row r="473" spans="1:28">
      <c r="A473" s="16">
        <v>472</v>
      </c>
      <c r="B473" s="16" t="s">
        <v>10102</v>
      </c>
      <c r="C473" s="17" t="s">
        <v>8133</v>
      </c>
      <c r="E473" s="16" t="s">
        <v>9875</v>
      </c>
      <c r="F473" s="17" t="s">
        <v>10112</v>
      </c>
      <c r="G473" s="17" t="s">
        <v>10113</v>
      </c>
      <c r="H473" s="17" t="s">
        <v>8134</v>
      </c>
      <c r="J473" s="16">
        <v>2</v>
      </c>
      <c r="L473" s="16" t="b">
        <v>1</v>
      </c>
      <c r="M473" s="16" t="b">
        <v>0</v>
      </c>
      <c r="N473" s="16" t="b">
        <v>0</v>
      </c>
      <c r="P473" s="16" t="b">
        <v>1</v>
      </c>
      <c r="Q473" s="16" t="b">
        <v>1</v>
      </c>
      <c r="T473" s="16" t="b">
        <v>0</v>
      </c>
      <c r="X473" s="16" t="b">
        <v>0</v>
      </c>
      <c r="AA473" s="37" t="b">
        <v>0</v>
      </c>
      <c r="AB473" s="16">
        <v>5</v>
      </c>
    </row>
    <row r="474" spans="1:28">
      <c r="A474" s="16">
        <v>473</v>
      </c>
      <c r="B474" s="16" t="s">
        <v>10102</v>
      </c>
      <c r="C474" s="17" t="s">
        <v>8143</v>
      </c>
      <c r="E474" s="16" t="s">
        <v>9875</v>
      </c>
      <c r="F474" s="17" t="s">
        <v>10112</v>
      </c>
      <c r="G474" s="17" t="s">
        <v>10114</v>
      </c>
      <c r="H474" s="17" t="s">
        <v>8144</v>
      </c>
      <c r="J474" s="16">
        <v>2</v>
      </c>
      <c r="L474" s="16" t="b">
        <v>1</v>
      </c>
      <c r="M474" s="16" t="b">
        <v>0</v>
      </c>
      <c r="N474" s="16" t="b">
        <v>0</v>
      </c>
      <c r="P474" s="16" t="b">
        <v>1</v>
      </c>
      <c r="Q474" s="16" t="b">
        <v>1</v>
      </c>
      <c r="T474" s="16" t="b">
        <v>0</v>
      </c>
      <c r="X474" s="16" t="b">
        <v>0</v>
      </c>
      <c r="AA474" s="37" t="b">
        <v>0</v>
      </c>
      <c r="AB474" s="16">
        <v>5</v>
      </c>
    </row>
    <row r="475" spans="1:28">
      <c r="A475" s="16">
        <v>474</v>
      </c>
      <c r="B475" s="16" t="s">
        <v>10102</v>
      </c>
      <c r="C475" s="17" t="s">
        <v>8153</v>
      </c>
      <c r="E475" s="16" t="s">
        <v>9875</v>
      </c>
      <c r="F475" s="17" t="s">
        <v>10112</v>
      </c>
      <c r="G475" s="17" t="s">
        <v>10115</v>
      </c>
      <c r="H475" s="17" t="s">
        <v>8154</v>
      </c>
      <c r="J475" s="16">
        <v>2</v>
      </c>
      <c r="L475" s="16" t="b">
        <v>1</v>
      </c>
      <c r="M475" s="16" t="b">
        <v>0</v>
      </c>
      <c r="N475" s="16" t="b">
        <v>0</v>
      </c>
      <c r="P475" s="16" t="b">
        <v>1</v>
      </c>
      <c r="Q475" s="16" t="b">
        <v>1</v>
      </c>
      <c r="T475" s="16" t="b">
        <v>0</v>
      </c>
      <c r="X475" s="16" t="b">
        <v>0</v>
      </c>
      <c r="AA475" s="37" t="b">
        <v>0</v>
      </c>
      <c r="AB475" s="16">
        <v>5</v>
      </c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002"/>
  <sheetViews>
    <sheetView workbookViewId="0">
      <pane xSplit="4" ySplit="2" topLeftCell="E3" activePane="bottomRight" state="frozen"/>
      <selection/>
      <selection pane="topRight"/>
      <selection pane="bottomLeft"/>
      <selection pane="bottomRight" activeCell="B3" sqref="B3"/>
    </sheetView>
  </sheetViews>
  <sheetFormatPr defaultColWidth="9" defaultRowHeight="11.5"/>
  <cols>
    <col min="1" max="1" width="5.125" style="16" customWidth="1"/>
    <col min="2" max="2" width="11" style="17" customWidth="1"/>
    <col min="3" max="3" width="9.125" style="16" customWidth="1"/>
    <col min="4" max="4" width="0.125" style="16" customWidth="1"/>
    <col min="5" max="5" width="4.75" style="16" customWidth="1"/>
    <col min="6" max="6" width="7.625" style="16" customWidth="1"/>
    <col min="7" max="7" width="11.25" style="16" customWidth="1"/>
    <col min="8" max="8" width="4.125" style="16" customWidth="1"/>
    <col min="9" max="9" width="0.125" style="16" customWidth="1"/>
    <col min="10" max="10" width="9.875" style="16" customWidth="1"/>
    <col min="11" max="11" width="4.75" style="16" customWidth="1"/>
    <col min="12" max="12" width="9.5" style="16" customWidth="1"/>
    <col min="13" max="13" width="0.125" style="16" customWidth="1"/>
    <col min="14" max="14" width="3.75" style="16" customWidth="1"/>
    <col min="15" max="15" width="4.125" style="16" customWidth="1"/>
    <col min="16" max="17" width="2.375" style="16" customWidth="1"/>
    <col min="18" max="18" width="4" style="16" customWidth="1"/>
    <col min="19" max="19" width="4.5" style="16" customWidth="1"/>
    <col min="20" max="20" width="3.75" style="16" customWidth="1"/>
    <col min="21" max="21" width="0.125" style="18" customWidth="1"/>
    <col min="22" max="22" width="3.75" style="16" customWidth="1"/>
    <col min="23" max="23" width="3.625" style="16" customWidth="1"/>
    <col min="24" max="24" width="3.875" style="16" customWidth="1"/>
    <col min="25" max="27" width="4.125" style="16" customWidth="1"/>
    <col min="28" max="28" width="4.375" style="16" customWidth="1"/>
    <col min="29" max="30" width="4.625" style="16" customWidth="1"/>
    <col min="31" max="31" width="0.25" style="18" customWidth="1"/>
    <col min="32" max="16384" width="9" style="18"/>
  </cols>
  <sheetData>
    <row r="1" spans="1:31">
      <c r="A1" s="23" t="s">
        <v>10116</v>
      </c>
      <c r="B1" s="24" t="s">
        <v>10117</v>
      </c>
      <c r="C1" s="23" t="s">
        <v>10118</v>
      </c>
      <c r="D1" s="19"/>
      <c r="E1" s="19" t="s">
        <v>10119</v>
      </c>
      <c r="F1" s="19"/>
      <c r="G1" s="19"/>
      <c r="H1" s="19"/>
      <c r="I1" s="19"/>
      <c r="J1" s="19" t="s">
        <v>10120</v>
      </c>
      <c r="K1" s="19"/>
      <c r="L1" s="19"/>
      <c r="M1" s="19"/>
      <c r="N1" s="26" t="s">
        <v>10121</v>
      </c>
      <c r="O1" s="26" t="s">
        <v>10122</v>
      </c>
      <c r="P1" s="27" t="s">
        <v>10123</v>
      </c>
      <c r="Q1" s="29"/>
      <c r="R1" s="26" t="s">
        <v>10124</v>
      </c>
      <c r="S1" s="26" t="s">
        <v>10125</v>
      </c>
      <c r="T1" s="26" t="s">
        <v>10126</v>
      </c>
      <c r="U1" s="30"/>
      <c r="V1" s="26" t="s">
        <v>10127</v>
      </c>
      <c r="W1" s="26" t="s">
        <v>10128</v>
      </c>
      <c r="X1" s="26" t="s">
        <v>10129</v>
      </c>
      <c r="Y1" s="26" t="s">
        <v>10130</v>
      </c>
      <c r="Z1" s="26" t="s">
        <v>10131</v>
      </c>
      <c r="AA1" s="26" t="s">
        <v>10132</v>
      </c>
      <c r="AB1" s="26" t="s">
        <v>10133</v>
      </c>
      <c r="AC1" s="26" t="s">
        <v>10134</v>
      </c>
      <c r="AD1" s="26" t="s">
        <v>10135</v>
      </c>
      <c r="AE1" s="32"/>
    </row>
    <row r="2" ht="11.25" customHeight="1" spans="1:31">
      <c r="A2" s="23"/>
      <c r="B2" s="24"/>
      <c r="C2" s="23"/>
      <c r="D2" s="19"/>
      <c r="E2" s="19" t="s">
        <v>10136</v>
      </c>
      <c r="F2" s="19" t="s">
        <v>10137</v>
      </c>
      <c r="G2" s="19" t="s">
        <v>10138</v>
      </c>
      <c r="H2" s="19" t="s">
        <v>10139</v>
      </c>
      <c r="I2" s="19"/>
      <c r="J2" s="19" t="s">
        <v>10136</v>
      </c>
      <c r="K2" s="19" t="s">
        <v>10140</v>
      </c>
      <c r="L2" s="19" t="s">
        <v>10141</v>
      </c>
      <c r="M2" s="19"/>
      <c r="N2" s="26"/>
      <c r="O2" s="26"/>
      <c r="P2" s="28"/>
      <c r="Q2" s="31"/>
      <c r="R2" s="26"/>
      <c r="S2" s="26"/>
      <c r="T2" s="26"/>
      <c r="U2" s="30"/>
      <c r="V2" s="26"/>
      <c r="W2" s="26"/>
      <c r="X2" s="26"/>
      <c r="Y2" s="26"/>
      <c r="Z2" s="26"/>
      <c r="AA2" s="26"/>
      <c r="AB2" s="26"/>
      <c r="AC2" s="26"/>
      <c r="AD2" s="26"/>
      <c r="AE2" s="32"/>
    </row>
    <row r="3" spans="1:31">
      <c r="A3" s="19" t="s">
        <v>10142</v>
      </c>
      <c r="B3" s="17" t="s">
        <v>10143</v>
      </c>
      <c r="C3" s="16" t="s">
        <v>10144</v>
      </c>
      <c r="D3" s="25"/>
      <c r="E3" s="16">
        <v>0</v>
      </c>
      <c r="F3" s="16" t="s">
        <v>9890</v>
      </c>
      <c r="G3" s="16" t="s">
        <v>10145</v>
      </c>
      <c r="H3" s="16">
        <v>1000</v>
      </c>
      <c r="I3" s="25"/>
      <c r="J3" s="16" t="s">
        <v>10146</v>
      </c>
      <c r="M3" s="25"/>
      <c r="N3" s="16">
        <v>1</v>
      </c>
      <c r="O3" s="16" t="s">
        <v>10147</v>
      </c>
      <c r="P3" s="16" t="s">
        <v>952</v>
      </c>
      <c r="Q3" s="16" t="s">
        <v>10148</v>
      </c>
      <c r="R3" s="16">
        <v>0</v>
      </c>
      <c r="S3" s="16">
        <v>0</v>
      </c>
      <c r="T3" s="16">
        <v>1024</v>
      </c>
      <c r="U3" s="32"/>
      <c r="V3" s="16">
        <v>0</v>
      </c>
      <c r="W3" s="16">
        <v>0</v>
      </c>
      <c r="X3" s="16">
        <v>1</v>
      </c>
      <c r="Y3" s="16">
        <v>0</v>
      </c>
      <c r="Z3" s="16">
        <v>0</v>
      </c>
      <c r="AA3" s="16">
        <v>1</v>
      </c>
      <c r="AB3" s="16">
        <v>0</v>
      </c>
      <c r="AC3" s="16">
        <v>0</v>
      </c>
      <c r="AD3" s="16">
        <v>3</v>
      </c>
      <c r="AE3" s="32"/>
    </row>
    <row r="4" spans="1:31">
      <c r="A4" s="19" t="s">
        <v>10149</v>
      </c>
      <c r="B4" s="17" t="s">
        <v>1664</v>
      </c>
      <c r="C4" s="16" t="s">
        <v>10144</v>
      </c>
      <c r="D4" s="25"/>
      <c r="E4" s="16">
        <v>0</v>
      </c>
      <c r="F4" s="16" t="s">
        <v>9907</v>
      </c>
      <c r="G4" s="16" t="s">
        <v>10150</v>
      </c>
      <c r="H4" s="16">
        <v>1000</v>
      </c>
      <c r="I4" s="25"/>
      <c r="J4" s="16" t="s">
        <v>10146</v>
      </c>
      <c r="M4" s="25"/>
      <c r="N4" s="16">
        <v>1</v>
      </c>
      <c r="O4" s="16" t="s">
        <v>10147</v>
      </c>
      <c r="P4" s="16" t="s">
        <v>952</v>
      </c>
      <c r="Q4" s="16" t="s">
        <v>10148</v>
      </c>
      <c r="R4" s="16">
        <v>0</v>
      </c>
      <c r="S4" s="16">
        <v>0</v>
      </c>
      <c r="T4" s="16">
        <v>1024</v>
      </c>
      <c r="U4" s="32"/>
      <c r="V4" s="16">
        <v>0</v>
      </c>
      <c r="W4" s="16">
        <v>0</v>
      </c>
      <c r="X4" s="16">
        <v>1</v>
      </c>
      <c r="Y4" s="16">
        <v>0</v>
      </c>
      <c r="Z4" s="16">
        <v>1</v>
      </c>
      <c r="AA4" s="16">
        <v>1</v>
      </c>
      <c r="AB4" s="16">
        <v>0</v>
      </c>
      <c r="AC4" s="16">
        <v>0</v>
      </c>
      <c r="AD4" s="16">
        <v>3</v>
      </c>
      <c r="AE4" s="32"/>
    </row>
    <row r="5" spans="1:31">
      <c r="A5" s="19" t="s">
        <v>10151</v>
      </c>
      <c r="B5" s="17" t="s">
        <v>10152</v>
      </c>
      <c r="C5" s="16" t="s">
        <v>10144</v>
      </c>
      <c r="D5" s="25"/>
      <c r="E5" s="16">
        <v>0</v>
      </c>
      <c r="F5" s="16" t="s">
        <v>10153</v>
      </c>
      <c r="G5" s="16" t="s">
        <v>10154</v>
      </c>
      <c r="H5" s="16">
        <v>1000</v>
      </c>
      <c r="I5" s="25"/>
      <c r="J5" s="16" t="s">
        <v>10146</v>
      </c>
      <c r="M5" s="25"/>
      <c r="N5" s="16">
        <v>1</v>
      </c>
      <c r="O5" s="16" t="s">
        <v>10147</v>
      </c>
      <c r="P5" s="16" t="s">
        <v>952</v>
      </c>
      <c r="Q5" s="16" t="s">
        <v>10148</v>
      </c>
      <c r="R5" s="16">
        <v>0</v>
      </c>
      <c r="S5" s="16">
        <v>0</v>
      </c>
      <c r="T5" s="16">
        <v>1024</v>
      </c>
      <c r="U5" s="32"/>
      <c r="V5" s="16">
        <v>0</v>
      </c>
      <c r="W5" s="16">
        <v>0</v>
      </c>
      <c r="X5" s="16">
        <v>1</v>
      </c>
      <c r="Y5" s="16">
        <v>0</v>
      </c>
      <c r="Z5" s="16">
        <v>0</v>
      </c>
      <c r="AA5" s="16">
        <v>1</v>
      </c>
      <c r="AB5" s="16">
        <v>0</v>
      </c>
      <c r="AC5" s="16">
        <v>0</v>
      </c>
      <c r="AD5" s="16">
        <v>3</v>
      </c>
      <c r="AE5" s="32"/>
    </row>
    <row r="6" spans="1:31">
      <c r="A6" s="19" t="s">
        <v>10155</v>
      </c>
      <c r="B6" s="17" t="s">
        <v>10156</v>
      </c>
      <c r="C6" s="16" t="s">
        <v>10144</v>
      </c>
      <c r="D6" s="25"/>
      <c r="E6" s="16">
        <v>0</v>
      </c>
      <c r="F6" s="16" t="s">
        <v>8253</v>
      </c>
      <c r="G6" s="16" t="s">
        <v>10157</v>
      </c>
      <c r="H6" s="16">
        <v>1000</v>
      </c>
      <c r="I6" s="25"/>
      <c r="J6" s="16" t="s">
        <v>10146</v>
      </c>
      <c r="M6" s="25"/>
      <c r="N6" s="16">
        <v>1</v>
      </c>
      <c r="O6" s="16" t="s">
        <v>10147</v>
      </c>
      <c r="P6" s="16" t="s">
        <v>952</v>
      </c>
      <c r="Q6" s="16" t="s">
        <v>10148</v>
      </c>
      <c r="R6" s="16">
        <v>0</v>
      </c>
      <c r="S6" s="16">
        <v>0</v>
      </c>
      <c r="T6" s="16">
        <v>1024</v>
      </c>
      <c r="U6" s="32"/>
      <c r="V6" s="16">
        <v>0</v>
      </c>
      <c r="W6" s="16">
        <v>0</v>
      </c>
      <c r="X6" s="16">
        <v>1</v>
      </c>
      <c r="Y6" s="16">
        <v>0</v>
      </c>
      <c r="Z6" s="16">
        <v>0</v>
      </c>
      <c r="AA6" s="16">
        <v>1</v>
      </c>
      <c r="AB6" s="16">
        <v>0</v>
      </c>
      <c r="AC6" s="16">
        <v>0</v>
      </c>
      <c r="AD6" s="16">
        <v>3</v>
      </c>
      <c r="AE6" s="32"/>
    </row>
    <row r="7" spans="1:31">
      <c r="A7" s="19" t="s">
        <v>10158</v>
      </c>
      <c r="B7" s="17" t="s">
        <v>10159</v>
      </c>
      <c r="C7" s="16" t="s">
        <v>10144</v>
      </c>
      <c r="D7" s="25"/>
      <c r="E7" s="16">
        <v>0</v>
      </c>
      <c r="F7" s="16" t="s">
        <v>8246</v>
      </c>
      <c r="G7" s="16" t="s">
        <v>10160</v>
      </c>
      <c r="H7" s="16">
        <v>1000</v>
      </c>
      <c r="I7" s="25"/>
      <c r="J7" s="16" t="s">
        <v>10146</v>
      </c>
      <c r="M7" s="25"/>
      <c r="N7" s="16">
        <v>1</v>
      </c>
      <c r="O7" s="16" t="s">
        <v>10147</v>
      </c>
      <c r="P7" s="16" t="s">
        <v>952</v>
      </c>
      <c r="Q7" s="16" t="s">
        <v>10148</v>
      </c>
      <c r="R7" s="16">
        <v>0</v>
      </c>
      <c r="S7" s="16">
        <v>0</v>
      </c>
      <c r="T7" s="16">
        <v>1024</v>
      </c>
      <c r="U7" s="32"/>
      <c r="V7" s="16">
        <v>0</v>
      </c>
      <c r="W7" s="16">
        <v>0</v>
      </c>
      <c r="X7" s="16">
        <v>1</v>
      </c>
      <c r="Y7" s="16">
        <v>0</v>
      </c>
      <c r="Z7" s="16">
        <v>0</v>
      </c>
      <c r="AA7" s="16">
        <v>1</v>
      </c>
      <c r="AB7" s="16">
        <v>0</v>
      </c>
      <c r="AC7" s="16">
        <v>0</v>
      </c>
      <c r="AD7" s="16">
        <v>3</v>
      </c>
      <c r="AE7" s="32"/>
    </row>
    <row r="8" spans="1:31">
      <c r="A8" s="19" t="s">
        <v>10161</v>
      </c>
      <c r="B8" s="17" t="s">
        <v>10162</v>
      </c>
      <c r="C8" s="16" t="s">
        <v>10144</v>
      </c>
      <c r="D8" s="25"/>
      <c r="E8" s="16">
        <v>0</v>
      </c>
      <c r="F8" s="16" t="s">
        <v>10101</v>
      </c>
      <c r="G8" s="16" t="s">
        <v>10163</v>
      </c>
      <c r="H8" s="16">
        <v>1000</v>
      </c>
      <c r="I8" s="25"/>
      <c r="J8" s="16" t="s">
        <v>10146</v>
      </c>
      <c r="M8" s="25"/>
      <c r="N8" s="16">
        <v>1</v>
      </c>
      <c r="O8" s="16" t="s">
        <v>10147</v>
      </c>
      <c r="P8" s="16" t="s">
        <v>952</v>
      </c>
      <c r="Q8" s="16" t="s">
        <v>10148</v>
      </c>
      <c r="R8" s="16">
        <v>0</v>
      </c>
      <c r="S8" s="16">
        <v>0</v>
      </c>
      <c r="T8" s="16">
        <v>1024</v>
      </c>
      <c r="U8" s="32"/>
      <c r="V8" s="16">
        <v>0</v>
      </c>
      <c r="W8" s="16">
        <v>0</v>
      </c>
      <c r="X8" s="16">
        <v>1</v>
      </c>
      <c r="Y8" s="16">
        <v>0</v>
      </c>
      <c r="Z8" s="16">
        <v>0</v>
      </c>
      <c r="AA8" s="16">
        <v>1</v>
      </c>
      <c r="AB8" s="16">
        <v>0</v>
      </c>
      <c r="AC8" s="16">
        <v>0</v>
      </c>
      <c r="AD8" s="16">
        <v>3</v>
      </c>
      <c r="AE8" s="32"/>
    </row>
    <row r="9" spans="1:31">
      <c r="A9" s="19" t="s">
        <v>10164</v>
      </c>
      <c r="B9" s="17" t="s">
        <v>10165</v>
      </c>
      <c r="C9" s="16" t="s">
        <v>10166</v>
      </c>
      <c r="D9" s="25"/>
      <c r="E9" s="16">
        <v>0</v>
      </c>
      <c r="F9" s="16" t="s">
        <v>10167</v>
      </c>
      <c r="G9" s="16" t="s">
        <v>10168</v>
      </c>
      <c r="H9" s="16">
        <v>1000</v>
      </c>
      <c r="I9" s="25"/>
      <c r="J9" s="16" t="s">
        <v>10146</v>
      </c>
      <c r="M9" s="25"/>
      <c r="N9" s="16">
        <v>1</v>
      </c>
      <c r="O9" s="16" t="s">
        <v>10147</v>
      </c>
      <c r="P9" s="16" t="s">
        <v>952</v>
      </c>
      <c r="Q9" s="16" t="s">
        <v>10148</v>
      </c>
      <c r="R9" s="16">
        <v>0</v>
      </c>
      <c r="S9" s="16">
        <v>0</v>
      </c>
      <c r="T9" s="16">
        <v>1024</v>
      </c>
      <c r="U9" s="32"/>
      <c r="V9" s="16">
        <v>0</v>
      </c>
      <c r="W9" s="16">
        <v>0</v>
      </c>
      <c r="X9" s="16">
        <v>1</v>
      </c>
      <c r="Y9" s="16">
        <v>0</v>
      </c>
      <c r="Z9" s="16">
        <v>0</v>
      </c>
      <c r="AA9" s="16">
        <v>1</v>
      </c>
      <c r="AB9" s="16">
        <v>0</v>
      </c>
      <c r="AC9" s="16">
        <v>0</v>
      </c>
      <c r="AD9" s="16">
        <v>3</v>
      </c>
      <c r="AE9" s="32"/>
    </row>
    <row r="10" spans="1:31">
      <c r="A10" s="19" t="s">
        <v>10169</v>
      </c>
      <c r="B10" s="17" t="s">
        <v>10170</v>
      </c>
      <c r="C10" s="16" t="s">
        <v>10144</v>
      </c>
      <c r="D10" s="25"/>
      <c r="E10" s="16">
        <v>0</v>
      </c>
      <c r="F10" s="16" t="s">
        <v>10171</v>
      </c>
      <c r="G10" s="16" t="s">
        <v>10163</v>
      </c>
      <c r="H10" s="16">
        <v>1000</v>
      </c>
      <c r="I10" s="25"/>
      <c r="J10" s="16" t="s">
        <v>10146</v>
      </c>
      <c r="M10" s="25"/>
      <c r="N10" s="16">
        <v>1</v>
      </c>
      <c r="O10" s="16" t="s">
        <v>10147</v>
      </c>
      <c r="P10" s="16" t="s">
        <v>952</v>
      </c>
      <c r="Q10" s="16" t="s">
        <v>10148</v>
      </c>
      <c r="R10" s="16">
        <v>0</v>
      </c>
      <c r="S10" s="16">
        <v>0</v>
      </c>
      <c r="T10" s="16">
        <v>1024</v>
      </c>
      <c r="U10" s="32"/>
      <c r="V10" s="16">
        <v>0</v>
      </c>
      <c r="W10" s="16">
        <v>0</v>
      </c>
      <c r="X10" s="16">
        <v>1</v>
      </c>
      <c r="Y10" s="16">
        <v>0</v>
      </c>
      <c r="Z10" s="16">
        <v>0</v>
      </c>
      <c r="AA10" s="16">
        <v>1</v>
      </c>
      <c r="AB10" s="16">
        <v>0</v>
      </c>
      <c r="AC10" s="16">
        <v>0</v>
      </c>
      <c r="AD10" s="16">
        <v>3</v>
      </c>
      <c r="AE10" s="32"/>
    </row>
    <row r="11" spans="1:31">
      <c r="A11" s="19" t="s">
        <v>10172</v>
      </c>
      <c r="B11" s="17" t="s">
        <v>10173</v>
      </c>
      <c r="C11" s="16" t="s">
        <v>10166</v>
      </c>
      <c r="D11" s="25"/>
      <c r="E11" s="16">
        <v>0</v>
      </c>
      <c r="F11" s="16" t="s">
        <v>10174</v>
      </c>
      <c r="G11" s="16" t="s">
        <v>10175</v>
      </c>
      <c r="H11" s="16">
        <v>1000</v>
      </c>
      <c r="I11" s="25"/>
      <c r="J11" s="16" t="s">
        <v>10146</v>
      </c>
      <c r="M11" s="25"/>
      <c r="N11" s="16">
        <v>1</v>
      </c>
      <c r="O11" s="16" t="s">
        <v>10147</v>
      </c>
      <c r="P11" s="16" t="s">
        <v>952</v>
      </c>
      <c r="Q11" s="16" t="s">
        <v>10148</v>
      </c>
      <c r="R11" s="16">
        <v>0</v>
      </c>
      <c r="S11" s="16">
        <v>0</v>
      </c>
      <c r="T11" s="16">
        <v>1024</v>
      </c>
      <c r="U11" s="32"/>
      <c r="V11" s="16">
        <v>0</v>
      </c>
      <c r="W11" s="16">
        <v>0</v>
      </c>
      <c r="X11" s="16">
        <v>1</v>
      </c>
      <c r="Y11" s="16">
        <v>0</v>
      </c>
      <c r="Z11" s="16">
        <v>0</v>
      </c>
      <c r="AA11" s="16">
        <v>1</v>
      </c>
      <c r="AB11" s="16">
        <v>0</v>
      </c>
      <c r="AC11" s="16">
        <v>0</v>
      </c>
      <c r="AD11" s="16">
        <v>3</v>
      </c>
      <c r="AE11" s="32"/>
    </row>
    <row r="12" spans="1:31">
      <c r="A12" s="19" t="s">
        <v>10176</v>
      </c>
      <c r="B12" s="17" t="s">
        <v>10177</v>
      </c>
      <c r="C12" s="16" t="s">
        <v>10166</v>
      </c>
      <c r="D12" s="25"/>
      <c r="E12" s="16">
        <v>0</v>
      </c>
      <c r="F12" s="16" t="s">
        <v>10178</v>
      </c>
      <c r="G12" s="16" t="s">
        <v>10179</v>
      </c>
      <c r="H12" s="16">
        <v>1000</v>
      </c>
      <c r="I12" s="25"/>
      <c r="J12" s="16" t="s">
        <v>10146</v>
      </c>
      <c r="M12" s="25"/>
      <c r="N12" s="16">
        <v>1</v>
      </c>
      <c r="O12" s="16" t="s">
        <v>10147</v>
      </c>
      <c r="P12" s="16" t="s">
        <v>952</v>
      </c>
      <c r="Q12" s="16" t="s">
        <v>10148</v>
      </c>
      <c r="R12" s="16">
        <v>0</v>
      </c>
      <c r="S12" s="16">
        <v>0</v>
      </c>
      <c r="T12" s="16">
        <v>1024</v>
      </c>
      <c r="U12" s="32"/>
      <c r="V12" s="16">
        <v>0</v>
      </c>
      <c r="W12" s="16">
        <v>0</v>
      </c>
      <c r="X12" s="16">
        <v>1</v>
      </c>
      <c r="Y12" s="16">
        <v>0</v>
      </c>
      <c r="Z12" s="16">
        <v>0</v>
      </c>
      <c r="AA12" s="16">
        <v>1</v>
      </c>
      <c r="AB12" s="16">
        <v>0</v>
      </c>
      <c r="AC12" s="16">
        <v>0</v>
      </c>
      <c r="AD12" s="16">
        <v>3</v>
      </c>
      <c r="AE12" s="32"/>
    </row>
    <row r="13" spans="1:31">
      <c r="A13" s="19" t="s">
        <v>10180</v>
      </c>
      <c r="B13" s="17" t="s">
        <v>10181</v>
      </c>
      <c r="C13" s="16" t="s">
        <v>10166</v>
      </c>
      <c r="D13" s="25"/>
      <c r="E13" s="16">
        <v>0</v>
      </c>
      <c r="F13" s="16" t="s">
        <v>594</v>
      </c>
      <c r="G13" s="16" t="s">
        <v>10182</v>
      </c>
      <c r="H13" s="16">
        <v>1000</v>
      </c>
      <c r="I13" s="25"/>
      <c r="J13" s="16" t="s">
        <v>10146</v>
      </c>
      <c r="M13" s="25"/>
      <c r="N13" s="16">
        <v>1</v>
      </c>
      <c r="O13" s="16" t="s">
        <v>10147</v>
      </c>
      <c r="P13" s="16" t="s">
        <v>952</v>
      </c>
      <c r="Q13" s="16" t="s">
        <v>10148</v>
      </c>
      <c r="R13" s="16">
        <v>0</v>
      </c>
      <c r="S13" s="16">
        <v>0</v>
      </c>
      <c r="T13" s="16">
        <v>1024</v>
      </c>
      <c r="U13" s="32"/>
      <c r="V13" s="16">
        <v>0</v>
      </c>
      <c r="W13" s="16">
        <v>0</v>
      </c>
      <c r="X13" s="16">
        <v>1</v>
      </c>
      <c r="Y13" s="16">
        <v>0</v>
      </c>
      <c r="Z13" s="16">
        <v>0</v>
      </c>
      <c r="AA13" s="16">
        <v>1</v>
      </c>
      <c r="AB13" s="16">
        <v>0</v>
      </c>
      <c r="AC13" s="16">
        <v>0</v>
      </c>
      <c r="AD13" s="16">
        <v>3</v>
      </c>
      <c r="AE13" s="32"/>
    </row>
    <row r="14" spans="1:31">
      <c r="A14" s="19" t="s">
        <v>10183</v>
      </c>
      <c r="B14" s="17" t="s">
        <v>10184</v>
      </c>
      <c r="C14" s="16" t="s">
        <v>10166</v>
      </c>
      <c r="D14" s="25"/>
      <c r="E14" s="16">
        <v>0</v>
      </c>
      <c r="F14" s="16" t="s">
        <v>10185</v>
      </c>
      <c r="G14" s="16" t="s">
        <v>10186</v>
      </c>
      <c r="H14" s="16">
        <v>1000</v>
      </c>
      <c r="I14" s="25"/>
      <c r="J14" s="16" t="s">
        <v>10146</v>
      </c>
      <c r="M14" s="25"/>
      <c r="N14" s="16">
        <v>1</v>
      </c>
      <c r="O14" s="16" t="s">
        <v>10147</v>
      </c>
      <c r="P14" s="16" t="s">
        <v>952</v>
      </c>
      <c r="Q14" s="16" t="s">
        <v>10148</v>
      </c>
      <c r="R14" s="16">
        <v>0</v>
      </c>
      <c r="S14" s="16">
        <v>0</v>
      </c>
      <c r="T14" s="16">
        <v>1024</v>
      </c>
      <c r="U14" s="32"/>
      <c r="V14" s="16">
        <v>0</v>
      </c>
      <c r="W14" s="16">
        <v>0</v>
      </c>
      <c r="X14" s="16">
        <v>1</v>
      </c>
      <c r="Y14" s="16">
        <v>0</v>
      </c>
      <c r="Z14" s="16">
        <v>0</v>
      </c>
      <c r="AA14" s="16">
        <v>1</v>
      </c>
      <c r="AB14" s="16">
        <v>0</v>
      </c>
      <c r="AC14" s="16">
        <v>0</v>
      </c>
      <c r="AD14" s="16">
        <v>3</v>
      </c>
      <c r="AE14" s="32"/>
    </row>
    <row r="15" spans="1:31">
      <c r="A15" s="19" t="s">
        <v>10187</v>
      </c>
      <c r="B15" s="17" t="s">
        <v>10188</v>
      </c>
      <c r="C15" s="16" t="s">
        <v>10166</v>
      </c>
      <c r="D15" s="25"/>
      <c r="E15" s="16">
        <v>0</v>
      </c>
      <c r="F15" s="16" t="s">
        <v>10189</v>
      </c>
      <c r="G15" s="16" t="s">
        <v>10190</v>
      </c>
      <c r="H15" s="16">
        <v>1000</v>
      </c>
      <c r="I15" s="25"/>
      <c r="J15" s="16" t="s">
        <v>10146</v>
      </c>
      <c r="M15" s="25"/>
      <c r="N15" s="16">
        <v>1</v>
      </c>
      <c r="O15" s="16" t="s">
        <v>10147</v>
      </c>
      <c r="P15" s="16" t="s">
        <v>952</v>
      </c>
      <c r="Q15" s="16" t="s">
        <v>10148</v>
      </c>
      <c r="R15" s="16">
        <v>0</v>
      </c>
      <c r="S15" s="16">
        <v>0</v>
      </c>
      <c r="T15" s="16">
        <v>1024</v>
      </c>
      <c r="U15" s="32"/>
      <c r="V15" s="16">
        <v>0</v>
      </c>
      <c r="W15" s="16">
        <v>0</v>
      </c>
      <c r="X15" s="16">
        <v>1</v>
      </c>
      <c r="Y15" s="16">
        <v>0</v>
      </c>
      <c r="Z15" s="16">
        <v>0</v>
      </c>
      <c r="AA15" s="16">
        <v>1</v>
      </c>
      <c r="AB15" s="16">
        <v>0</v>
      </c>
      <c r="AC15" s="16">
        <v>0</v>
      </c>
      <c r="AD15" s="16">
        <v>3</v>
      </c>
      <c r="AE15" s="32"/>
    </row>
    <row r="16" spans="1:31">
      <c r="A16" s="19" t="s">
        <v>10191</v>
      </c>
      <c r="B16" s="17" t="s">
        <v>10192</v>
      </c>
      <c r="C16" s="16" t="s">
        <v>10166</v>
      </c>
      <c r="D16" s="25"/>
      <c r="E16" s="16">
        <v>0</v>
      </c>
      <c r="F16" s="16" t="s">
        <v>10193</v>
      </c>
      <c r="G16" s="16" t="s">
        <v>10194</v>
      </c>
      <c r="H16" s="16">
        <v>1000</v>
      </c>
      <c r="I16" s="25"/>
      <c r="J16" s="16" t="s">
        <v>10146</v>
      </c>
      <c r="M16" s="25"/>
      <c r="N16" s="16">
        <v>1</v>
      </c>
      <c r="O16" s="16" t="s">
        <v>10147</v>
      </c>
      <c r="P16" s="16" t="s">
        <v>952</v>
      </c>
      <c r="Q16" s="16" t="s">
        <v>10148</v>
      </c>
      <c r="R16" s="16">
        <v>0</v>
      </c>
      <c r="S16" s="16">
        <v>0</v>
      </c>
      <c r="T16" s="16">
        <v>1024</v>
      </c>
      <c r="U16" s="32"/>
      <c r="V16" s="16">
        <v>0</v>
      </c>
      <c r="W16" s="16">
        <v>0</v>
      </c>
      <c r="X16" s="16">
        <v>1</v>
      </c>
      <c r="Y16" s="16">
        <v>0</v>
      </c>
      <c r="Z16" s="16">
        <v>0</v>
      </c>
      <c r="AA16" s="16">
        <v>1</v>
      </c>
      <c r="AB16" s="16">
        <v>0</v>
      </c>
      <c r="AC16" s="16">
        <v>0</v>
      </c>
      <c r="AD16" s="16">
        <v>3</v>
      </c>
      <c r="AE16" s="32"/>
    </row>
    <row r="17" spans="1:31">
      <c r="A17" s="19" t="s">
        <v>10195</v>
      </c>
      <c r="B17" s="17" t="s">
        <v>10196</v>
      </c>
      <c r="C17" s="16" t="s">
        <v>10166</v>
      </c>
      <c r="D17" s="25"/>
      <c r="E17" s="16">
        <v>0</v>
      </c>
      <c r="F17" s="16" t="s">
        <v>10197</v>
      </c>
      <c r="G17" s="16" t="s">
        <v>10198</v>
      </c>
      <c r="H17" s="16">
        <v>1000</v>
      </c>
      <c r="I17" s="25"/>
      <c r="J17" s="16" t="s">
        <v>10146</v>
      </c>
      <c r="M17" s="25"/>
      <c r="N17" s="16">
        <v>1</v>
      </c>
      <c r="O17" s="16" t="s">
        <v>10147</v>
      </c>
      <c r="P17" s="16" t="s">
        <v>952</v>
      </c>
      <c r="Q17" s="16" t="s">
        <v>10148</v>
      </c>
      <c r="R17" s="16">
        <v>0</v>
      </c>
      <c r="S17" s="16">
        <v>0</v>
      </c>
      <c r="T17" s="16">
        <v>1024</v>
      </c>
      <c r="U17" s="32"/>
      <c r="V17" s="16">
        <v>0</v>
      </c>
      <c r="W17" s="16">
        <v>0</v>
      </c>
      <c r="X17" s="16">
        <v>1</v>
      </c>
      <c r="Y17" s="16">
        <v>0</v>
      </c>
      <c r="Z17" s="16">
        <v>0</v>
      </c>
      <c r="AA17" s="16">
        <v>1</v>
      </c>
      <c r="AB17" s="16">
        <v>0</v>
      </c>
      <c r="AC17" s="16">
        <v>0</v>
      </c>
      <c r="AD17" s="16">
        <v>3</v>
      </c>
      <c r="AE17" s="32"/>
    </row>
    <row r="18" spans="1:31">
      <c r="A18" s="19" t="s">
        <v>10199</v>
      </c>
      <c r="B18" s="17" t="s">
        <v>10200</v>
      </c>
      <c r="C18" s="16" t="s">
        <v>10144</v>
      </c>
      <c r="D18" s="25"/>
      <c r="E18" s="16">
        <v>0</v>
      </c>
      <c r="F18" s="16" t="s">
        <v>10201</v>
      </c>
      <c r="G18" s="16" t="s">
        <v>10202</v>
      </c>
      <c r="H18" s="16">
        <v>1000</v>
      </c>
      <c r="I18" s="25"/>
      <c r="J18" s="16" t="s">
        <v>10146</v>
      </c>
      <c r="M18" s="25"/>
      <c r="N18" s="16">
        <v>1</v>
      </c>
      <c r="O18" s="16" t="s">
        <v>10147</v>
      </c>
      <c r="P18" s="16" t="s">
        <v>952</v>
      </c>
      <c r="Q18" s="16" t="s">
        <v>10148</v>
      </c>
      <c r="R18" s="16">
        <v>0</v>
      </c>
      <c r="S18" s="16">
        <v>0</v>
      </c>
      <c r="T18" s="16">
        <v>1024</v>
      </c>
      <c r="U18" s="32"/>
      <c r="V18" s="16">
        <v>0</v>
      </c>
      <c r="W18" s="16">
        <v>0</v>
      </c>
      <c r="X18" s="16">
        <v>1</v>
      </c>
      <c r="Y18" s="16">
        <v>0</v>
      </c>
      <c r="Z18" s="16">
        <v>0</v>
      </c>
      <c r="AA18" s="16">
        <v>1</v>
      </c>
      <c r="AB18" s="16">
        <v>0</v>
      </c>
      <c r="AC18" s="16">
        <v>0</v>
      </c>
      <c r="AD18" s="16">
        <v>3</v>
      </c>
      <c r="AE18" s="32"/>
    </row>
    <row r="19" spans="1:31">
      <c r="A19" s="19" t="s">
        <v>10203</v>
      </c>
      <c r="B19" s="17" t="s">
        <v>10204</v>
      </c>
      <c r="C19" s="16" t="s">
        <v>10144</v>
      </c>
      <c r="D19" s="25"/>
      <c r="E19" s="16">
        <v>0</v>
      </c>
      <c r="F19" s="16" t="s">
        <v>10205</v>
      </c>
      <c r="G19" s="16" t="s">
        <v>10206</v>
      </c>
      <c r="H19" s="16">
        <v>1000</v>
      </c>
      <c r="I19" s="25"/>
      <c r="J19" s="16" t="s">
        <v>10146</v>
      </c>
      <c r="M19" s="25"/>
      <c r="N19" s="16">
        <v>1</v>
      </c>
      <c r="O19" s="16" t="s">
        <v>10147</v>
      </c>
      <c r="P19" s="16" t="s">
        <v>952</v>
      </c>
      <c r="Q19" s="16" t="s">
        <v>10148</v>
      </c>
      <c r="R19" s="16">
        <v>0</v>
      </c>
      <c r="S19" s="16">
        <v>0</v>
      </c>
      <c r="T19" s="16">
        <v>1024</v>
      </c>
      <c r="U19" s="32"/>
      <c r="V19" s="16">
        <v>0</v>
      </c>
      <c r="W19" s="16">
        <v>0</v>
      </c>
      <c r="X19" s="16">
        <v>1</v>
      </c>
      <c r="Y19" s="16">
        <v>0</v>
      </c>
      <c r="Z19" s="16">
        <v>0</v>
      </c>
      <c r="AA19" s="16">
        <v>1</v>
      </c>
      <c r="AB19" s="16">
        <v>0</v>
      </c>
      <c r="AC19" s="16">
        <v>0</v>
      </c>
      <c r="AD19" s="16">
        <v>3</v>
      </c>
      <c r="AE19" s="32"/>
    </row>
    <row r="20" spans="1:31">
      <c r="A20" s="19" t="s">
        <v>10207</v>
      </c>
      <c r="B20" s="17" t="s">
        <v>10208</v>
      </c>
      <c r="C20" s="16" t="s">
        <v>10144</v>
      </c>
      <c r="D20" s="25"/>
      <c r="E20" s="16">
        <v>0</v>
      </c>
      <c r="F20" s="16" t="s">
        <v>10209</v>
      </c>
      <c r="G20" s="16" t="s">
        <v>10210</v>
      </c>
      <c r="H20" s="16">
        <v>1000</v>
      </c>
      <c r="I20" s="25"/>
      <c r="J20" s="16" t="s">
        <v>10146</v>
      </c>
      <c r="M20" s="25"/>
      <c r="N20" s="16">
        <v>1</v>
      </c>
      <c r="O20" s="16" t="s">
        <v>10147</v>
      </c>
      <c r="P20" s="16" t="s">
        <v>952</v>
      </c>
      <c r="Q20" s="16" t="s">
        <v>10148</v>
      </c>
      <c r="R20" s="16">
        <v>0</v>
      </c>
      <c r="S20" s="16">
        <v>0</v>
      </c>
      <c r="T20" s="16">
        <v>1024</v>
      </c>
      <c r="U20" s="32"/>
      <c r="V20" s="16">
        <v>0</v>
      </c>
      <c r="W20" s="16">
        <v>0</v>
      </c>
      <c r="X20" s="16">
        <v>1</v>
      </c>
      <c r="Y20" s="16">
        <v>0</v>
      </c>
      <c r="Z20" s="16">
        <v>0</v>
      </c>
      <c r="AA20" s="16">
        <v>1</v>
      </c>
      <c r="AB20" s="16">
        <v>0</v>
      </c>
      <c r="AC20" s="16">
        <v>0</v>
      </c>
      <c r="AD20" s="16">
        <v>3</v>
      </c>
      <c r="AE20" s="32"/>
    </row>
    <row r="21" spans="1:31">
      <c r="A21" s="19" t="s">
        <v>10211</v>
      </c>
      <c r="B21" s="17" t="s">
        <v>10212</v>
      </c>
      <c r="C21" s="16" t="s">
        <v>10144</v>
      </c>
      <c r="D21" s="25"/>
      <c r="E21" s="16">
        <v>0</v>
      </c>
      <c r="F21" s="16" t="s">
        <v>10213</v>
      </c>
      <c r="G21" s="16" t="s">
        <v>10214</v>
      </c>
      <c r="H21" s="16">
        <v>1000</v>
      </c>
      <c r="I21" s="25"/>
      <c r="J21" s="16" t="s">
        <v>10146</v>
      </c>
      <c r="M21" s="25"/>
      <c r="N21" s="16">
        <v>1</v>
      </c>
      <c r="O21" s="16" t="s">
        <v>10147</v>
      </c>
      <c r="P21" s="16" t="s">
        <v>952</v>
      </c>
      <c r="Q21" s="16" t="s">
        <v>10148</v>
      </c>
      <c r="R21" s="16">
        <v>0</v>
      </c>
      <c r="S21" s="16">
        <v>0</v>
      </c>
      <c r="T21" s="16">
        <v>1024</v>
      </c>
      <c r="U21" s="32"/>
      <c r="V21" s="16">
        <v>0</v>
      </c>
      <c r="W21" s="16">
        <v>0</v>
      </c>
      <c r="X21" s="16">
        <v>1</v>
      </c>
      <c r="Y21" s="16">
        <v>0</v>
      </c>
      <c r="Z21" s="16">
        <v>0</v>
      </c>
      <c r="AA21" s="16">
        <v>1</v>
      </c>
      <c r="AB21" s="16">
        <v>0</v>
      </c>
      <c r="AC21" s="16">
        <v>0</v>
      </c>
      <c r="AD21" s="16">
        <v>3</v>
      </c>
      <c r="AE21" s="32"/>
    </row>
    <row r="22" spans="1:31">
      <c r="A22" s="19" t="s">
        <v>10215</v>
      </c>
      <c r="B22" s="17" t="s">
        <v>10216</v>
      </c>
      <c r="C22" s="16" t="s">
        <v>10144</v>
      </c>
      <c r="D22" s="25"/>
      <c r="E22" s="16">
        <v>0</v>
      </c>
      <c r="F22" s="16" t="s">
        <v>10217</v>
      </c>
      <c r="G22" s="16" t="s">
        <v>10218</v>
      </c>
      <c r="H22" s="16">
        <v>1000</v>
      </c>
      <c r="I22" s="25"/>
      <c r="J22" s="16" t="s">
        <v>10146</v>
      </c>
      <c r="M22" s="25"/>
      <c r="N22" s="16">
        <v>1</v>
      </c>
      <c r="O22" s="16" t="s">
        <v>10147</v>
      </c>
      <c r="P22" s="16" t="s">
        <v>952</v>
      </c>
      <c r="Q22" s="16" t="s">
        <v>10148</v>
      </c>
      <c r="R22" s="16">
        <v>0</v>
      </c>
      <c r="S22" s="16">
        <v>0</v>
      </c>
      <c r="T22" s="16">
        <v>1024</v>
      </c>
      <c r="U22" s="32"/>
      <c r="V22" s="16">
        <v>0</v>
      </c>
      <c r="W22" s="16">
        <v>0</v>
      </c>
      <c r="X22" s="16">
        <v>1</v>
      </c>
      <c r="Y22" s="16">
        <v>0</v>
      </c>
      <c r="Z22" s="16">
        <v>0</v>
      </c>
      <c r="AA22" s="16">
        <v>1</v>
      </c>
      <c r="AB22" s="16">
        <v>0</v>
      </c>
      <c r="AC22" s="16">
        <v>0</v>
      </c>
      <c r="AD22" s="16">
        <v>3</v>
      </c>
      <c r="AE22" s="32"/>
    </row>
    <row r="23" spans="1:31">
      <c r="A23" s="19" t="s">
        <v>10219</v>
      </c>
      <c r="B23" s="17" t="s">
        <v>10220</v>
      </c>
      <c r="C23" s="16" t="s">
        <v>10144</v>
      </c>
      <c r="D23" s="25"/>
      <c r="E23" s="16">
        <v>0</v>
      </c>
      <c r="F23" s="16" t="s">
        <v>10221</v>
      </c>
      <c r="G23" s="16" t="s">
        <v>10222</v>
      </c>
      <c r="H23" s="16">
        <v>1000</v>
      </c>
      <c r="I23" s="25"/>
      <c r="J23" s="16" t="s">
        <v>10146</v>
      </c>
      <c r="M23" s="25"/>
      <c r="N23" s="16">
        <v>1</v>
      </c>
      <c r="O23" s="16" t="s">
        <v>10147</v>
      </c>
      <c r="P23" s="16" t="s">
        <v>952</v>
      </c>
      <c r="Q23" s="16" t="s">
        <v>10148</v>
      </c>
      <c r="R23" s="16">
        <v>0</v>
      </c>
      <c r="S23" s="16">
        <v>0</v>
      </c>
      <c r="T23" s="16">
        <v>1024</v>
      </c>
      <c r="U23" s="32"/>
      <c r="V23" s="16">
        <v>0</v>
      </c>
      <c r="W23" s="16">
        <v>0</v>
      </c>
      <c r="X23" s="16">
        <v>1</v>
      </c>
      <c r="Y23" s="16">
        <v>0</v>
      </c>
      <c r="Z23" s="16">
        <v>0</v>
      </c>
      <c r="AA23" s="16">
        <v>1</v>
      </c>
      <c r="AB23" s="16">
        <v>0</v>
      </c>
      <c r="AC23" s="16">
        <v>0</v>
      </c>
      <c r="AD23" s="16">
        <v>3</v>
      </c>
      <c r="AE23" s="32"/>
    </row>
    <row r="24" spans="1:31">
      <c r="A24" s="19" t="s">
        <v>10223</v>
      </c>
      <c r="B24" s="17" t="s">
        <v>1664</v>
      </c>
      <c r="C24" s="16" t="s">
        <v>10144</v>
      </c>
      <c r="D24" s="25"/>
      <c r="E24" s="16">
        <v>0</v>
      </c>
      <c r="F24" s="16" t="s">
        <v>10224</v>
      </c>
      <c r="G24" s="16" t="s">
        <v>10150</v>
      </c>
      <c r="H24" s="16">
        <v>1000</v>
      </c>
      <c r="I24" s="25"/>
      <c r="J24" s="16" t="s">
        <v>10146</v>
      </c>
      <c r="M24" s="25"/>
      <c r="N24" s="16">
        <v>1</v>
      </c>
      <c r="O24" s="16" t="s">
        <v>10147</v>
      </c>
      <c r="P24" s="16" t="s">
        <v>952</v>
      </c>
      <c r="Q24" s="16" t="s">
        <v>10148</v>
      </c>
      <c r="R24" s="16">
        <v>0</v>
      </c>
      <c r="S24" s="16">
        <v>0</v>
      </c>
      <c r="T24" s="16">
        <v>1024</v>
      </c>
      <c r="U24" s="32"/>
      <c r="V24" s="16">
        <v>0</v>
      </c>
      <c r="W24" s="16">
        <v>0</v>
      </c>
      <c r="X24" s="16">
        <v>1</v>
      </c>
      <c r="Y24" s="16">
        <v>0</v>
      </c>
      <c r="Z24" s="16">
        <v>1</v>
      </c>
      <c r="AA24" s="16">
        <v>1</v>
      </c>
      <c r="AB24" s="16">
        <v>0</v>
      </c>
      <c r="AC24" s="16">
        <v>0</v>
      </c>
      <c r="AD24" s="16">
        <v>3</v>
      </c>
      <c r="AE24" s="32"/>
    </row>
    <row r="25" spans="1:31">
      <c r="A25" s="19" t="s">
        <v>10225</v>
      </c>
      <c r="B25" s="17" t="s">
        <v>10170</v>
      </c>
      <c r="C25" s="16" t="s">
        <v>10144</v>
      </c>
      <c r="D25" s="25"/>
      <c r="E25" s="16">
        <v>0</v>
      </c>
      <c r="F25" s="16" t="s">
        <v>10226</v>
      </c>
      <c r="G25" s="16" t="s">
        <v>10163</v>
      </c>
      <c r="H25" s="16">
        <v>1000</v>
      </c>
      <c r="I25" s="25"/>
      <c r="J25" s="16" t="s">
        <v>10146</v>
      </c>
      <c r="M25" s="25"/>
      <c r="N25" s="16">
        <v>1</v>
      </c>
      <c r="O25" s="16" t="s">
        <v>10147</v>
      </c>
      <c r="P25" s="16" t="s">
        <v>952</v>
      </c>
      <c r="Q25" s="16" t="s">
        <v>10148</v>
      </c>
      <c r="R25" s="16">
        <v>0</v>
      </c>
      <c r="S25" s="16">
        <v>0</v>
      </c>
      <c r="T25" s="16">
        <v>1024</v>
      </c>
      <c r="U25" s="32"/>
      <c r="V25" s="16">
        <v>0</v>
      </c>
      <c r="W25" s="16">
        <v>0</v>
      </c>
      <c r="X25" s="16">
        <v>1</v>
      </c>
      <c r="Y25" s="16">
        <v>0</v>
      </c>
      <c r="Z25" s="16">
        <v>0</v>
      </c>
      <c r="AA25" s="16">
        <v>1</v>
      </c>
      <c r="AB25" s="16">
        <v>0</v>
      </c>
      <c r="AC25" s="16">
        <v>0</v>
      </c>
      <c r="AD25" s="16">
        <v>3</v>
      </c>
      <c r="AE25" s="32"/>
    </row>
    <row r="26" spans="1:31">
      <c r="A26" s="19" t="s">
        <v>10227</v>
      </c>
      <c r="B26" s="17" t="s">
        <v>10228</v>
      </c>
      <c r="C26" s="16" t="s">
        <v>10229</v>
      </c>
      <c r="D26" s="25"/>
      <c r="E26" s="16">
        <v>2</v>
      </c>
      <c r="F26" s="16" t="s">
        <v>10230</v>
      </c>
      <c r="G26" s="16" t="s">
        <v>10231</v>
      </c>
      <c r="H26" s="16">
        <v>1000</v>
      </c>
      <c r="I26" s="25"/>
      <c r="J26" s="16" t="s">
        <v>10146</v>
      </c>
      <c r="M26" s="25"/>
      <c r="N26" s="16">
        <v>4</v>
      </c>
      <c r="O26" s="16" t="s">
        <v>10147</v>
      </c>
      <c r="P26" s="16" t="s">
        <v>952</v>
      </c>
      <c r="Q26" s="16" t="s">
        <v>10148</v>
      </c>
      <c r="R26" s="16">
        <v>5</v>
      </c>
      <c r="S26" s="16">
        <v>40</v>
      </c>
      <c r="T26" s="16">
        <v>190</v>
      </c>
      <c r="U26" s="32"/>
      <c r="V26" s="16">
        <v>0</v>
      </c>
      <c r="W26" s="16">
        <v>0</v>
      </c>
      <c r="X26" s="16">
        <v>1</v>
      </c>
      <c r="Y26" s="16">
        <v>0</v>
      </c>
      <c r="Z26" s="16">
        <v>0</v>
      </c>
      <c r="AA26" s="16">
        <v>1</v>
      </c>
      <c r="AB26" s="16">
        <v>0</v>
      </c>
      <c r="AC26" s="16">
        <v>0</v>
      </c>
      <c r="AD26" s="16">
        <v>3</v>
      </c>
      <c r="AE26" s="32"/>
    </row>
    <row r="27" spans="1:31">
      <c r="A27" s="19" t="s">
        <v>10232</v>
      </c>
      <c r="B27" s="17" t="s">
        <v>10233</v>
      </c>
      <c r="C27" s="16" t="s">
        <v>10229</v>
      </c>
      <c r="D27" s="25"/>
      <c r="E27" s="16">
        <v>1</v>
      </c>
      <c r="F27" s="16" t="s">
        <v>10230</v>
      </c>
      <c r="G27" s="16" t="s">
        <v>10231</v>
      </c>
      <c r="H27" s="16">
        <v>1000</v>
      </c>
      <c r="I27" s="25"/>
      <c r="J27" s="16" t="s">
        <v>10146</v>
      </c>
      <c r="M27" s="25"/>
      <c r="N27" s="16">
        <v>4</v>
      </c>
      <c r="O27" s="16" t="s">
        <v>10147</v>
      </c>
      <c r="P27" s="16" t="s">
        <v>952</v>
      </c>
      <c r="Q27" s="16" t="s">
        <v>10148</v>
      </c>
      <c r="R27" s="16">
        <v>1</v>
      </c>
      <c r="S27" s="16">
        <v>0</v>
      </c>
      <c r="T27" s="16">
        <v>100</v>
      </c>
      <c r="U27" s="32"/>
      <c r="V27" s="16">
        <v>0</v>
      </c>
      <c r="W27" s="16">
        <v>0</v>
      </c>
      <c r="X27" s="16">
        <v>1</v>
      </c>
      <c r="Y27" s="16">
        <v>0</v>
      </c>
      <c r="Z27" s="16">
        <v>0</v>
      </c>
      <c r="AA27" s="16">
        <v>1</v>
      </c>
      <c r="AB27" s="16">
        <v>0</v>
      </c>
      <c r="AC27" s="16">
        <v>0</v>
      </c>
      <c r="AD27" s="16">
        <v>3</v>
      </c>
      <c r="AE27" s="32"/>
    </row>
    <row r="28" spans="1:31">
      <c r="A28" s="19" t="s">
        <v>10234</v>
      </c>
      <c r="B28" s="17" t="s">
        <v>10235</v>
      </c>
      <c r="C28" s="16" t="s">
        <v>10229</v>
      </c>
      <c r="D28" s="25"/>
      <c r="E28" s="16">
        <v>2</v>
      </c>
      <c r="F28" s="16" t="s">
        <v>10230</v>
      </c>
      <c r="G28" s="16" t="s">
        <v>10231</v>
      </c>
      <c r="H28" s="16">
        <v>1000</v>
      </c>
      <c r="I28" s="25"/>
      <c r="J28" s="16" t="s">
        <v>10146</v>
      </c>
      <c r="M28" s="25"/>
      <c r="N28" s="16">
        <v>4</v>
      </c>
      <c r="O28" s="16" t="s">
        <v>10147</v>
      </c>
      <c r="P28" s="16" t="s">
        <v>952</v>
      </c>
      <c r="Q28" s="16" t="s">
        <v>10148</v>
      </c>
      <c r="R28" s="16">
        <v>2</v>
      </c>
      <c r="S28" s="16">
        <v>0</v>
      </c>
      <c r="T28" s="16">
        <v>1024</v>
      </c>
      <c r="U28" s="32"/>
      <c r="V28" s="16">
        <v>0</v>
      </c>
      <c r="W28" s="16">
        <v>0</v>
      </c>
      <c r="X28" s="16">
        <v>1</v>
      </c>
      <c r="Y28" s="16">
        <v>0</v>
      </c>
      <c r="Z28" s="16">
        <v>0</v>
      </c>
      <c r="AA28" s="16">
        <v>1</v>
      </c>
      <c r="AB28" s="16">
        <v>0</v>
      </c>
      <c r="AC28" s="16">
        <v>0</v>
      </c>
      <c r="AD28" s="16">
        <v>3</v>
      </c>
      <c r="AE28" s="32"/>
    </row>
    <row r="29" spans="1:31">
      <c r="A29" s="19" t="s">
        <v>10236</v>
      </c>
      <c r="B29" s="17" t="s">
        <v>10237</v>
      </c>
      <c r="C29" s="16" t="s">
        <v>10229</v>
      </c>
      <c r="D29" s="25"/>
      <c r="E29" s="16">
        <v>2</v>
      </c>
      <c r="F29" s="16" t="s">
        <v>10230</v>
      </c>
      <c r="G29" s="16" t="s">
        <v>10231</v>
      </c>
      <c r="H29" s="16">
        <v>1000</v>
      </c>
      <c r="I29" s="25"/>
      <c r="J29" s="16" t="s">
        <v>10146</v>
      </c>
      <c r="M29" s="25"/>
      <c r="N29" s="16">
        <v>4</v>
      </c>
      <c r="O29" s="16" t="s">
        <v>10147</v>
      </c>
      <c r="P29" s="16" t="s">
        <v>952</v>
      </c>
      <c r="Q29" s="16" t="s">
        <v>10148</v>
      </c>
      <c r="R29" s="16">
        <v>26</v>
      </c>
      <c r="S29" s="16">
        <v>0</v>
      </c>
      <c r="T29" s="16">
        <v>1024</v>
      </c>
      <c r="U29" s="32"/>
      <c r="V29" s="16">
        <v>0</v>
      </c>
      <c r="W29" s="16">
        <v>0</v>
      </c>
      <c r="X29" s="16">
        <v>1</v>
      </c>
      <c r="Y29" s="16">
        <v>0</v>
      </c>
      <c r="Z29" s="16">
        <v>0</v>
      </c>
      <c r="AA29" s="16">
        <v>1</v>
      </c>
      <c r="AB29" s="16">
        <v>0</v>
      </c>
      <c r="AC29" s="16">
        <v>0</v>
      </c>
      <c r="AD29" s="16">
        <v>3</v>
      </c>
      <c r="AE29" s="32"/>
    </row>
    <row r="30" spans="1:31">
      <c r="A30" s="19" t="s">
        <v>10238</v>
      </c>
      <c r="B30" s="17" t="s">
        <v>10162</v>
      </c>
      <c r="C30" s="16" t="s">
        <v>10144</v>
      </c>
      <c r="D30" s="25"/>
      <c r="E30" s="16">
        <v>0</v>
      </c>
      <c r="F30" s="16" t="s">
        <v>10092</v>
      </c>
      <c r="G30" s="16" t="s">
        <v>10154</v>
      </c>
      <c r="H30" s="16">
        <v>1000</v>
      </c>
      <c r="I30" s="25"/>
      <c r="J30" s="16" t="s">
        <v>10146</v>
      </c>
      <c r="M30" s="25"/>
      <c r="N30" s="16">
        <v>1</v>
      </c>
      <c r="O30" s="16" t="s">
        <v>10147</v>
      </c>
      <c r="P30" s="16" t="s">
        <v>952</v>
      </c>
      <c r="Q30" s="16" t="s">
        <v>10148</v>
      </c>
      <c r="R30" s="16">
        <v>0</v>
      </c>
      <c r="S30" s="16">
        <v>0</v>
      </c>
      <c r="T30" s="16">
        <v>1024</v>
      </c>
      <c r="U30" s="32"/>
      <c r="V30" s="16">
        <v>0</v>
      </c>
      <c r="W30" s="16">
        <v>0</v>
      </c>
      <c r="X30" s="16">
        <v>1</v>
      </c>
      <c r="Y30" s="16">
        <v>0</v>
      </c>
      <c r="Z30" s="16">
        <v>0</v>
      </c>
      <c r="AA30" s="16">
        <v>1</v>
      </c>
      <c r="AB30" s="16">
        <v>0</v>
      </c>
      <c r="AC30" s="16">
        <v>0</v>
      </c>
      <c r="AD30" s="16">
        <v>3</v>
      </c>
      <c r="AE30" s="32"/>
    </row>
    <row r="31" spans="1:31">
      <c r="A31" s="19" t="s">
        <v>10239</v>
      </c>
      <c r="B31" s="17" t="s">
        <v>10240</v>
      </c>
      <c r="C31" s="16" t="s">
        <v>10229</v>
      </c>
      <c r="D31" s="25"/>
      <c r="E31" s="16">
        <v>1</v>
      </c>
      <c r="F31" s="16" t="s">
        <v>10230</v>
      </c>
      <c r="G31" s="16" t="s">
        <v>10241</v>
      </c>
      <c r="H31" s="16">
        <v>1000</v>
      </c>
      <c r="I31" s="25"/>
      <c r="J31" s="16" t="s">
        <v>10146</v>
      </c>
      <c r="M31" s="25"/>
      <c r="N31" s="16">
        <v>1</v>
      </c>
      <c r="O31" s="16" t="s">
        <v>10242</v>
      </c>
      <c r="P31" s="16" t="s">
        <v>952</v>
      </c>
      <c r="Q31" s="16" t="s">
        <v>10148</v>
      </c>
      <c r="R31" s="16">
        <v>0</v>
      </c>
      <c r="S31" s="16">
        <v>0</v>
      </c>
      <c r="T31" s="16">
        <v>2</v>
      </c>
      <c r="U31" s="32"/>
      <c r="V31" s="16">
        <v>0</v>
      </c>
      <c r="W31" s="16">
        <v>0</v>
      </c>
      <c r="X31" s="16">
        <v>1</v>
      </c>
      <c r="Y31" s="16">
        <v>0</v>
      </c>
      <c r="Z31" s="16">
        <v>0</v>
      </c>
      <c r="AA31" s="16">
        <v>1</v>
      </c>
      <c r="AB31" s="16">
        <v>0</v>
      </c>
      <c r="AC31" s="16">
        <v>0</v>
      </c>
      <c r="AD31" s="16">
        <v>3</v>
      </c>
      <c r="AE31" s="32"/>
    </row>
    <row r="32" spans="1:31">
      <c r="A32" s="19" t="s">
        <v>10243</v>
      </c>
      <c r="B32" s="17" t="s">
        <v>10244</v>
      </c>
      <c r="C32" s="16" t="s">
        <v>10229</v>
      </c>
      <c r="D32" s="25"/>
      <c r="E32" s="16">
        <v>1</v>
      </c>
      <c r="F32" s="16" t="s">
        <v>10230</v>
      </c>
      <c r="G32" s="16" t="s">
        <v>10241</v>
      </c>
      <c r="H32" s="16">
        <v>1000</v>
      </c>
      <c r="I32" s="25"/>
      <c r="J32" s="16" t="s">
        <v>10146</v>
      </c>
      <c r="M32" s="25"/>
      <c r="N32" s="16">
        <v>3</v>
      </c>
      <c r="O32" s="16" t="s">
        <v>10147</v>
      </c>
      <c r="P32" s="16" t="s">
        <v>952</v>
      </c>
      <c r="Q32" s="16" t="s">
        <v>10148</v>
      </c>
      <c r="R32" s="16">
        <v>0</v>
      </c>
      <c r="S32" s="16">
        <v>6</v>
      </c>
      <c r="T32" s="16">
        <v>10</v>
      </c>
      <c r="U32" s="32"/>
      <c r="V32" s="16">
        <v>0</v>
      </c>
      <c r="W32" s="16">
        <v>0</v>
      </c>
      <c r="X32" s="16">
        <v>1</v>
      </c>
      <c r="Y32" s="16">
        <v>0</v>
      </c>
      <c r="Z32" s="16">
        <v>0</v>
      </c>
      <c r="AA32" s="16">
        <v>1</v>
      </c>
      <c r="AB32" s="16">
        <v>0</v>
      </c>
      <c r="AC32" s="16">
        <v>0</v>
      </c>
      <c r="AD32" s="16">
        <v>3</v>
      </c>
      <c r="AE32" s="32"/>
    </row>
    <row r="33" spans="1:31">
      <c r="A33" s="19" t="s">
        <v>10245</v>
      </c>
      <c r="B33" s="17" t="s">
        <v>10246</v>
      </c>
      <c r="C33" s="16" t="s">
        <v>10229</v>
      </c>
      <c r="D33" s="25"/>
      <c r="E33" s="16">
        <v>1</v>
      </c>
      <c r="F33" s="16" t="s">
        <v>10230</v>
      </c>
      <c r="G33" s="16" t="s">
        <v>10241</v>
      </c>
      <c r="H33" s="16">
        <v>1000</v>
      </c>
      <c r="I33" s="25"/>
      <c r="J33" s="16" t="s">
        <v>10146</v>
      </c>
      <c r="M33" s="25"/>
      <c r="N33" s="16">
        <v>2</v>
      </c>
      <c r="O33" s="16" t="s">
        <v>10147</v>
      </c>
      <c r="P33" s="16" t="s">
        <v>952</v>
      </c>
      <c r="Q33" s="16" t="s">
        <v>10148</v>
      </c>
      <c r="R33" s="16">
        <v>0</v>
      </c>
      <c r="S33" s="16">
        <v>0</v>
      </c>
      <c r="T33" s="16">
        <v>1</v>
      </c>
      <c r="U33" s="32"/>
      <c r="V33" s="16">
        <v>0</v>
      </c>
      <c r="W33" s="16">
        <v>0</v>
      </c>
      <c r="X33" s="16">
        <v>1</v>
      </c>
      <c r="Y33" s="16">
        <v>0</v>
      </c>
      <c r="Z33" s="16">
        <v>0</v>
      </c>
      <c r="AA33" s="16">
        <v>1</v>
      </c>
      <c r="AB33" s="16">
        <v>0</v>
      </c>
      <c r="AC33" s="16">
        <v>0</v>
      </c>
      <c r="AD33" s="16">
        <v>3</v>
      </c>
      <c r="AE33" s="32"/>
    </row>
    <row r="34" spans="1:31">
      <c r="A34" s="19" t="s">
        <v>10247</v>
      </c>
      <c r="B34" s="17" t="s">
        <v>10248</v>
      </c>
      <c r="C34" s="16" t="s">
        <v>10229</v>
      </c>
      <c r="D34" s="25"/>
      <c r="E34" s="16">
        <v>1</v>
      </c>
      <c r="F34" s="16" t="s">
        <v>10230</v>
      </c>
      <c r="G34" s="16" t="s">
        <v>10241</v>
      </c>
      <c r="H34" s="16">
        <v>1000</v>
      </c>
      <c r="I34" s="25"/>
      <c r="J34" s="16" t="s">
        <v>10146</v>
      </c>
      <c r="M34" s="25"/>
      <c r="N34" s="16">
        <v>9</v>
      </c>
      <c r="O34" s="16" t="s">
        <v>10147</v>
      </c>
      <c r="P34" s="16" t="s">
        <v>10249</v>
      </c>
      <c r="Q34" s="16" t="s">
        <v>10148</v>
      </c>
      <c r="R34" s="16">
        <v>0</v>
      </c>
      <c r="S34" s="16">
        <v>200</v>
      </c>
      <c r="T34" s="16">
        <v>1</v>
      </c>
      <c r="U34" s="32"/>
      <c r="V34" s="16">
        <v>0</v>
      </c>
      <c r="W34" s="16">
        <v>0</v>
      </c>
      <c r="X34" s="16">
        <v>1</v>
      </c>
      <c r="Y34" s="16">
        <v>0</v>
      </c>
      <c r="Z34" s="16">
        <v>0</v>
      </c>
      <c r="AA34" s="16">
        <v>1</v>
      </c>
      <c r="AB34" s="16">
        <v>0</v>
      </c>
      <c r="AC34" s="16">
        <v>0</v>
      </c>
      <c r="AD34" s="16">
        <v>3</v>
      </c>
      <c r="AE34" s="32"/>
    </row>
    <row r="35" spans="1:31">
      <c r="A35" s="19" t="s">
        <v>10250</v>
      </c>
      <c r="B35" s="17" t="s">
        <v>10251</v>
      </c>
      <c r="C35" s="16" t="s">
        <v>10229</v>
      </c>
      <c r="D35" s="25"/>
      <c r="E35" s="16">
        <v>1</v>
      </c>
      <c r="F35" s="16" t="s">
        <v>10230</v>
      </c>
      <c r="G35" s="16" t="s">
        <v>10241</v>
      </c>
      <c r="H35" s="16">
        <v>1000</v>
      </c>
      <c r="I35" s="25"/>
      <c r="J35" s="16" t="s">
        <v>10146</v>
      </c>
      <c r="M35" s="25"/>
      <c r="N35" s="16">
        <v>9</v>
      </c>
      <c r="O35" s="16" t="s">
        <v>10147</v>
      </c>
      <c r="P35" s="16" t="s">
        <v>10249</v>
      </c>
      <c r="Q35" s="16" t="s">
        <v>10148</v>
      </c>
      <c r="R35" s="16">
        <v>0</v>
      </c>
      <c r="S35" s="16">
        <v>210</v>
      </c>
      <c r="T35" s="16">
        <v>1</v>
      </c>
      <c r="U35" s="32"/>
      <c r="V35" s="16">
        <v>0</v>
      </c>
      <c r="W35" s="16">
        <v>0</v>
      </c>
      <c r="X35" s="16">
        <v>1</v>
      </c>
      <c r="Y35" s="16">
        <v>0</v>
      </c>
      <c r="Z35" s="16">
        <v>0</v>
      </c>
      <c r="AA35" s="16">
        <v>1</v>
      </c>
      <c r="AB35" s="16">
        <v>0</v>
      </c>
      <c r="AC35" s="16">
        <v>0</v>
      </c>
      <c r="AD35" s="16">
        <v>3</v>
      </c>
      <c r="AE35" s="32"/>
    </row>
    <row r="36" spans="1:31">
      <c r="A36" s="19" t="s">
        <v>10252</v>
      </c>
      <c r="B36" s="17" t="s">
        <v>10253</v>
      </c>
      <c r="C36" s="16" t="s">
        <v>10229</v>
      </c>
      <c r="D36" s="25"/>
      <c r="E36" s="16">
        <v>1</v>
      </c>
      <c r="F36" s="16" t="s">
        <v>10230</v>
      </c>
      <c r="G36" s="16" t="s">
        <v>10241</v>
      </c>
      <c r="H36" s="16">
        <v>1000</v>
      </c>
      <c r="I36" s="25"/>
      <c r="J36" s="16" t="s">
        <v>10146</v>
      </c>
      <c r="M36" s="25"/>
      <c r="N36" s="16">
        <v>9</v>
      </c>
      <c r="O36" s="16" t="s">
        <v>10147</v>
      </c>
      <c r="P36" s="16" t="s">
        <v>10249</v>
      </c>
      <c r="Q36" s="16" t="s">
        <v>10148</v>
      </c>
      <c r="R36" s="16">
        <v>0</v>
      </c>
      <c r="S36" s="16">
        <v>240</v>
      </c>
      <c r="T36" s="16">
        <v>7</v>
      </c>
      <c r="U36" s="32"/>
      <c r="V36" s="16">
        <v>0</v>
      </c>
      <c r="W36" s="16">
        <v>0</v>
      </c>
      <c r="X36" s="16">
        <v>1</v>
      </c>
      <c r="Y36" s="16">
        <v>0</v>
      </c>
      <c r="Z36" s="16">
        <v>0</v>
      </c>
      <c r="AA36" s="16">
        <v>1</v>
      </c>
      <c r="AB36" s="16">
        <v>0</v>
      </c>
      <c r="AC36" s="16">
        <v>0</v>
      </c>
      <c r="AD36" s="16">
        <v>3</v>
      </c>
      <c r="AE36" s="32"/>
    </row>
    <row r="37" spans="1:31">
      <c r="A37" s="19" t="s">
        <v>10254</v>
      </c>
      <c r="B37" s="17" t="s">
        <v>10255</v>
      </c>
      <c r="C37" s="16" t="s">
        <v>10229</v>
      </c>
      <c r="D37" s="25"/>
      <c r="E37" s="16">
        <v>1</v>
      </c>
      <c r="F37" s="16" t="s">
        <v>10230</v>
      </c>
      <c r="G37" s="16" t="s">
        <v>10256</v>
      </c>
      <c r="H37" s="16">
        <v>1000</v>
      </c>
      <c r="I37" s="25"/>
      <c r="J37" s="16" t="s">
        <v>10146</v>
      </c>
      <c r="M37" s="25"/>
      <c r="N37" s="16">
        <v>1</v>
      </c>
      <c r="O37" s="16" t="s">
        <v>10242</v>
      </c>
      <c r="P37" s="16" t="s">
        <v>952</v>
      </c>
      <c r="Q37" s="16" t="s">
        <v>10148</v>
      </c>
      <c r="R37" s="16">
        <v>0</v>
      </c>
      <c r="S37" s="16">
        <v>0</v>
      </c>
      <c r="T37" s="16">
        <v>2</v>
      </c>
      <c r="U37" s="32"/>
      <c r="V37" s="16">
        <v>0</v>
      </c>
      <c r="W37" s="16">
        <v>0</v>
      </c>
      <c r="X37" s="16">
        <v>1</v>
      </c>
      <c r="Y37" s="16">
        <v>0</v>
      </c>
      <c r="Z37" s="16">
        <v>0</v>
      </c>
      <c r="AA37" s="16">
        <v>1</v>
      </c>
      <c r="AB37" s="16">
        <v>0</v>
      </c>
      <c r="AC37" s="16">
        <v>0</v>
      </c>
      <c r="AD37" s="16">
        <v>3</v>
      </c>
      <c r="AE37" s="32"/>
    </row>
    <row r="38" spans="1:31">
      <c r="A38" s="19" t="s">
        <v>10257</v>
      </c>
      <c r="B38" s="17" t="s">
        <v>10258</v>
      </c>
      <c r="C38" s="16" t="s">
        <v>10229</v>
      </c>
      <c r="D38" s="25"/>
      <c r="E38" s="16">
        <v>1</v>
      </c>
      <c r="F38" s="16" t="s">
        <v>10230</v>
      </c>
      <c r="G38" s="16" t="s">
        <v>10256</v>
      </c>
      <c r="H38" s="16">
        <v>1000</v>
      </c>
      <c r="I38" s="25"/>
      <c r="J38" s="16" t="s">
        <v>10146</v>
      </c>
      <c r="M38" s="25"/>
      <c r="N38" s="16">
        <v>3</v>
      </c>
      <c r="O38" s="16" t="s">
        <v>10147</v>
      </c>
      <c r="P38" s="16" t="s">
        <v>952</v>
      </c>
      <c r="Q38" s="16" t="s">
        <v>10148</v>
      </c>
      <c r="R38" s="16">
        <v>0</v>
      </c>
      <c r="S38" s="16">
        <v>6</v>
      </c>
      <c r="T38" s="16">
        <v>10</v>
      </c>
      <c r="U38" s="32"/>
      <c r="V38" s="16">
        <v>0</v>
      </c>
      <c r="W38" s="16">
        <v>0</v>
      </c>
      <c r="X38" s="16">
        <v>1</v>
      </c>
      <c r="Y38" s="16">
        <v>0</v>
      </c>
      <c r="Z38" s="16">
        <v>0</v>
      </c>
      <c r="AA38" s="16">
        <v>1</v>
      </c>
      <c r="AB38" s="16">
        <v>0</v>
      </c>
      <c r="AC38" s="16">
        <v>0</v>
      </c>
      <c r="AD38" s="16">
        <v>3</v>
      </c>
      <c r="AE38" s="32"/>
    </row>
    <row r="39" spans="1:31">
      <c r="A39" s="19" t="s">
        <v>10259</v>
      </c>
      <c r="B39" s="17" t="s">
        <v>10260</v>
      </c>
      <c r="C39" s="16" t="s">
        <v>10229</v>
      </c>
      <c r="D39" s="25"/>
      <c r="E39" s="16">
        <v>1</v>
      </c>
      <c r="F39" s="16" t="s">
        <v>10230</v>
      </c>
      <c r="G39" s="16" t="s">
        <v>10256</v>
      </c>
      <c r="H39" s="16">
        <v>1000</v>
      </c>
      <c r="I39" s="25"/>
      <c r="J39" s="16" t="s">
        <v>10146</v>
      </c>
      <c r="M39" s="25"/>
      <c r="N39" s="16">
        <v>2</v>
      </c>
      <c r="O39" s="16" t="s">
        <v>10147</v>
      </c>
      <c r="P39" s="16" t="s">
        <v>952</v>
      </c>
      <c r="Q39" s="16" t="s">
        <v>10148</v>
      </c>
      <c r="R39" s="16">
        <v>0</v>
      </c>
      <c r="S39" s="16">
        <v>0</v>
      </c>
      <c r="T39" s="16">
        <v>1</v>
      </c>
      <c r="U39" s="32"/>
      <c r="V39" s="16">
        <v>0</v>
      </c>
      <c r="W39" s="16">
        <v>0</v>
      </c>
      <c r="X39" s="16">
        <v>1</v>
      </c>
      <c r="Y39" s="16">
        <v>0</v>
      </c>
      <c r="Z39" s="16">
        <v>0</v>
      </c>
      <c r="AA39" s="16">
        <v>1</v>
      </c>
      <c r="AB39" s="16">
        <v>0</v>
      </c>
      <c r="AC39" s="16">
        <v>0</v>
      </c>
      <c r="AD39" s="16">
        <v>3</v>
      </c>
      <c r="AE39" s="32"/>
    </row>
    <row r="40" spans="1:31">
      <c r="A40" s="19" t="s">
        <v>10261</v>
      </c>
      <c r="B40" s="17" t="s">
        <v>10262</v>
      </c>
      <c r="C40" s="16" t="s">
        <v>10229</v>
      </c>
      <c r="D40" s="25"/>
      <c r="E40" s="16">
        <v>1</v>
      </c>
      <c r="F40" s="16" t="s">
        <v>10230</v>
      </c>
      <c r="G40" s="16" t="s">
        <v>10256</v>
      </c>
      <c r="H40" s="16">
        <v>1000</v>
      </c>
      <c r="I40" s="25"/>
      <c r="J40" s="16" t="s">
        <v>10146</v>
      </c>
      <c r="M40" s="25"/>
      <c r="N40" s="16">
        <v>9</v>
      </c>
      <c r="O40" s="16" t="s">
        <v>10147</v>
      </c>
      <c r="P40" s="16" t="s">
        <v>10249</v>
      </c>
      <c r="Q40" s="16" t="s">
        <v>10148</v>
      </c>
      <c r="R40" s="16">
        <v>0</v>
      </c>
      <c r="S40" s="16">
        <v>200</v>
      </c>
      <c r="T40" s="16">
        <v>1</v>
      </c>
      <c r="U40" s="32"/>
      <c r="V40" s="16">
        <v>0</v>
      </c>
      <c r="W40" s="16">
        <v>0</v>
      </c>
      <c r="X40" s="16">
        <v>1</v>
      </c>
      <c r="Y40" s="16">
        <v>0</v>
      </c>
      <c r="Z40" s="16">
        <v>0</v>
      </c>
      <c r="AA40" s="16">
        <v>1</v>
      </c>
      <c r="AB40" s="16">
        <v>0</v>
      </c>
      <c r="AC40" s="16">
        <v>0</v>
      </c>
      <c r="AD40" s="16">
        <v>3</v>
      </c>
      <c r="AE40" s="32"/>
    </row>
    <row r="41" spans="1:31">
      <c r="A41" s="19" t="s">
        <v>10263</v>
      </c>
      <c r="B41" s="17" t="s">
        <v>10264</v>
      </c>
      <c r="C41" s="16" t="s">
        <v>10229</v>
      </c>
      <c r="D41" s="25"/>
      <c r="E41" s="16">
        <v>1</v>
      </c>
      <c r="F41" s="16" t="s">
        <v>10230</v>
      </c>
      <c r="G41" s="16" t="s">
        <v>10256</v>
      </c>
      <c r="H41" s="16">
        <v>1000</v>
      </c>
      <c r="I41" s="25"/>
      <c r="J41" s="16" t="s">
        <v>10146</v>
      </c>
      <c r="M41" s="25"/>
      <c r="N41" s="16">
        <v>9</v>
      </c>
      <c r="O41" s="16" t="s">
        <v>10147</v>
      </c>
      <c r="P41" s="16" t="s">
        <v>10249</v>
      </c>
      <c r="Q41" s="16" t="s">
        <v>10148</v>
      </c>
      <c r="R41" s="16">
        <v>0</v>
      </c>
      <c r="S41" s="16">
        <v>210</v>
      </c>
      <c r="T41" s="16">
        <v>1</v>
      </c>
      <c r="U41" s="32"/>
      <c r="V41" s="16">
        <v>0</v>
      </c>
      <c r="W41" s="16">
        <v>0</v>
      </c>
      <c r="X41" s="16">
        <v>1</v>
      </c>
      <c r="Y41" s="16">
        <v>0</v>
      </c>
      <c r="Z41" s="16">
        <v>0</v>
      </c>
      <c r="AA41" s="16">
        <v>1</v>
      </c>
      <c r="AB41" s="16">
        <v>0</v>
      </c>
      <c r="AC41" s="16">
        <v>0</v>
      </c>
      <c r="AD41" s="16">
        <v>3</v>
      </c>
      <c r="AE41" s="32"/>
    </row>
    <row r="42" spans="1:31">
      <c r="A42" s="19" t="s">
        <v>10265</v>
      </c>
      <c r="B42" s="17" t="s">
        <v>10266</v>
      </c>
      <c r="C42" s="16" t="s">
        <v>10229</v>
      </c>
      <c r="D42" s="25"/>
      <c r="E42" s="16">
        <v>1</v>
      </c>
      <c r="F42" s="16" t="s">
        <v>10230</v>
      </c>
      <c r="G42" s="16" t="s">
        <v>10256</v>
      </c>
      <c r="H42" s="16">
        <v>1000</v>
      </c>
      <c r="I42" s="25"/>
      <c r="J42" s="16" t="s">
        <v>10146</v>
      </c>
      <c r="M42" s="25"/>
      <c r="N42" s="16">
        <v>9</v>
      </c>
      <c r="O42" s="16" t="s">
        <v>10147</v>
      </c>
      <c r="P42" s="16" t="s">
        <v>10249</v>
      </c>
      <c r="Q42" s="16" t="s">
        <v>10148</v>
      </c>
      <c r="R42" s="16">
        <v>0</v>
      </c>
      <c r="S42" s="16">
        <v>240</v>
      </c>
      <c r="T42" s="16">
        <v>7</v>
      </c>
      <c r="U42" s="32"/>
      <c r="V42" s="16">
        <v>0</v>
      </c>
      <c r="W42" s="16">
        <v>0</v>
      </c>
      <c r="X42" s="16">
        <v>1</v>
      </c>
      <c r="Y42" s="16">
        <v>0</v>
      </c>
      <c r="Z42" s="16">
        <v>0</v>
      </c>
      <c r="AA42" s="16">
        <v>1</v>
      </c>
      <c r="AB42" s="16">
        <v>0</v>
      </c>
      <c r="AC42" s="16">
        <v>0</v>
      </c>
      <c r="AD42" s="16">
        <v>3</v>
      </c>
      <c r="AE42" s="32"/>
    </row>
    <row r="43" spans="1:31">
      <c r="A43" s="19" t="s">
        <v>10267</v>
      </c>
      <c r="B43" s="17" t="s">
        <v>10268</v>
      </c>
      <c r="C43" s="16" t="s">
        <v>10229</v>
      </c>
      <c r="D43" s="25"/>
      <c r="E43" s="16">
        <v>1</v>
      </c>
      <c r="F43" s="16" t="s">
        <v>10230</v>
      </c>
      <c r="G43" s="16" t="s">
        <v>10269</v>
      </c>
      <c r="H43" s="16">
        <v>1000</v>
      </c>
      <c r="I43" s="25"/>
      <c r="J43" s="16" t="s">
        <v>10146</v>
      </c>
      <c r="M43" s="25"/>
      <c r="N43" s="16">
        <v>1</v>
      </c>
      <c r="O43" s="16" t="s">
        <v>10242</v>
      </c>
      <c r="P43" s="16" t="s">
        <v>952</v>
      </c>
      <c r="Q43" s="16" t="s">
        <v>10148</v>
      </c>
      <c r="R43" s="16">
        <v>0</v>
      </c>
      <c r="S43" s="16">
        <v>0</v>
      </c>
      <c r="T43" s="16">
        <v>16</v>
      </c>
      <c r="U43" s="32"/>
      <c r="V43" s="16">
        <v>0</v>
      </c>
      <c r="W43" s="16">
        <v>0</v>
      </c>
      <c r="X43" s="16">
        <v>1</v>
      </c>
      <c r="Y43" s="16">
        <v>0</v>
      </c>
      <c r="Z43" s="16">
        <v>0</v>
      </c>
      <c r="AA43" s="16">
        <v>1</v>
      </c>
      <c r="AB43" s="16">
        <v>0</v>
      </c>
      <c r="AC43" s="16">
        <v>0</v>
      </c>
      <c r="AD43" s="16">
        <v>3</v>
      </c>
      <c r="AE43" s="32"/>
    </row>
    <row r="44" spans="1:31">
      <c r="A44" s="19" t="s">
        <v>10270</v>
      </c>
      <c r="B44" s="17" t="s">
        <v>10271</v>
      </c>
      <c r="C44" s="16" t="s">
        <v>10229</v>
      </c>
      <c r="D44" s="25"/>
      <c r="E44" s="16">
        <v>1</v>
      </c>
      <c r="F44" s="16" t="s">
        <v>10230</v>
      </c>
      <c r="G44" s="16" t="s">
        <v>10269</v>
      </c>
      <c r="H44" s="16">
        <v>1000</v>
      </c>
      <c r="I44" s="25"/>
      <c r="J44" s="16" t="s">
        <v>10146</v>
      </c>
      <c r="M44" s="25"/>
      <c r="N44" s="16">
        <v>9</v>
      </c>
      <c r="O44" s="16" t="s">
        <v>10147</v>
      </c>
      <c r="P44" s="16" t="s">
        <v>952</v>
      </c>
      <c r="Q44" s="16" t="s">
        <v>10148</v>
      </c>
      <c r="R44" s="16">
        <v>0</v>
      </c>
      <c r="S44" s="16">
        <v>20</v>
      </c>
      <c r="T44" s="16">
        <v>2</v>
      </c>
      <c r="U44" s="32"/>
      <c r="V44" s="16">
        <v>0</v>
      </c>
      <c r="W44" s="16">
        <v>0</v>
      </c>
      <c r="X44" s="16">
        <v>1</v>
      </c>
      <c r="Y44" s="16">
        <v>0</v>
      </c>
      <c r="Z44" s="16">
        <v>0</v>
      </c>
      <c r="AA44" s="16">
        <v>1</v>
      </c>
      <c r="AB44" s="16">
        <v>0</v>
      </c>
      <c r="AC44" s="16">
        <v>0</v>
      </c>
      <c r="AD44" s="16">
        <v>3</v>
      </c>
      <c r="AE44" s="32"/>
    </row>
    <row r="45" spans="1:31">
      <c r="A45" s="19" t="s">
        <v>10272</v>
      </c>
      <c r="B45" s="17" t="s">
        <v>10273</v>
      </c>
      <c r="C45" s="16" t="s">
        <v>10229</v>
      </c>
      <c r="D45" s="25"/>
      <c r="E45" s="16">
        <v>1</v>
      </c>
      <c r="F45" s="16" t="s">
        <v>10230</v>
      </c>
      <c r="G45" s="16" t="s">
        <v>10269</v>
      </c>
      <c r="H45" s="16">
        <v>1000</v>
      </c>
      <c r="I45" s="25"/>
      <c r="J45" s="16" t="s">
        <v>10146</v>
      </c>
      <c r="M45" s="25"/>
      <c r="N45" s="16">
        <v>9</v>
      </c>
      <c r="O45" s="16" t="s">
        <v>10147</v>
      </c>
      <c r="P45" s="16" t="s">
        <v>1660</v>
      </c>
      <c r="Q45" s="16" t="s">
        <v>10274</v>
      </c>
      <c r="R45" s="16">
        <v>0</v>
      </c>
      <c r="S45" s="16">
        <v>0</v>
      </c>
      <c r="T45" s="16">
        <v>2</v>
      </c>
      <c r="U45" s="32"/>
      <c r="V45" s="16">
        <v>0</v>
      </c>
      <c r="W45" s="16">
        <v>0</v>
      </c>
      <c r="X45" s="16">
        <v>1</v>
      </c>
      <c r="Y45" s="16">
        <v>0</v>
      </c>
      <c r="Z45" s="16">
        <v>0</v>
      </c>
      <c r="AA45" s="16">
        <v>1</v>
      </c>
      <c r="AB45" s="16">
        <v>0</v>
      </c>
      <c r="AC45" s="16">
        <v>0</v>
      </c>
      <c r="AD45" s="16">
        <v>3</v>
      </c>
      <c r="AE45" s="32"/>
    </row>
    <row r="46" spans="1:31">
      <c r="A46" s="19" t="s">
        <v>10275</v>
      </c>
      <c r="B46" s="17" t="s">
        <v>10276</v>
      </c>
      <c r="C46" s="16" t="s">
        <v>10229</v>
      </c>
      <c r="D46" s="25"/>
      <c r="E46" s="16">
        <v>1</v>
      </c>
      <c r="F46" s="16" t="s">
        <v>10230</v>
      </c>
      <c r="G46" s="16" t="s">
        <v>10269</v>
      </c>
      <c r="H46" s="16">
        <v>1000</v>
      </c>
      <c r="I46" s="25"/>
      <c r="J46" s="16" t="s">
        <v>10146</v>
      </c>
      <c r="M46" s="25"/>
      <c r="N46" s="16">
        <v>9</v>
      </c>
      <c r="O46" s="16" t="s">
        <v>10147</v>
      </c>
      <c r="P46" s="16" t="s">
        <v>1660</v>
      </c>
      <c r="Q46" s="16" t="s">
        <v>10274</v>
      </c>
      <c r="R46" s="16">
        <v>0</v>
      </c>
      <c r="S46" s="16">
        <v>24</v>
      </c>
      <c r="T46" s="16">
        <v>9</v>
      </c>
      <c r="U46" s="32"/>
      <c r="V46" s="16">
        <v>0</v>
      </c>
      <c r="W46" s="16">
        <v>0</v>
      </c>
      <c r="X46" s="16">
        <v>1</v>
      </c>
      <c r="Y46" s="16">
        <v>0</v>
      </c>
      <c r="Z46" s="16">
        <v>0</v>
      </c>
      <c r="AA46" s="16">
        <v>1</v>
      </c>
      <c r="AB46" s="16">
        <v>0</v>
      </c>
      <c r="AC46" s="16">
        <v>0</v>
      </c>
      <c r="AD46" s="16">
        <v>3</v>
      </c>
      <c r="AE46" s="32"/>
    </row>
    <row r="47" spans="1:31">
      <c r="A47" s="19" t="s">
        <v>10277</v>
      </c>
      <c r="B47" s="17" t="s">
        <v>10278</v>
      </c>
      <c r="C47" s="16" t="s">
        <v>10229</v>
      </c>
      <c r="D47" s="25"/>
      <c r="E47" s="16">
        <v>1</v>
      </c>
      <c r="F47" s="16" t="s">
        <v>10230</v>
      </c>
      <c r="G47" s="16" t="s">
        <v>10269</v>
      </c>
      <c r="H47" s="16">
        <v>1000</v>
      </c>
      <c r="I47" s="25"/>
      <c r="J47" s="16" t="s">
        <v>10146</v>
      </c>
      <c r="M47" s="25"/>
      <c r="N47" s="16">
        <v>9</v>
      </c>
      <c r="O47" s="16" t="s">
        <v>10147</v>
      </c>
      <c r="P47" s="16" t="s">
        <v>1660</v>
      </c>
      <c r="Q47" s="16" t="s">
        <v>10274</v>
      </c>
      <c r="R47" s="16">
        <v>0</v>
      </c>
      <c r="S47" s="16">
        <v>132</v>
      </c>
      <c r="T47" s="16">
        <v>4</v>
      </c>
      <c r="U47" s="32"/>
      <c r="V47" s="16">
        <v>0</v>
      </c>
      <c r="W47" s="16">
        <v>0</v>
      </c>
      <c r="X47" s="16">
        <v>1</v>
      </c>
      <c r="Y47" s="16">
        <v>0</v>
      </c>
      <c r="Z47" s="16">
        <v>0</v>
      </c>
      <c r="AA47" s="16">
        <v>1</v>
      </c>
      <c r="AB47" s="16">
        <v>0</v>
      </c>
      <c r="AC47" s="16">
        <v>0</v>
      </c>
      <c r="AD47" s="16">
        <v>3</v>
      </c>
      <c r="AE47" s="32"/>
    </row>
    <row r="48" spans="1:31">
      <c r="A48" s="19" t="s">
        <v>10279</v>
      </c>
      <c r="D48" s="25"/>
      <c r="I48" s="25"/>
      <c r="M48" s="25"/>
      <c r="U48" s="32"/>
      <c r="AE48" s="32"/>
    </row>
    <row r="49" spans="1:31">
      <c r="A49" s="19" t="s">
        <v>10280</v>
      </c>
      <c r="D49" s="25"/>
      <c r="I49" s="25"/>
      <c r="M49" s="25"/>
      <c r="U49" s="32"/>
      <c r="AE49" s="32"/>
    </row>
    <row r="50" spans="1:31">
      <c r="A50" s="19" t="s">
        <v>10281</v>
      </c>
      <c r="D50" s="25"/>
      <c r="I50" s="25"/>
      <c r="M50" s="25"/>
      <c r="U50" s="32"/>
      <c r="AE50" s="32"/>
    </row>
    <row r="51" spans="1:31">
      <c r="A51" s="19" t="s">
        <v>10282</v>
      </c>
      <c r="D51" s="25"/>
      <c r="I51" s="25"/>
      <c r="M51" s="25"/>
      <c r="U51" s="32"/>
      <c r="AE51" s="32"/>
    </row>
    <row r="52" spans="1:31">
      <c r="A52" s="19" t="s">
        <v>10283</v>
      </c>
      <c r="D52" s="25"/>
      <c r="I52" s="25"/>
      <c r="M52" s="25"/>
      <c r="U52" s="32"/>
      <c r="AE52" s="32"/>
    </row>
    <row r="53" spans="1:31">
      <c r="A53" s="19" t="s">
        <v>10284</v>
      </c>
      <c r="D53" s="25"/>
      <c r="I53" s="25"/>
      <c r="M53" s="25"/>
      <c r="U53" s="32"/>
      <c r="AE53" s="32"/>
    </row>
    <row r="54" spans="1:31">
      <c r="A54" s="19" t="s">
        <v>10285</v>
      </c>
      <c r="D54" s="25"/>
      <c r="I54" s="25"/>
      <c r="M54" s="25"/>
      <c r="U54" s="32"/>
      <c r="AE54" s="32"/>
    </row>
    <row r="55" spans="1:31">
      <c r="A55" s="19" t="s">
        <v>10286</v>
      </c>
      <c r="D55" s="25"/>
      <c r="I55" s="25"/>
      <c r="M55" s="25"/>
      <c r="U55" s="32"/>
      <c r="AE55" s="32"/>
    </row>
    <row r="56" spans="1:31">
      <c r="A56" s="19" t="s">
        <v>10287</v>
      </c>
      <c r="D56" s="25"/>
      <c r="I56" s="25"/>
      <c r="M56" s="25"/>
      <c r="U56" s="32"/>
      <c r="AE56" s="32"/>
    </row>
    <row r="57" spans="1:31">
      <c r="A57" s="19" t="s">
        <v>10288</v>
      </c>
      <c r="D57" s="25"/>
      <c r="I57" s="25"/>
      <c r="M57" s="25"/>
      <c r="U57" s="32"/>
      <c r="AE57" s="32"/>
    </row>
    <row r="58" spans="1:31">
      <c r="A58" s="19" t="s">
        <v>10289</v>
      </c>
      <c r="D58" s="25"/>
      <c r="I58" s="25"/>
      <c r="M58" s="25"/>
      <c r="U58" s="32"/>
      <c r="AE58" s="32"/>
    </row>
    <row r="59" spans="1:31">
      <c r="A59" s="19" t="s">
        <v>10290</v>
      </c>
      <c r="D59" s="25"/>
      <c r="I59" s="25"/>
      <c r="M59" s="25"/>
      <c r="U59" s="32"/>
      <c r="AE59" s="32"/>
    </row>
    <row r="60" spans="1:31">
      <c r="A60" s="19" t="s">
        <v>10291</v>
      </c>
      <c r="D60" s="25"/>
      <c r="I60" s="25"/>
      <c r="M60" s="25"/>
      <c r="U60" s="32"/>
      <c r="AE60" s="32"/>
    </row>
    <row r="61" spans="1:31">
      <c r="A61" s="19" t="s">
        <v>10292</v>
      </c>
      <c r="D61" s="25"/>
      <c r="I61" s="25"/>
      <c r="M61" s="25"/>
      <c r="U61" s="32"/>
      <c r="AE61" s="32"/>
    </row>
    <row r="62" spans="1:31">
      <c r="A62" s="19" t="s">
        <v>10293</v>
      </c>
      <c r="D62" s="25"/>
      <c r="I62" s="25"/>
      <c r="M62" s="25"/>
      <c r="U62" s="32"/>
      <c r="AE62" s="32"/>
    </row>
    <row r="63" spans="1:31">
      <c r="A63" s="19" t="s">
        <v>10294</v>
      </c>
      <c r="D63" s="25"/>
      <c r="I63" s="25"/>
      <c r="M63" s="25"/>
      <c r="U63" s="32"/>
      <c r="AE63" s="32"/>
    </row>
    <row r="64" spans="1:31">
      <c r="A64" s="19" t="s">
        <v>10295</v>
      </c>
      <c r="D64" s="25"/>
      <c r="I64" s="25"/>
      <c r="M64" s="25"/>
      <c r="U64" s="32"/>
      <c r="AE64" s="32"/>
    </row>
    <row r="65" spans="1:31">
      <c r="A65" s="19" t="s">
        <v>10296</v>
      </c>
      <c r="D65" s="25"/>
      <c r="I65" s="25"/>
      <c r="M65" s="25"/>
      <c r="U65" s="32"/>
      <c r="AE65" s="32"/>
    </row>
    <row r="66" spans="1:31">
      <c r="A66" s="19" t="s">
        <v>10297</v>
      </c>
      <c r="D66" s="25"/>
      <c r="I66" s="25"/>
      <c r="M66" s="25"/>
      <c r="U66" s="32"/>
      <c r="AE66" s="32"/>
    </row>
    <row r="67" spans="1:31">
      <c r="A67" s="19" t="s">
        <v>10298</v>
      </c>
      <c r="D67" s="25"/>
      <c r="I67" s="25"/>
      <c r="M67" s="25"/>
      <c r="U67" s="32"/>
      <c r="AE67" s="32"/>
    </row>
    <row r="68" spans="1:31">
      <c r="A68" s="19" t="s">
        <v>10299</v>
      </c>
      <c r="D68" s="25"/>
      <c r="I68" s="25"/>
      <c r="M68" s="25"/>
      <c r="U68" s="32"/>
      <c r="AE68" s="32"/>
    </row>
    <row r="69" spans="1:31">
      <c r="A69" s="19" t="s">
        <v>10300</v>
      </c>
      <c r="D69" s="25"/>
      <c r="I69" s="25"/>
      <c r="M69" s="25"/>
      <c r="U69" s="32"/>
      <c r="AE69" s="32"/>
    </row>
    <row r="70" spans="1:31">
      <c r="A70" s="19" t="s">
        <v>10301</v>
      </c>
      <c r="D70" s="25"/>
      <c r="I70" s="25"/>
      <c r="M70" s="25"/>
      <c r="U70" s="32"/>
      <c r="AE70" s="32"/>
    </row>
    <row r="71" spans="1:31">
      <c r="A71" s="19" t="s">
        <v>10302</v>
      </c>
      <c r="D71" s="25"/>
      <c r="I71" s="25"/>
      <c r="M71" s="25"/>
      <c r="U71" s="32"/>
      <c r="AE71" s="32"/>
    </row>
    <row r="72" spans="1:31">
      <c r="A72" s="19" t="s">
        <v>10303</v>
      </c>
      <c r="D72" s="25"/>
      <c r="I72" s="25"/>
      <c r="M72" s="25"/>
      <c r="U72" s="32"/>
      <c r="AE72" s="32"/>
    </row>
    <row r="73" spans="1:31">
      <c r="A73" s="19" t="s">
        <v>10304</v>
      </c>
      <c r="D73" s="25"/>
      <c r="I73" s="25"/>
      <c r="M73" s="25"/>
      <c r="U73" s="32"/>
      <c r="AE73" s="32"/>
    </row>
    <row r="74" spans="1:31">
      <c r="A74" s="19" t="s">
        <v>10305</v>
      </c>
      <c r="D74" s="25"/>
      <c r="I74" s="25"/>
      <c r="M74" s="25"/>
      <c r="U74" s="32"/>
      <c r="AE74" s="32"/>
    </row>
    <row r="75" spans="1:31">
      <c r="A75" s="19" t="s">
        <v>10306</v>
      </c>
      <c r="D75" s="25"/>
      <c r="I75" s="25"/>
      <c r="M75" s="25"/>
      <c r="U75" s="32"/>
      <c r="AE75" s="32"/>
    </row>
    <row r="76" spans="1:31">
      <c r="A76" s="19" t="s">
        <v>10307</v>
      </c>
      <c r="D76" s="25"/>
      <c r="I76" s="25"/>
      <c r="M76" s="25"/>
      <c r="U76" s="32"/>
      <c r="AE76" s="32"/>
    </row>
    <row r="77" spans="1:31">
      <c r="A77" s="19" t="s">
        <v>10308</v>
      </c>
      <c r="D77" s="25"/>
      <c r="I77" s="25"/>
      <c r="M77" s="25"/>
      <c r="U77" s="32"/>
      <c r="AE77" s="32"/>
    </row>
    <row r="78" spans="1:31">
      <c r="A78" s="19" t="s">
        <v>10309</v>
      </c>
      <c r="D78" s="25"/>
      <c r="I78" s="25"/>
      <c r="M78" s="25"/>
      <c r="U78" s="32"/>
      <c r="AE78" s="32"/>
    </row>
    <row r="79" spans="1:31">
      <c r="A79" s="19" t="s">
        <v>10310</v>
      </c>
      <c r="D79" s="25"/>
      <c r="I79" s="25"/>
      <c r="M79" s="25"/>
      <c r="U79" s="32"/>
      <c r="AE79" s="32"/>
    </row>
    <row r="80" spans="1:31">
      <c r="A80" s="19" t="s">
        <v>10311</v>
      </c>
      <c r="D80" s="25"/>
      <c r="I80" s="25"/>
      <c r="M80" s="25"/>
      <c r="U80" s="32"/>
      <c r="AE80" s="32"/>
    </row>
    <row r="81" spans="1:31">
      <c r="A81" s="19" t="s">
        <v>10312</v>
      </c>
      <c r="D81" s="25"/>
      <c r="I81" s="25"/>
      <c r="M81" s="25"/>
      <c r="U81" s="32"/>
      <c r="AE81" s="32"/>
    </row>
    <row r="82" spans="1:31">
      <c r="A82" s="19" t="s">
        <v>10313</v>
      </c>
      <c r="D82" s="25"/>
      <c r="I82" s="25"/>
      <c r="M82" s="25"/>
      <c r="U82" s="32"/>
      <c r="AE82" s="32"/>
    </row>
    <row r="83" spans="1:31">
      <c r="A83" s="19" t="s">
        <v>10314</v>
      </c>
      <c r="D83" s="25"/>
      <c r="I83" s="25"/>
      <c r="M83" s="25"/>
      <c r="U83" s="32"/>
      <c r="AE83" s="32"/>
    </row>
    <row r="84" spans="1:31">
      <c r="A84" s="19" t="s">
        <v>10315</v>
      </c>
      <c r="D84" s="25"/>
      <c r="I84" s="25"/>
      <c r="M84" s="25"/>
      <c r="U84" s="32"/>
      <c r="AE84" s="32"/>
    </row>
    <row r="85" spans="1:31">
      <c r="A85" s="19" t="s">
        <v>10316</v>
      </c>
      <c r="D85" s="25"/>
      <c r="I85" s="25"/>
      <c r="M85" s="25"/>
      <c r="U85" s="32"/>
      <c r="AE85" s="32"/>
    </row>
    <row r="86" spans="1:31">
      <c r="A86" s="19" t="s">
        <v>10317</v>
      </c>
      <c r="D86" s="25"/>
      <c r="I86" s="25"/>
      <c r="M86" s="25"/>
      <c r="U86" s="32"/>
      <c r="AE86" s="32"/>
    </row>
    <row r="87" spans="1:31">
      <c r="A87" s="19" t="s">
        <v>10318</v>
      </c>
      <c r="D87" s="25"/>
      <c r="I87" s="25"/>
      <c r="M87" s="25"/>
      <c r="U87" s="32"/>
      <c r="AE87" s="32"/>
    </row>
    <row r="88" spans="1:31">
      <c r="A88" s="19" t="s">
        <v>10319</v>
      </c>
      <c r="D88" s="25"/>
      <c r="I88" s="25"/>
      <c r="M88" s="25"/>
      <c r="U88" s="32"/>
      <c r="AE88" s="32"/>
    </row>
    <row r="89" spans="1:31">
      <c r="A89" s="19" t="s">
        <v>10320</v>
      </c>
      <c r="D89" s="25"/>
      <c r="I89" s="25"/>
      <c r="M89" s="25"/>
      <c r="U89" s="32"/>
      <c r="AE89" s="32"/>
    </row>
    <row r="90" spans="1:31">
      <c r="A90" s="19" t="s">
        <v>10321</v>
      </c>
      <c r="D90" s="25"/>
      <c r="I90" s="25"/>
      <c r="M90" s="25"/>
      <c r="U90" s="32"/>
      <c r="AE90" s="32"/>
    </row>
    <row r="91" spans="1:31">
      <c r="A91" s="19" t="s">
        <v>10322</v>
      </c>
      <c r="D91" s="25"/>
      <c r="I91" s="25"/>
      <c r="M91" s="25"/>
      <c r="U91" s="32"/>
      <c r="AE91" s="32"/>
    </row>
    <row r="92" spans="1:31">
      <c r="A92" s="19" t="s">
        <v>10323</v>
      </c>
      <c r="D92" s="25"/>
      <c r="I92" s="25"/>
      <c r="M92" s="25"/>
      <c r="U92" s="32"/>
      <c r="AE92" s="32"/>
    </row>
    <row r="93" spans="1:31">
      <c r="A93" s="19" t="s">
        <v>10324</v>
      </c>
      <c r="D93" s="25"/>
      <c r="I93" s="25"/>
      <c r="M93" s="25"/>
      <c r="U93" s="32"/>
      <c r="AE93" s="32"/>
    </row>
    <row r="94" spans="1:31">
      <c r="A94" s="19" t="s">
        <v>10325</v>
      </c>
      <c r="D94" s="25"/>
      <c r="I94" s="25"/>
      <c r="M94" s="25"/>
      <c r="U94" s="32"/>
      <c r="AE94" s="32"/>
    </row>
    <row r="95" spans="1:31">
      <c r="A95" s="19" t="s">
        <v>10326</v>
      </c>
      <c r="D95" s="25"/>
      <c r="I95" s="25"/>
      <c r="M95" s="25"/>
      <c r="U95" s="32"/>
      <c r="AE95" s="32"/>
    </row>
    <row r="96" spans="1:31">
      <c r="A96" s="19" t="s">
        <v>10327</v>
      </c>
      <c r="D96" s="25"/>
      <c r="I96" s="25"/>
      <c r="M96" s="25"/>
      <c r="U96" s="32"/>
      <c r="AE96" s="32"/>
    </row>
    <row r="97" spans="1:31">
      <c r="A97" s="19" t="s">
        <v>10328</v>
      </c>
      <c r="D97" s="25"/>
      <c r="I97" s="25"/>
      <c r="M97" s="25"/>
      <c r="U97" s="32"/>
      <c r="AE97" s="32"/>
    </row>
    <row r="98" spans="1:31">
      <c r="A98" s="19" t="s">
        <v>10329</v>
      </c>
      <c r="D98" s="25"/>
      <c r="I98" s="25"/>
      <c r="M98" s="25"/>
      <c r="U98" s="32"/>
      <c r="AE98" s="32"/>
    </row>
    <row r="99" spans="1:31">
      <c r="A99" s="19" t="s">
        <v>10330</v>
      </c>
      <c r="D99" s="25"/>
      <c r="I99" s="25"/>
      <c r="M99" s="25"/>
      <c r="U99" s="32"/>
      <c r="AE99" s="32"/>
    </row>
    <row r="100" spans="1:31">
      <c r="A100" s="19" t="s">
        <v>10331</v>
      </c>
      <c r="D100" s="25"/>
      <c r="I100" s="25"/>
      <c r="M100" s="25"/>
      <c r="U100" s="32"/>
      <c r="AE100" s="32"/>
    </row>
    <row r="101" spans="1:31">
      <c r="A101" s="19" t="s">
        <v>10332</v>
      </c>
      <c r="D101" s="25"/>
      <c r="I101" s="25"/>
      <c r="M101" s="25"/>
      <c r="U101" s="32"/>
      <c r="AE101" s="32"/>
    </row>
    <row r="102" spans="1:31">
      <c r="A102" s="19" t="s">
        <v>10333</v>
      </c>
      <c r="D102" s="25"/>
      <c r="I102" s="25"/>
      <c r="M102" s="25"/>
      <c r="U102" s="32"/>
      <c r="AE102" s="32"/>
    </row>
    <row r="103" spans="1:31">
      <c r="A103" s="19" t="s">
        <v>10334</v>
      </c>
      <c r="D103" s="25"/>
      <c r="I103" s="25"/>
      <c r="M103" s="25"/>
      <c r="U103" s="32"/>
      <c r="AE103" s="32"/>
    </row>
    <row r="104" spans="1:31">
      <c r="A104" s="19" t="s">
        <v>10335</v>
      </c>
      <c r="D104" s="25"/>
      <c r="I104" s="25"/>
      <c r="M104" s="25"/>
      <c r="U104" s="32"/>
      <c r="AE104" s="32"/>
    </row>
    <row r="105" spans="1:31">
      <c r="A105" s="19" t="s">
        <v>10336</v>
      </c>
      <c r="D105" s="25"/>
      <c r="I105" s="25"/>
      <c r="M105" s="25"/>
      <c r="U105" s="32"/>
      <c r="AE105" s="32"/>
    </row>
    <row r="106" spans="1:31">
      <c r="A106" s="19" t="s">
        <v>10337</v>
      </c>
      <c r="D106" s="25"/>
      <c r="I106" s="25"/>
      <c r="M106" s="25"/>
      <c r="U106" s="32"/>
      <c r="AE106" s="32"/>
    </row>
    <row r="107" spans="1:31">
      <c r="A107" s="19" t="s">
        <v>10338</v>
      </c>
      <c r="D107" s="25"/>
      <c r="I107" s="25"/>
      <c r="M107" s="25"/>
      <c r="U107" s="32"/>
      <c r="AE107" s="32"/>
    </row>
    <row r="108" spans="1:31">
      <c r="A108" s="19" t="s">
        <v>10339</v>
      </c>
      <c r="D108" s="25"/>
      <c r="I108" s="25"/>
      <c r="M108" s="25"/>
      <c r="U108" s="32"/>
      <c r="AE108" s="32"/>
    </row>
    <row r="109" spans="1:31">
      <c r="A109" s="19" t="s">
        <v>10340</v>
      </c>
      <c r="D109" s="25"/>
      <c r="I109" s="25"/>
      <c r="M109" s="25"/>
      <c r="U109" s="32"/>
      <c r="AE109" s="32"/>
    </row>
    <row r="110" spans="1:31">
      <c r="A110" s="19" t="s">
        <v>10341</v>
      </c>
      <c r="D110" s="25"/>
      <c r="I110" s="25"/>
      <c r="M110" s="25"/>
      <c r="U110" s="32"/>
      <c r="AE110" s="32"/>
    </row>
    <row r="111" spans="1:31">
      <c r="A111" s="19" t="s">
        <v>10342</v>
      </c>
      <c r="D111" s="25"/>
      <c r="I111" s="25"/>
      <c r="M111" s="25"/>
      <c r="U111" s="32"/>
      <c r="AE111" s="32"/>
    </row>
    <row r="112" spans="1:31">
      <c r="A112" s="19" t="s">
        <v>10343</v>
      </c>
      <c r="D112" s="25"/>
      <c r="I112" s="25"/>
      <c r="M112" s="25"/>
      <c r="U112" s="32"/>
      <c r="AE112" s="32"/>
    </row>
    <row r="113" spans="1:31">
      <c r="A113" s="19" t="s">
        <v>10344</v>
      </c>
      <c r="D113" s="25"/>
      <c r="I113" s="25"/>
      <c r="M113" s="25"/>
      <c r="U113" s="32"/>
      <c r="AE113" s="32"/>
    </row>
    <row r="114" spans="1:31">
      <c r="A114" s="19" t="s">
        <v>10345</v>
      </c>
      <c r="D114" s="25"/>
      <c r="I114" s="25"/>
      <c r="M114" s="25"/>
      <c r="U114" s="32"/>
      <c r="AE114" s="32"/>
    </row>
    <row r="115" spans="1:31">
      <c r="A115" s="19" t="s">
        <v>10346</v>
      </c>
      <c r="D115" s="25"/>
      <c r="I115" s="25"/>
      <c r="M115" s="25"/>
      <c r="U115" s="32"/>
      <c r="AE115" s="32"/>
    </row>
    <row r="116" spans="1:31">
      <c r="A116" s="19" t="s">
        <v>10347</v>
      </c>
      <c r="D116" s="25"/>
      <c r="I116" s="25"/>
      <c r="M116" s="25"/>
      <c r="U116" s="32"/>
      <c r="AE116" s="32"/>
    </row>
    <row r="117" spans="1:31">
      <c r="A117" s="19" t="s">
        <v>10348</v>
      </c>
      <c r="D117" s="25"/>
      <c r="I117" s="25"/>
      <c r="M117" s="25"/>
      <c r="U117" s="32"/>
      <c r="AE117" s="32"/>
    </row>
    <row r="118" spans="1:31">
      <c r="A118" s="19" t="s">
        <v>10349</v>
      </c>
      <c r="D118" s="25"/>
      <c r="I118" s="25"/>
      <c r="M118" s="25"/>
      <c r="U118" s="32"/>
      <c r="AE118" s="32"/>
    </row>
    <row r="119" spans="1:31">
      <c r="A119" s="19" t="s">
        <v>10350</v>
      </c>
      <c r="D119" s="25"/>
      <c r="I119" s="25"/>
      <c r="M119" s="25"/>
      <c r="U119" s="32"/>
      <c r="AE119" s="32"/>
    </row>
    <row r="120" spans="1:31">
      <c r="A120" s="19" t="s">
        <v>10351</v>
      </c>
      <c r="D120" s="25"/>
      <c r="I120" s="25"/>
      <c r="M120" s="25"/>
      <c r="U120" s="32"/>
      <c r="AE120" s="32"/>
    </row>
    <row r="121" spans="1:31">
      <c r="A121" s="19" t="s">
        <v>10352</v>
      </c>
      <c r="D121" s="25"/>
      <c r="I121" s="25"/>
      <c r="M121" s="25"/>
      <c r="U121" s="32"/>
      <c r="AE121" s="32"/>
    </row>
    <row r="122" spans="1:31">
      <c r="A122" s="19" t="s">
        <v>10353</v>
      </c>
      <c r="D122" s="25"/>
      <c r="I122" s="25"/>
      <c r="M122" s="25"/>
      <c r="U122" s="32"/>
      <c r="AE122" s="32"/>
    </row>
    <row r="123" spans="1:31">
      <c r="A123" s="19" t="s">
        <v>10354</v>
      </c>
      <c r="D123" s="25"/>
      <c r="I123" s="25"/>
      <c r="M123" s="25"/>
      <c r="U123" s="32"/>
      <c r="AE123" s="32"/>
    </row>
    <row r="124" spans="1:31">
      <c r="A124" s="19" t="s">
        <v>10355</v>
      </c>
      <c r="D124" s="25"/>
      <c r="I124" s="25"/>
      <c r="M124" s="25"/>
      <c r="U124" s="32"/>
      <c r="AE124" s="32"/>
    </row>
    <row r="125" spans="1:31">
      <c r="A125" s="19" t="s">
        <v>10356</v>
      </c>
      <c r="D125" s="25"/>
      <c r="I125" s="25"/>
      <c r="M125" s="25"/>
      <c r="U125" s="32"/>
      <c r="AE125" s="32"/>
    </row>
    <row r="126" spans="1:31">
      <c r="A126" s="19" t="s">
        <v>10357</v>
      </c>
      <c r="D126" s="25"/>
      <c r="I126" s="25"/>
      <c r="M126" s="25"/>
      <c r="U126" s="32"/>
      <c r="AE126" s="32"/>
    </row>
    <row r="127" spans="1:31">
      <c r="A127" s="19" t="s">
        <v>10358</v>
      </c>
      <c r="D127" s="25"/>
      <c r="I127" s="25"/>
      <c r="M127" s="25"/>
      <c r="U127" s="32"/>
      <c r="AE127" s="32"/>
    </row>
    <row r="128" spans="1:31">
      <c r="A128" s="19" t="s">
        <v>10359</v>
      </c>
      <c r="D128" s="25"/>
      <c r="I128" s="25"/>
      <c r="M128" s="25"/>
      <c r="U128" s="32"/>
      <c r="AE128" s="32"/>
    </row>
    <row r="129" spans="1:31">
      <c r="A129" s="19" t="s">
        <v>10360</v>
      </c>
      <c r="D129" s="25"/>
      <c r="I129" s="25"/>
      <c r="M129" s="25"/>
      <c r="U129" s="32"/>
      <c r="AE129" s="32"/>
    </row>
    <row r="130" spans="1:31">
      <c r="A130" s="19" t="s">
        <v>10361</v>
      </c>
      <c r="D130" s="25"/>
      <c r="I130" s="25"/>
      <c r="M130" s="25"/>
      <c r="U130" s="32"/>
      <c r="AE130" s="32"/>
    </row>
    <row r="131" spans="1:31">
      <c r="A131" s="19" t="s">
        <v>10362</v>
      </c>
      <c r="D131" s="25"/>
      <c r="I131" s="25"/>
      <c r="M131" s="25"/>
      <c r="U131" s="32"/>
      <c r="AE131" s="32"/>
    </row>
    <row r="132" spans="1:31">
      <c r="A132" s="19" t="s">
        <v>10363</v>
      </c>
      <c r="D132" s="25"/>
      <c r="I132" s="25"/>
      <c r="M132" s="25"/>
      <c r="U132" s="32"/>
      <c r="AE132" s="32"/>
    </row>
    <row r="133" spans="1:31">
      <c r="A133" s="19" t="s">
        <v>10364</v>
      </c>
      <c r="D133" s="25"/>
      <c r="I133" s="25"/>
      <c r="M133" s="25"/>
      <c r="U133" s="32"/>
      <c r="AE133" s="32"/>
    </row>
    <row r="134" spans="1:31">
      <c r="A134" s="19" t="s">
        <v>10365</v>
      </c>
      <c r="D134" s="25"/>
      <c r="I134" s="25"/>
      <c r="M134" s="25"/>
      <c r="U134" s="32"/>
      <c r="AE134" s="32"/>
    </row>
    <row r="135" spans="1:31">
      <c r="A135" s="19" t="s">
        <v>10366</v>
      </c>
      <c r="D135" s="25"/>
      <c r="I135" s="25"/>
      <c r="M135" s="25"/>
      <c r="U135" s="32"/>
      <c r="AE135" s="32"/>
    </row>
    <row r="136" spans="1:31">
      <c r="A136" s="19" t="s">
        <v>10367</v>
      </c>
      <c r="D136" s="25"/>
      <c r="I136" s="25"/>
      <c r="M136" s="25"/>
      <c r="U136" s="32"/>
      <c r="AE136" s="32"/>
    </row>
    <row r="137" spans="1:31">
      <c r="A137" s="19" t="s">
        <v>10368</v>
      </c>
      <c r="D137" s="25"/>
      <c r="I137" s="25"/>
      <c r="M137" s="25"/>
      <c r="U137" s="32"/>
      <c r="AE137" s="32"/>
    </row>
    <row r="138" spans="1:31">
      <c r="A138" s="19" t="s">
        <v>10369</v>
      </c>
      <c r="D138" s="25"/>
      <c r="I138" s="25"/>
      <c r="M138" s="25"/>
      <c r="U138" s="32"/>
      <c r="AE138" s="32"/>
    </row>
    <row r="139" spans="1:31">
      <c r="A139" s="19" t="s">
        <v>10370</v>
      </c>
      <c r="D139" s="25"/>
      <c r="I139" s="25"/>
      <c r="M139" s="25"/>
      <c r="U139" s="32"/>
      <c r="AE139" s="32"/>
    </row>
    <row r="140" spans="1:31">
      <c r="A140" s="19" t="s">
        <v>10371</v>
      </c>
      <c r="D140" s="25"/>
      <c r="I140" s="25"/>
      <c r="M140" s="25"/>
      <c r="U140" s="32"/>
      <c r="AE140" s="32"/>
    </row>
    <row r="141" spans="1:31">
      <c r="A141" s="19" t="s">
        <v>10372</v>
      </c>
      <c r="D141" s="25"/>
      <c r="I141" s="25"/>
      <c r="M141" s="25"/>
      <c r="U141" s="32"/>
      <c r="AE141" s="32"/>
    </row>
    <row r="142" spans="1:31">
      <c r="A142" s="19" t="s">
        <v>10373</v>
      </c>
      <c r="D142" s="25"/>
      <c r="I142" s="25"/>
      <c r="M142" s="25"/>
      <c r="U142" s="32"/>
      <c r="AE142" s="32"/>
    </row>
    <row r="143" spans="1:31">
      <c r="A143" s="19" t="s">
        <v>10374</v>
      </c>
      <c r="D143" s="25"/>
      <c r="I143" s="25"/>
      <c r="M143" s="25"/>
      <c r="U143" s="32"/>
      <c r="AE143" s="32"/>
    </row>
    <row r="144" spans="1:31">
      <c r="A144" s="19" t="s">
        <v>10375</v>
      </c>
      <c r="D144" s="25"/>
      <c r="I144" s="25"/>
      <c r="M144" s="25"/>
      <c r="U144" s="32"/>
      <c r="AE144" s="32"/>
    </row>
    <row r="145" spans="1:31">
      <c r="A145" s="19" t="s">
        <v>10376</v>
      </c>
      <c r="D145" s="25"/>
      <c r="I145" s="25"/>
      <c r="M145" s="25"/>
      <c r="U145" s="32"/>
      <c r="AE145" s="32"/>
    </row>
    <row r="146" spans="1:31">
      <c r="A146" s="19" t="s">
        <v>10377</v>
      </c>
      <c r="D146" s="25"/>
      <c r="I146" s="25"/>
      <c r="M146" s="25"/>
      <c r="U146" s="32"/>
      <c r="AE146" s="32"/>
    </row>
    <row r="147" spans="1:31">
      <c r="A147" s="19" t="s">
        <v>10378</v>
      </c>
      <c r="D147" s="25"/>
      <c r="I147" s="25"/>
      <c r="M147" s="25"/>
      <c r="U147" s="32"/>
      <c r="AE147" s="32"/>
    </row>
    <row r="148" spans="1:31">
      <c r="A148" s="19" t="s">
        <v>10379</v>
      </c>
      <c r="D148" s="25"/>
      <c r="I148" s="25"/>
      <c r="M148" s="25"/>
      <c r="U148" s="32"/>
      <c r="AE148" s="32"/>
    </row>
    <row r="149" spans="1:31">
      <c r="A149" s="19" t="s">
        <v>10380</v>
      </c>
      <c r="D149" s="25"/>
      <c r="I149" s="25"/>
      <c r="M149" s="25"/>
      <c r="U149" s="32"/>
      <c r="AE149" s="32"/>
    </row>
    <row r="150" spans="1:31">
      <c r="A150" s="19" t="s">
        <v>10381</v>
      </c>
      <c r="D150" s="25"/>
      <c r="I150" s="25"/>
      <c r="M150" s="25"/>
      <c r="U150" s="32"/>
      <c r="AE150" s="32"/>
    </row>
    <row r="151" spans="1:31">
      <c r="A151" s="19" t="s">
        <v>10382</v>
      </c>
      <c r="D151" s="25"/>
      <c r="I151" s="25"/>
      <c r="M151" s="25"/>
      <c r="U151" s="32"/>
      <c r="AE151" s="32"/>
    </row>
    <row r="152" spans="1:31">
      <c r="A152" s="19" t="s">
        <v>10383</v>
      </c>
      <c r="D152" s="25"/>
      <c r="I152" s="25"/>
      <c r="M152" s="25"/>
      <c r="U152" s="32"/>
      <c r="AE152" s="32"/>
    </row>
    <row r="153" spans="1:31">
      <c r="A153" s="19" t="s">
        <v>10384</v>
      </c>
      <c r="D153" s="25"/>
      <c r="I153" s="25"/>
      <c r="M153" s="25"/>
      <c r="U153" s="32"/>
      <c r="AE153" s="32"/>
    </row>
    <row r="154" spans="1:31">
      <c r="A154" s="19" t="s">
        <v>10385</v>
      </c>
      <c r="D154" s="25"/>
      <c r="I154" s="25"/>
      <c r="M154" s="25"/>
      <c r="U154" s="32"/>
      <c r="AE154" s="32"/>
    </row>
    <row r="155" spans="1:31">
      <c r="A155" s="19" t="s">
        <v>10386</v>
      </c>
      <c r="D155" s="25"/>
      <c r="I155" s="25"/>
      <c r="M155" s="25"/>
      <c r="U155" s="32"/>
      <c r="AE155" s="32"/>
    </row>
    <row r="156" spans="1:31">
      <c r="A156" s="19" t="s">
        <v>10387</v>
      </c>
      <c r="D156" s="25"/>
      <c r="I156" s="25"/>
      <c r="M156" s="25"/>
      <c r="U156" s="32"/>
      <c r="AE156" s="32"/>
    </row>
    <row r="157" spans="1:31">
      <c r="A157" s="19" t="s">
        <v>10388</v>
      </c>
      <c r="D157" s="25"/>
      <c r="I157" s="25"/>
      <c r="M157" s="25"/>
      <c r="U157" s="32"/>
      <c r="AE157" s="32"/>
    </row>
    <row r="158" spans="1:31">
      <c r="A158" s="19" t="s">
        <v>10389</v>
      </c>
      <c r="D158" s="25"/>
      <c r="I158" s="25"/>
      <c r="M158" s="25"/>
      <c r="U158" s="32"/>
      <c r="AE158" s="32"/>
    </row>
    <row r="159" spans="1:31">
      <c r="A159" s="19" t="s">
        <v>10390</v>
      </c>
      <c r="D159" s="25"/>
      <c r="I159" s="25"/>
      <c r="M159" s="25"/>
      <c r="U159" s="32"/>
      <c r="AE159" s="32"/>
    </row>
    <row r="160" spans="1:31">
      <c r="A160" s="19" t="s">
        <v>10391</v>
      </c>
      <c r="D160" s="25"/>
      <c r="I160" s="25"/>
      <c r="M160" s="25"/>
      <c r="U160" s="32"/>
      <c r="AE160" s="32"/>
    </row>
    <row r="161" spans="1:31">
      <c r="A161" s="19" t="s">
        <v>10392</v>
      </c>
      <c r="D161" s="25"/>
      <c r="I161" s="25"/>
      <c r="M161" s="25"/>
      <c r="U161" s="32"/>
      <c r="AE161" s="32"/>
    </row>
    <row r="162" spans="1:31">
      <c r="A162" s="19" t="s">
        <v>10393</v>
      </c>
      <c r="D162" s="25"/>
      <c r="I162" s="25"/>
      <c r="M162" s="25"/>
      <c r="U162" s="32"/>
      <c r="AE162" s="32"/>
    </row>
    <row r="163" spans="1:31">
      <c r="A163" s="19" t="s">
        <v>10394</v>
      </c>
      <c r="D163" s="25"/>
      <c r="I163" s="25"/>
      <c r="M163" s="25"/>
      <c r="U163" s="32"/>
      <c r="AE163" s="32"/>
    </row>
    <row r="164" spans="1:31">
      <c r="A164" s="19" t="s">
        <v>10395</v>
      </c>
      <c r="D164" s="25"/>
      <c r="I164" s="25"/>
      <c r="M164" s="25"/>
      <c r="U164" s="32"/>
      <c r="AE164" s="32"/>
    </row>
    <row r="165" spans="1:31">
      <c r="A165" s="19" t="s">
        <v>10396</v>
      </c>
      <c r="D165" s="25"/>
      <c r="I165" s="25"/>
      <c r="M165" s="25"/>
      <c r="U165" s="32"/>
      <c r="AE165" s="32"/>
    </row>
    <row r="166" spans="1:31">
      <c r="A166" s="19" t="s">
        <v>10397</v>
      </c>
      <c r="D166" s="25"/>
      <c r="I166" s="25"/>
      <c r="M166" s="25"/>
      <c r="U166" s="32"/>
      <c r="AE166" s="32"/>
    </row>
    <row r="167" spans="1:31">
      <c r="A167" s="19" t="s">
        <v>10398</v>
      </c>
      <c r="D167" s="25"/>
      <c r="I167" s="25"/>
      <c r="M167" s="25"/>
      <c r="U167" s="32"/>
      <c r="AE167" s="32"/>
    </row>
    <row r="168" spans="1:31">
      <c r="A168" s="19" t="s">
        <v>10399</v>
      </c>
      <c r="D168" s="25"/>
      <c r="I168" s="25"/>
      <c r="M168" s="25"/>
      <c r="U168" s="32"/>
      <c r="AE168" s="32"/>
    </row>
    <row r="169" spans="1:31">
      <c r="A169" s="19" t="s">
        <v>10400</v>
      </c>
      <c r="D169" s="25"/>
      <c r="I169" s="25"/>
      <c r="M169" s="25"/>
      <c r="U169" s="32"/>
      <c r="AE169" s="32"/>
    </row>
    <row r="170" spans="1:31">
      <c r="A170" s="19" t="s">
        <v>10401</v>
      </c>
      <c r="D170" s="25"/>
      <c r="I170" s="25"/>
      <c r="M170" s="25"/>
      <c r="U170" s="32"/>
      <c r="AE170" s="32"/>
    </row>
    <row r="171" spans="1:31">
      <c r="A171" s="19" t="s">
        <v>10402</v>
      </c>
      <c r="D171" s="25"/>
      <c r="I171" s="25"/>
      <c r="M171" s="25"/>
      <c r="U171" s="32"/>
      <c r="AE171" s="32"/>
    </row>
    <row r="172" spans="1:31">
      <c r="A172" s="19" t="s">
        <v>10403</v>
      </c>
      <c r="D172" s="25"/>
      <c r="I172" s="25"/>
      <c r="M172" s="25"/>
      <c r="U172" s="32"/>
      <c r="AE172" s="32"/>
    </row>
    <row r="173" spans="1:31">
      <c r="A173" s="19" t="s">
        <v>10404</v>
      </c>
      <c r="D173" s="25"/>
      <c r="I173" s="25"/>
      <c r="M173" s="25"/>
      <c r="U173" s="32"/>
      <c r="AE173" s="32"/>
    </row>
    <row r="174" spans="1:31">
      <c r="A174" s="19" t="s">
        <v>10405</v>
      </c>
      <c r="D174" s="25"/>
      <c r="I174" s="25"/>
      <c r="M174" s="25"/>
      <c r="U174" s="32"/>
      <c r="AE174" s="32"/>
    </row>
    <row r="175" spans="1:31">
      <c r="A175" s="19" t="s">
        <v>10406</v>
      </c>
      <c r="D175" s="25"/>
      <c r="I175" s="25"/>
      <c r="M175" s="25"/>
      <c r="U175" s="32"/>
      <c r="AE175" s="32"/>
    </row>
    <row r="176" spans="1:31">
      <c r="A176" s="19" t="s">
        <v>10407</v>
      </c>
      <c r="D176" s="25"/>
      <c r="I176" s="25"/>
      <c r="M176" s="25"/>
      <c r="U176" s="32"/>
      <c r="AE176" s="32"/>
    </row>
    <row r="177" spans="1:31">
      <c r="A177" s="19" t="s">
        <v>10408</v>
      </c>
      <c r="D177" s="25"/>
      <c r="I177" s="25"/>
      <c r="M177" s="25"/>
      <c r="U177" s="32"/>
      <c r="AE177" s="32"/>
    </row>
    <row r="178" spans="1:31">
      <c r="A178" s="19" t="s">
        <v>10409</v>
      </c>
      <c r="D178" s="25"/>
      <c r="I178" s="25"/>
      <c r="M178" s="25"/>
      <c r="U178" s="32"/>
      <c r="AE178" s="32"/>
    </row>
    <row r="179" spans="1:31">
      <c r="A179" s="19" t="s">
        <v>10410</v>
      </c>
      <c r="D179" s="25"/>
      <c r="I179" s="25"/>
      <c r="M179" s="25"/>
      <c r="U179" s="32"/>
      <c r="AE179" s="32"/>
    </row>
    <row r="180" spans="1:31">
      <c r="A180" s="19" t="s">
        <v>10411</v>
      </c>
      <c r="D180" s="25"/>
      <c r="I180" s="25"/>
      <c r="M180" s="25"/>
      <c r="U180" s="32"/>
      <c r="AE180" s="32"/>
    </row>
    <row r="181" spans="1:31">
      <c r="A181" s="19" t="s">
        <v>10412</v>
      </c>
      <c r="D181" s="25"/>
      <c r="I181" s="25"/>
      <c r="M181" s="25"/>
      <c r="U181" s="32"/>
      <c r="AE181" s="32"/>
    </row>
    <row r="182" spans="1:31">
      <c r="A182" s="19" t="s">
        <v>10413</v>
      </c>
      <c r="D182" s="25"/>
      <c r="I182" s="25"/>
      <c r="M182" s="25"/>
      <c r="U182" s="32"/>
      <c r="AE182" s="32"/>
    </row>
    <row r="183" spans="1:31">
      <c r="A183" s="19" t="s">
        <v>10414</v>
      </c>
      <c r="D183" s="25"/>
      <c r="I183" s="25"/>
      <c r="M183" s="25"/>
      <c r="U183" s="32"/>
      <c r="AE183" s="32"/>
    </row>
    <row r="184" spans="1:31">
      <c r="A184" s="19" t="s">
        <v>10415</v>
      </c>
      <c r="D184" s="25"/>
      <c r="I184" s="25"/>
      <c r="M184" s="25"/>
      <c r="U184" s="32"/>
      <c r="AE184" s="32"/>
    </row>
    <row r="185" spans="1:31">
      <c r="A185" s="19" t="s">
        <v>10416</v>
      </c>
      <c r="D185" s="25"/>
      <c r="I185" s="25"/>
      <c r="M185" s="25"/>
      <c r="U185" s="32"/>
      <c r="AE185" s="32"/>
    </row>
    <row r="186" spans="1:31">
      <c r="A186" s="19" t="s">
        <v>10417</v>
      </c>
      <c r="D186" s="25"/>
      <c r="I186" s="25"/>
      <c r="M186" s="25"/>
      <c r="U186" s="32"/>
      <c r="AE186" s="32"/>
    </row>
    <row r="187" spans="1:31">
      <c r="A187" s="19" t="s">
        <v>10418</v>
      </c>
      <c r="D187" s="25"/>
      <c r="I187" s="25"/>
      <c r="M187" s="25"/>
      <c r="U187" s="32"/>
      <c r="AE187" s="32"/>
    </row>
    <row r="188" spans="1:31">
      <c r="A188" s="19" t="s">
        <v>10419</v>
      </c>
      <c r="D188" s="25"/>
      <c r="I188" s="25"/>
      <c r="M188" s="25"/>
      <c r="U188" s="32"/>
      <c r="AE188" s="32"/>
    </row>
    <row r="189" spans="1:31">
      <c r="A189" s="19" t="s">
        <v>10420</v>
      </c>
      <c r="D189" s="25"/>
      <c r="I189" s="25"/>
      <c r="M189" s="25"/>
      <c r="U189" s="32"/>
      <c r="AE189" s="32"/>
    </row>
    <row r="190" spans="1:31">
      <c r="A190" s="19" t="s">
        <v>10421</v>
      </c>
      <c r="D190" s="25"/>
      <c r="I190" s="25"/>
      <c r="M190" s="25"/>
      <c r="U190" s="32"/>
      <c r="AE190" s="32"/>
    </row>
    <row r="191" spans="1:31">
      <c r="A191" s="19" t="s">
        <v>10422</v>
      </c>
      <c r="D191" s="25"/>
      <c r="I191" s="25"/>
      <c r="M191" s="25"/>
      <c r="U191" s="32"/>
      <c r="AE191" s="32"/>
    </row>
    <row r="192" spans="1:31">
      <c r="A192" s="19" t="s">
        <v>10423</v>
      </c>
      <c r="D192" s="25"/>
      <c r="I192" s="25"/>
      <c r="M192" s="25"/>
      <c r="U192" s="32"/>
      <c r="AE192" s="32"/>
    </row>
    <row r="193" spans="1:31">
      <c r="A193" s="19" t="s">
        <v>10424</v>
      </c>
      <c r="D193" s="25"/>
      <c r="I193" s="25"/>
      <c r="M193" s="25"/>
      <c r="U193" s="32"/>
      <c r="AE193" s="32"/>
    </row>
    <row r="194" spans="1:31">
      <c r="A194" s="19" t="s">
        <v>10425</v>
      </c>
      <c r="D194" s="25"/>
      <c r="I194" s="25"/>
      <c r="M194" s="25"/>
      <c r="U194" s="32"/>
      <c r="AE194" s="32"/>
    </row>
    <row r="195" spans="1:31">
      <c r="A195" s="19" t="s">
        <v>10426</v>
      </c>
      <c r="D195" s="25"/>
      <c r="I195" s="25"/>
      <c r="M195" s="25"/>
      <c r="U195" s="32"/>
      <c r="AE195" s="32"/>
    </row>
    <row r="196" spans="1:31">
      <c r="A196" s="19" t="s">
        <v>10427</v>
      </c>
      <c r="D196" s="25"/>
      <c r="I196" s="25"/>
      <c r="M196" s="25"/>
      <c r="U196" s="32"/>
      <c r="AE196" s="32"/>
    </row>
    <row r="197" spans="1:31">
      <c r="A197" s="19" t="s">
        <v>10428</v>
      </c>
      <c r="D197" s="25"/>
      <c r="I197" s="25"/>
      <c r="M197" s="25"/>
      <c r="U197" s="32"/>
      <c r="AE197" s="32"/>
    </row>
    <row r="198" spans="1:31">
      <c r="A198" s="19" t="s">
        <v>10429</v>
      </c>
      <c r="D198" s="25"/>
      <c r="I198" s="25"/>
      <c r="M198" s="25"/>
      <c r="U198" s="32"/>
      <c r="AE198" s="32"/>
    </row>
    <row r="199" spans="1:31">
      <c r="A199" s="19" t="s">
        <v>10430</v>
      </c>
      <c r="D199" s="25"/>
      <c r="I199" s="25"/>
      <c r="M199" s="25"/>
      <c r="U199" s="32"/>
      <c r="AE199" s="32"/>
    </row>
    <row r="200" spans="1:31">
      <c r="A200" s="19" t="s">
        <v>10431</v>
      </c>
      <c r="D200" s="25"/>
      <c r="I200" s="25"/>
      <c r="M200" s="25"/>
      <c r="U200" s="32"/>
      <c r="AE200" s="32"/>
    </row>
    <row r="201" spans="1:31">
      <c r="A201" s="19" t="s">
        <v>10432</v>
      </c>
      <c r="D201" s="25"/>
      <c r="I201" s="25"/>
      <c r="M201" s="25"/>
      <c r="U201" s="32"/>
      <c r="AE201" s="32"/>
    </row>
    <row r="202" spans="1:31">
      <c r="A202" s="19" t="s">
        <v>10433</v>
      </c>
      <c r="D202" s="25"/>
      <c r="I202" s="25"/>
      <c r="M202" s="25"/>
      <c r="U202" s="32"/>
      <c r="AE202" s="32"/>
    </row>
    <row r="203" spans="1:31">
      <c r="A203" s="19" t="s">
        <v>10434</v>
      </c>
      <c r="D203" s="25"/>
      <c r="I203" s="25"/>
      <c r="M203" s="25"/>
      <c r="U203" s="32"/>
      <c r="AE203" s="32"/>
    </row>
    <row r="204" spans="1:31">
      <c r="A204" s="19" t="s">
        <v>10435</v>
      </c>
      <c r="D204" s="25"/>
      <c r="I204" s="25"/>
      <c r="M204" s="25"/>
      <c r="U204" s="32"/>
      <c r="AE204" s="32"/>
    </row>
    <row r="205" spans="1:31">
      <c r="A205" s="19" t="s">
        <v>10436</v>
      </c>
      <c r="D205" s="25"/>
      <c r="I205" s="25"/>
      <c r="M205" s="25"/>
      <c r="U205" s="32"/>
      <c r="AE205" s="32"/>
    </row>
    <row r="206" spans="1:31">
      <c r="A206" s="19" t="s">
        <v>10437</v>
      </c>
      <c r="D206" s="25"/>
      <c r="I206" s="25"/>
      <c r="M206" s="25"/>
      <c r="U206" s="32"/>
      <c r="AE206" s="32"/>
    </row>
    <row r="207" spans="1:31">
      <c r="A207" s="19" t="s">
        <v>10438</v>
      </c>
      <c r="D207" s="25"/>
      <c r="I207" s="25"/>
      <c r="M207" s="25"/>
      <c r="U207" s="32"/>
      <c r="AE207" s="32"/>
    </row>
    <row r="208" spans="1:31">
      <c r="A208" s="19" t="s">
        <v>10439</v>
      </c>
      <c r="D208" s="25"/>
      <c r="I208" s="25"/>
      <c r="M208" s="25"/>
      <c r="U208" s="32"/>
      <c r="AE208" s="32"/>
    </row>
    <row r="209" spans="1:31">
      <c r="A209" s="19" t="s">
        <v>10440</v>
      </c>
      <c r="D209" s="25"/>
      <c r="I209" s="25"/>
      <c r="M209" s="25"/>
      <c r="U209" s="32"/>
      <c r="AE209" s="32"/>
    </row>
    <row r="210" spans="1:31">
      <c r="A210" s="19" t="s">
        <v>10441</v>
      </c>
      <c r="D210" s="25"/>
      <c r="I210" s="25"/>
      <c r="M210" s="25"/>
      <c r="U210" s="32"/>
      <c r="AE210" s="32"/>
    </row>
    <row r="211" spans="1:31">
      <c r="A211" s="19" t="s">
        <v>10442</v>
      </c>
      <c r="D211" s="25"/>
      <c r="I211" s="25"/>
      <c r="M211" s="25"/>
      <c r="U211" s="32"/>
      <c r="AE211" s="32"/>
    </row>
    <row r="212" spans="1:31">
      <c r="A212" s="19" t="s">
        <v>10443</v>
      </c>
      <c r="D212" s="25"/>
      <c r="I212" s="25"/>
      <c r="M212" s="25"/>
      <c r="U212" s="32"/>
      <c r="AE212" s="32"/>
    </row>
    <row r="213" spans="1:31">
      <c r="A213" s="19" t="s">
        <v>10444</v>
      </c>
      <c r="D213" s="25"/>
      <c r="I213" s="25"/>
      <c r="M213" s="25"/>
      <c r="U213" s="32"/>
      <c r="AE213" s="32"/>
    </row>
    <row r="214" spans="1:31">
      <c r="A214" s="19" t="s">
        <v>10445</v>
      </c>
      <c r="D214" s="25"/>
      <c r="I214" s="25"/>
      <c r="M214" s="25"/>
      <c r="U214" s="32"/>
      <c r="AE214" s="32"/>
    </row>
    <row r="215" spans="1:31">
      <c r="A215" s="19" t="s">
        <v>10446</v>
      </c>
      <c r="D215" s="25"/>
      <c r="I215" s="25"/>
      <c r="M215" s="25"/>
      <c r="U215" s="32"/>
      <c r="AE215" s="32"/>
    </row>
    <row r="216" spans="1:31">
      <c r="A216" s="19" t="s">
        <v>10447</v>
      </c>
      <c r="D216" s="25"/>
      <c r="I216" s="25"/>
      <c r="M216" s="25"/>
      <c r="U216" s="32"/>
      <c r="AE216" s="32"/>
    </row>
    <row r="217" spans="1:31">
      <c r="A217" s="19" t="s">
        <v>10448</v>
      </c>
      <c r="D217" s="25"/>
      <c r="I217" s="25"/>
      <c r="M217" s="25"/>
      <c r="U217" s="32"/>
      <c r="AE217" s="32"/>
    </row>
    <row r="218" spans="1:31">
      <c r="A218" s="19" t="s">
        <v>10449</v>
      </c>
      <c r="D218" s="25"/>
      <c r="I218" s="25"/>
      <c r="M218" s="25"/>
      <c r="U218" s="32"/>
      <c r="AE218" s="32"/>
    </row>
    <row r="219" spans="1:31">
      <c r="A219" s="19" t="s">
        <v>10450</v>
      </c>
      <c r="D219" s="25"/>
      <c r="I219" s="25"/>
      <c r="M219" s="25"/>
      <c r="U219" s="32"/>
      <c r="AE219" s="32"/>
    </row>
    <row r="220" spans="1:31">
      <c r="A220" s="19" t="s">
        <v>10451</v>
      </c>
      <c r="D220" s="25"/>
      <c r="I220" s="25"/>
      <c r="M220" s="25"/>
      <c r="U220" s="32"/>
      <c r="AE220" s="32"/>
    </row>
    <row r="221" spans="1:31">
      <c r="A221" s="19" t="s">
        <v>10452</v>
      </c>
      <c r="D221" s="25"/>
      <c r="I221" s="25"/>
      <c r="M221" s="25"/>
      <c r="U221" s="32"/>
      <c r="AE221" s="32"/>
    </row>
    <row r="222" spans="1:31">
      <c r="A222" s="19" t="s">
        <v>10453</v>
      </c>
      <c r="D222" s="25"/>
      <c r="I222" s="25"/>
      <c r="M222" s="25"/>
      <c r="U222" s="32"/>
      <c r="AE222" s="32"/>
    </row>
    <row r="223" spans="1:31">
      <c r="A223" s="19" t="s">
        <v>10454</v>
      </c>
      <c r="D223" s="25"/>
      <c r="I223" s="25"/>
      <c r="M223" s="25"/>
      <c r="U223" s="32"/>
      <c r="AE223" s="32"/>
    </row>
    <row r="224" spans="1:31">
      <c r="A224" s="19" t="s">
        <v>10455</v>
      </c>
      <c r="D224" s="25"/>
      <c r="I224" s="25"/>
      <c r="M224" s="25"/>
      <c r="U224" s="32"/>
      <c r="AE224" s="32"/>
    </row>
    <row r="225" spans="1:31">
      <c r="A225" s="19" t="s">
        <v>10456</v>
      </c>
      <c r="D225" s="25"/>
      <c r="I225" s="25"/>
      <c r="M225" s="25"/>
      <c r="U225" s="32"/>
      <c r="AE225" s="32"/>
    </row>
    <row r="226" spans="1:31">
      <c r="A226" s="19" t="s">
        <v>10457</v>
      </c>
      <c r="D226" s="25"/>
      <c r="I226" s="25"/>
      <c r="M226" s="25"/>
      <c r="U226" s="32"/>
      <c r="AE226" s="32"/>
    </row>
    <row r="227" spans="1:31">
      <c r="A227" s="19" t="s">
        <v>10458</v>
      </c>
      <c r="D227" s="25"/>
      <c r="I227" s="25"/>
      <c r="M227" s="25"/>
      <c r="U227" s="32"/>
      <c r="AE227" s="32"/>
    </row>
    <row r="228" spans="1:31">
      <c r="A228" s="19" t="s">
        <v>10459</v>
      </c>
      <c r="D228" s="25"/>
      <c r="I228" s="25"/>
      <c r="M228" s="25"/>
      <c r="U228" s="32"/>
      <c r="AE228" s="32"/>
    </row>
    <row r="229" spans="1:31">
      <c r="A229" s="19" t="s">
        <v>10460</v>
      </c>
      <c r="D229" s="25"/>
      <c r="I229" s="25"/>
      <c r="M229" s="25"/>
      <c r="U229" s="32"/>
      <c r="AE229" s="32"/>
    </row>
    <row r="230" spans="1:31">
      <c r="A230" s="19" t="s">
        <v>10461</v>
      </c>
      <c r="D230" s="25"/>
      <c r="I230" s="25"/>
      <c r="M230" s="25"/>
      <c r="U230" s="32"/>
      <c r="AE230" s="32"/>
    </row>
    <row r="231" spans="1:31">
      <c r="A231" s="19" t="s">
        <v>10462</v>
      </c>
      <c r="D231" s="25"/>
      <c r="I231" s="25"/>
      <c r="M231" s="25"/>
      <c r="U231" s="32"/>
      <c r="AE231" s="32"/>
    </row>
    <row r="232" spans="1:31">
      <c r="A232" s="19" t="s">
        <v>10463</v>
      </c>
      <c r="D232" s="25"/>
      <c r="I232" s="25"/>
      <c r="M232" s="25"/>
      <c r="U232" s="32"/>
      <c r="AE232" s="32"/>
    </row>
    <row r="233" spans="1:31">
      <c r="A233" s="19" t="s">
        <v>10464</v>
      </c>
      <c r="D233" s="25"/>
      <c r="I233" s="25"/>
      <c r="M233" s="25"/>
      <c r="U233" s="32"/>
      <c r="AE233" s="32"/>
    </row>
    <row r="234" spans="1:31">
      <c r="A234" s="19" t="s">
        <v>10465</v>
      </c>
      <c r="D234" s="25"/>
      <c r="I234" s="25"/>
      <c r="M234" s="25"/>
      <c r="U234" s="32"/>
      <c r="AE234" s="32"/>
    </row>
    <row r="235" spans="1:31">
      <c r="A235" s="19" t="s">
        <v>10466</v>
      </c>
      <c r="D235" s="25"/>
      <c r="I235" s="25"/>
      <c r="M235" s="25"/>
      <c r="U235" s="32"/>
      <c r="AE235" s="32"/>
    </row>
    <row r="236" spans="1:31">
      <c r="A236" s="19" t="s">
        <v>10467</v>
      </c>
      <c r="D236" s="25"/>
      <c r="I236" s="25"/>
      <c r="M236" s="25"/>
      <c r="U236" s="32"/>
      <c r="AE236" s="32"/>
    </row>
    <row r="237" spans="1:31">
      <c r="A237" s="19" t="s">
        <v>10468</v>
      </c>
      <c r="D237" s="25"/>
      <c r="I237" s="25"/>
      <c r="M237" s="25"/>
      <c r="U237" s="32"/>
      <c r="AE237" s="32"/>
    </row>
    <row r="238" spans="1:31">
      <c r="A238" s="19" t="s">
        <v>10469</v>
      </c>
      <c r="D238" s="25"/>
      <c r="I238" s="25"/>
      <c r="M238" s="25"/>
      <c r="U238" s="32"/>
      <c r="AE238" s="32"/>
    </row>
    <row r="239" spans="1:31">
      <c r="A239" s="19" t="s">
        <v>10470</v>
      </c>
      <c r="D239" s="25"/>
      <c r="I239" s="25"/>
      <c r="M239" s="25"/>
      <c r="U239" s="32"/>
      <c r="AE239" s="32"/>
    </row>
    <row r="240" spans="1:31">
      <c r="A240" s="19" t="s">
        <v>10471</v>
      </c>
      <c r="D240" s="25"/>
      <c r="I240" s="25"/>
      <c r="M240" s="25"/>
      <c r="U240" s="32"/>
      <c r="AE240" s="32"/>
    </row>
    <row r="241" spans="1:31">
      <c r="A241" s="19" t="s">
        <v>10472</v>
      </c>
      <c r="D241" s="25"/>
      <c r="I241" s="25"/>
      <c r="M241" s="25"/>
      <c r="U241" s="32"/>
      <c r="AE241" s="32"/>
    </row>
    <row r="242" spans="1:31">
      <c r="A242" s="19" t="s">
        <v>10473</v>
      </c>
      <c r="D242" s="25"/>
      <c r="I242" s="25"/>
      <c r="M242" s="25"/>
      <c r="U242" s="32"/>
      <c r="AE242" s="32"/>
    </row>
    <row r="243" spans="1:31">
      <c r="A243" s="19" t="s">
        <v>10474</v>
      </c>
      <c r="D243" s="25"/>
      <c r="I243" s="25"/>
      <c r="M243" s="25"/>
      <c r="U243" s="32"/>
      <c r="AE243" s="32"/>
    </row>
    <row r="244" spans="1:31">
      <c r="A244" s="19" t="s">
        <v>10475</v>
      </c>
      <c r="D244" s="25"/>
      <c r="I244" s="25"/>
      <c r="M244" s="25"/>
      <c r="U244" s="32"/>
      <c r="AE244" s="32"/>
    </row>
    <row r="245" spans="1:31">
      <c r="A245" s="19" t="s">
        <v>10476</v>
      </c>
      <c r="D245" s="25"/>
      <c r="I245" s="25"/>
      <c r="M245" s="25"/>
      <c r="U245" s="32"/>
      <c r="AE245" s="32"/>
    </row>
    <row r="246" spans="1:31">
      <c r="A246" s="19" t="s">
        <v>10477</v>
      </c>
      <c r="D246" s="25"/>
      <c r="I246" s="25"/>
      <c r="M246" s="25"/>
      <c r="U246" s="32"/>
      <c r="AE246" s="32"/>
    </row>
    <row r="247" spans="1:31">
      <c r="A247" s="19" t="s">
        <v>10478</v>
      </c>
      <c r="D247" s="25"/>
      <c r="I247" s="25"/>
      <c r="M247" s="25"/>
      <c r="U247" s="32"/>
      <c r="AE247" s="32"/>
    </row>
    <row r="248" spans="1:31">
      <c r="A248" s="19" t="s">
        <v>10479</v>
      </c>
      <c r="D248" s="25"/>
      <c r="I248" s="25"/>
      <c r="M248" s="25"/>
      <c r="U248" s="32"/>
      <c r="AE248" s="32"/>
    </row>
    <row r="249" spans="1:31">
      <c r="A249" s="19" t="s">
        <v>10480</v>
      </c>
      <c r="D249" s="25"/>
      <c r="I249" s="25"/>
      <c r="M249" s="25"/>
      <c r="U249" s="32"/>
      <c r="AE249" s="32"/>
    </row>
    <row r="250" spans="1:31">
      <c r="A250" s="19" t="s">
        <v>10481</v>
      </c>
      <c r="D250" s="25"/>
      <c r="I250" s="25"/>
      <c r="M250" s="25"/>
      <c r="U250" s="32"/>
      <c r="AE250" s="32"/>
    </row>
    <row r="251" spans="1:31">
      <c r="A251" s="19" t="s">
        <v>10482</v>
      </c>
      <c r="D251" s="25"/>
      <c r="I251" s="25"/>
      <c r="M251" s="25"/>
      <c r="U251" s="32"/>
      <c r="AE251" s="32"/>
    </row>
    <row r="252" spans="1:31">
      <c r="A252" s="19" t="s">
        <v>10483</v>
      </c>
      <c r="D252" s="25"/>
      <c r="I252" s="25"/>
      <c r="M252" s="25"/>
      <c r="U252" s="32"/>
      <c r="AE252" s="32"/>
    </row>
    <row r="253" spans="1:31">
      <c r="A253" s="19" t="s">
        <v>10484</v>
      </c>
      <c r="D253" s="25"/>
      <c r="I253" s="25"/>
      <c r="M253" s="25"/>
      <c r="U253" s="32"/>
      <c r="AE253" s="32"/>
    </row>
    <row r="254" spans="1:31">
      <c r="A254" s="19" t="s">
        <v>10485</v>
      </c>
      <c r="D254" s="25"/>
      <c r="I254" s="25"/>
      <c r="M254" s="25"/>
      <c r="U254" s="32"/>
      <c r="AE254" s="32"/>
    </row>
    <row r="255" spans="1:31">
      <c r="A255" s="19" t="s">
        <v>10486</v>
      </c>
      <c r="D255" s="25"/>
      <c r="I255" s="25"/>
      <c r="M255" s="25"/>
      <c r="U255" s="32"/>
      <c r="AE255" s="32"/>
    </row>
    <row r="256" spans="1:31">
      <c r="A256" s="19" t="s">
        <v>10487</v>
      </c>
      <c r="D256" s="25"/>
      <c r="I256" s="25"/>
      <c r="M256" s="25"/>
      <c r="U256" s="32"/>
      <c r="AE256" s="32"/>
    </row>
    <row r="257" spans="1:31">
      <c r="A257" s="19" t="s">
        <v>10488</v>
      </c>
      <c r="D257" s="25"/>
      <c r="I257" s="25"/>
      <c r="M257" s="25"/>
      <c r="U257" s="32"/>
      <c r="AE257" s="32"/>
    </row>
    <row r="258" spans="1:31">
      <c r="A258" s="19" t="s">
        <v>10489</v>
      </c>
      <c r="D258" s="25"/>
      <c r="I258" s="25"/>
      <c r="M258" s="25"/>
      <c r="U258" s="32"/>
      <c r="AE258" s="32"/>
    </row>
    <row r="259" spans="1:31">
      <c r="A259" s="19" t="s">
        <v>10490</v>
      </c>
      <c r="D259" s="25"/>
      <c r="I259" s="25"/>
      <c r="M259" s="25"/>
      <c r="U259" s="32"/>
      <c r="AE259" s="32"/>
    </row>
    <row r="260" spans="1:31">
      <c r="A260" s="19" t="s">
        <v>10491</v>
      </c>
      <c r="D260" s="25"/>
      <c r="I260" s="25"/>
      <c r="M260" s="25"/>
      <c r="U260" s="32"/>
      <c r="AE260" s="32"/>
    </row>
    <row r="261" spans="1:31">
      <c r="A261" s="19" t="s">
        <v>10492</v>
      </c>
      <c r="D261" s="25"/>
      <c r="I261" s="25"/>
      <c r="M261" s="25"/>
      <c r="U261" s="32"/>
      <c r="AE261" s="32"/>
    </row>
    <row r="262" spans="1:31">
      <c r="A262" s="19" t="s">
        <v>10493</v>
      </c>
      <c r="D262" s="25"/>
      <c r="I262" s="25"/>
      <c r="M262" s="25"/>
      <c r="U262" s="32"/>
      <c r="AE262" s="32"/>
    </row>
    <row r="263" spans="1:31">
      <c r="A263" s="19" t="s">
        <v>10494</v>
      </c>
      <c r="D263" s="25"/>
      <c r="I263" s="25"/>
      <c r="M263" s="25"/>
      <c r="U263" s="32"/>
      <c r="AE263" s="32"/>
    </row>
    <row r="264" spans="1:31">
      <c r="A264" s="19" t="s">
        <v>10495</v>
      </c>
      <c r="D264" s="25"/>
      <c r="I264" s="25"/>
      <c r="M264" s="25"/>
      <c r="U264" s="32"/>
      <c r="AE264" s="32"/>
    </row>
    <row r="265" spans="1:31">
      <c r="A265" s="19" t="s">
        <v>10496</v>
      </c>
      <c r="D265" s="25"/>
      <c r="I265" s="25"/>
      <c r="M265" s="25"/>
      <c r="U265" s="32"/>
      <c r="AE265" s="32"/>
    </row>
    <row r="266" spans="1:31">
      <c r="A266" s="19" t="s">
        <v>10497</v>
      </c>
      <c r="D266" s="25"/>
      <c r="I266" s="25"/>
      <c r="M266" s="25"/>
      <c r="U266" s="32"/>
      <c r="AE266" s="32"/>
    </row>
    <row r="267" spans="1:31">
      <c r="A267" s="19" t="s">
        <v>10498</v>
      </c>
      <c r="D267" s="25"/>
      <c r="I267" s="25"/>
      <c r="M267" s="25"/>
      <c r="U267" s="32"/>
      <c r="AE267" s="32"/>
    </row>
    <row r="268" spans="1:31">
      <c r="A268" s="19" t="s">
        <v>10499</v>
      </c>
      <c r="D268" s="25"/>
      <c r="I268" s="25"/>
      <c r="M268" s="25"/>
      <c r="U268" s="32"/>
      <c r="AE268" s="32"/>
    </row>
    <row r="269" spans="1:31">
      <c r="A269" s="19" t="s">
        <v>10500</v>
      </c>
      <c r="D269" s="25"/>
      <c r="I269" s="25"/>
      <c r="M269" s="25"/>
      <c r="U269" s="32"/>
      <c r="AE269" s="32"/>
    </row>
    <row r="270" spans="1:31">
      <c r="A270" s="19" t="s">
        <v>10501</v>
      </c>
      <c r="D270" s="25"/>
      <c r="I270" s="25"/>
      <c r="M270" s="25"/>
      <c r="U270" s="32"/>
      <c r="AE270" s="32"/>
    </row>
    <row r="271" spans="1:31">
      <c r="A271" s="19" t="s">
        <v>10502</v>
      </c>
      <c r="D271" s="25"/>
      <c r="I271" s="25"/>
      <c r="M271" s="25"/>
      <c r="U271" s="32"/>
      <c r="AE271" s="32"/>
    </row>
    <row r="272" spans="1:31">
      <c r="A272" s="19" t="s">
        <v>10503</v>
      </c>
      <c r="D272" s="25"/>
      <c r="I272" s="25"/>
      <c r="M272" s="25"/>
      <c r="U272" s="32"/>
      <c r="AE272" s="32"/>
    </row>
    <row r="273" spans="1:31">
      <c r="A273" s="19" t="s">
        <v>10504</v>
      </c>
      <c r="D273" s="25"/>
      <c r="I273" s="25"/>
      <c r="M273" s="25"/>
      <c r="U273" s="32"/>
      <c r="AE273" s="32"/>
    </row>
    <row r="274" spans="1:31">
      <c r="A274" s="19" t="s">
        <v>10505</v>
      </c>
      <c r="D274" s="25"/>
      <c r="I274" s="25"/>
      <c r="M274" s="25"/>
      <c r="U274" s="32"/>
      <c r="AE274" s="32"/>
    </row>
    <row r="275" spans="1:31">
      <c r="A275" s="19" t="s">
        <v>10506</v>
      </c>
      <c r="D275" s="25"/>
      <c r="I275" s="25"/>
      <c r="M275" s="25"/>
      <c r="U275" s="32"/>
      <c r="AE275" s="32"/>
    </row>
    <row r="276" spans="1:31">
      <c r="A276" s="19" t="s">
        <v>10507</v>
      </c>
      <c r="D276" s="25"/>
      <c r="I276" s="25"/>
      <c r="M276" s="25"/>
      <c r="U276" s="32"/>
      <c r="AE276" s="32"/>
    </row>
    <row r="277" spans="1:31">
      <c r="A277" s="19" t="s">
        <v>10508</v>
      </c>
      <c r="D277" s="25"/>
      <c r="I277" s="25"/>
      <c r="M277" s="25"/>
      <c r="U277" s="32"/>
      <c r="AE277" s="32"/>
    </row>
    <row r="278" spans="1:31">
      <c r="A278" s="19" t="s">
        <v>10509</v>
      </c>
      <c r="D278" s="25"/>
      <c r="I278" s="25"/>
      <c r="M278" s="25"/>
      <c r="U278" s="32"/>
      <c r="AE278" s="32"/>
    </row>
    <row r="279" spans="1:31">
      <c r="A279" s="19" t="s">
        <v>10510</v>
      </c>
      <c r="D279" s="25"/>
      <c r="I279" s="25"/>
      <c r="M279" s="25"/>
      <c r="U279" s="32"/>
      <c r="AE279" s="32"/>
    </row>
    <row r="280" spans="1:31">
      <c r="A280" s="19" t="s">
        <v>10511</v>
      </c>
      <c r="D280" s="25"/>
      <c r="I280" s="25"/>
      <c r="M280" s="25"/>
      <c r="U280" s="32"/>
      <c r="AE280" s="32"/>
    </row>
    <row r="281" spans="1:31">
      <c r="A281" s="19" t="s">
        <v>10512</v>
      </c>
      <c r="D281" s="25"/>
      <c r="I281" s="25"/>
      <c r="M281" s="25"/>
      <c r="U281" s="32"/>
      <c r="AE281" s="32"/>
    </row>
    <row r="282" spans="1:31">
      <c r="A282" s="19" t="s">
        <v>10513</v>
      </c>
      <c r="D282" s="25"/>
      <c r="I282" s="25"/>
      <c r="M282" s="25"/>
      <c r="U282" s="32"/>
      <c r="AE282" s="32"/>
    </row>
    <row r="283" spans="1:31">
      <c r="A283" s="19" t="s">
        <v>10514</v>
      </c>
      <c r="D283" s="25"/>
      <c r="I283" s="25"/>
      <c r="M283" s="25"/>
      <c r="U283" s="32"/>
      <c r="AE283" s="32"/>
    </row>
    <row r="284" spans="1:31">
      <c r="A284" s="19" t="s">
        <v>10515</v>
      </c>
      <c r="D284" s="25"/>
      <c r="I284" s="25"/>
      <c r="M284" s="25"/>
      <c r="U284" s="32"/>
      <c r="AE284" s="32"/>
    </row>
    <row r="285" spans="1:31">
      <c r="A285" s="19" t="s">
        <v>10516</v>
      </c>
      <c r="D285" s="25"/>
      <c r="I285" s="25"/>
      <c r="M285" s="25"/>
      <c r="U285" s="32"/>
      <c r="AE285" s="32"/>
    </row>
    <row r="286" spans="1:31">
      <c r="A286" s="19" t="s">
        <v>10517</v>
      </c>
      <c r="D286" s="25"/>
      <c r="I286" s="25"/>
      <c r="M286" s="25"/>
      <c r="U286" s="32"/>
      <c r="AE286" s="32"/>
    </row>
    <row r="287" spans="1:31">
      <c r="A287" s="19" t="s">
        <v>10518</v>
      </c>
      <c r="D287" s="25"/>
      <c r="I287" s="25"/>
      <c r="M287" s="25"/>
      <c r="U287" s="32"/>
      <c r="AE287" s="32"/>
    </row>
    <row r="288" spans="1:31">
      <c r="A288" s="19" t="s">
        <v>10519</v>
      </c>
      <c r="D288" s="25"/>
      <c r="I288" s="25"/>
      <c r="M288" s="25"/>
      <c r="U288" s="32"/>
      <c r="AE288" s="32"/>
    </row>
    <row r="289" spans="1:31">
      <c r="A289" s="19" t="s">
        <v>10520</v>
      </c>
      <c r="D289" s="25"/>
      <c r="I289" s="25"/>
      <c r="M289" s="25"/>
      <c r="U289" s="32"/>
      <c r="AE289" s="32"/>
    </row>
    <row r="290" spans="1:31">
      <c r="A290" s="19" t="s">
        <v>10521</v>
      </c>
      <c r="D290" s="25"/>
      <c r="I290" s="25"/>
      <c r="M290" s="25"/>
      <c r="U290" s="32"/>
      <c r="AE290" s="32"/>
    </row>
    <row r="291" spans="1:31">
      <c r="A291" s="19" t="s">
        <v>10522</v>
      </c>
      <c r="D291" s="25"/>
      <c r="I291" s="25"/>
      <c r="M291" s="25"/>
      <c r="U291" s="32"/>
      <c r="AE291" s="32"/>
    </row>
    <row r="292" spans="1:31">
      <c r="A292" s="19" t="s">
        <v>10523</v>
      </c>
      <c r="D292" s="25"/>
      <c r="I292" s="25"/>
      <c r="M292" s="25"/>
      <c r="U292" s="32"/>
      <c r="AE292" s="32"/>
    </row>
    <row r="293" spans="1:31">
      <c r="A293" s="19" t="s">
        <v>10524</v>
      </c>
      <c r="D293" s="25"/>
      <c r="I293" s="25"/>
      <c r="M293" s="25"/>
      <c r="U293" s="32"/>
      <c r="AE293" s="32"/>
    </row>
    <row r="294" spans="1:31">
      <c r="A294" s="19" t="s">
        <v>10525</v>
      </c>
      <c r="D294" s="25"/>
      <c r="I294" s="25"/>
      <c r="M294" s="25"/>
      <c r="U294" s="32"/>
      <c r="AE294" s="32"/>
    </row>
    <row r="295" spans="1:31">
      <c r="A295" s="19" t="s">
        <v>10526</v>
      </c>
      <c r="D295" s="25"/>
      <c r="I295" s="25"/>
      <c r="M295" s="25"/>
      <c r="U295" s="32"/>
      <c r="AE295" s="32"/>
    </row>
    <row r="296" spans="1:31">
      <c r="A296" s="19" t="s">
        <v>10527</v>
      </c>
      <c r="D296" s="25"/>
      <c r="I296" s="25"/>
      <c r="M296" s="25"/>
      <c r="U296" s="32"/>
      <c r="AE296" s="32"/>
    </row>
    <row r="297" spans="1:31">
      <c r="A297" s="19" t="s">
        <v>10528</v>
      </c>
      <c r="D297" s="25"/>
      <c r="I297" s="25"/>
      <c r="M297" s="25"/>
      <c r="U297" s="32"/>
      <c r="AE297" s="32"/>
    </row>
    <row r="298" spans="1:31">
      <c r="A298" s="19" t="s">
        <v>10529</v>
      </c>
      <c r="D298" s="25"/>
      <c r="I298" s="25"/>
      <c r="M298" s="25"/>
      <c r="U298" s="32"/>
      <c r="AE298" s="32"/>
    </row>
    <row r="299" spans="1:31">
      <c r="A299" s="19" t="s">
        <v>10530</v>
      </c>
      <c r="D299" s="25"/>
      <c r="I299" s="25"/>
      <c r="M299" s="25"/>
      <c r="U299" s="32"/>
      <c r="AE299" s="32"/>
    </row>
    <row r="300" spans="1:31">
      <c r="A300" s="19" t="s">
        <v>10531</v>
      </c>
      <c r="D300" s="25"/>
      <c r="I300" s="25"/>
      <c r="M300" s="25"/>
      <c r="U300" s="32"/>
      <c r="AE300" s="32"/>
    </row>
    <row r="301" spans="1:31">
      <c r="A301" s="19" t="s">
        <v>10532</v>
      </c>
      <c r="D301" s="25"/>
      <c r="I301" s="25"/>
      <c r="M301" s="25"/>
      <c r="U301" s="32"/>
      <c r="AE301" s="32"/>
    </row>
    <row r="302" spans="1:31">
      <c r="A302" s="19" t="s">
        <v>10533</v>
      </c>
      <c r="D302" s="25"/>
      <c r="I302" s="25"/>
      <c r="M302" s="25"/>
      <c r="U302" s="32"/>
      <c r="AE302" s="32"/>
    </row>
    <row r="303" spans="1:31">
      <c r="A303" s="19" t="s">
        <v>10534</v>
      </c>
      <c r="D303" s="25"/>
      <c r="I303" s="25"/>
      <c r="M303" s="25"/>
      <c r="U303" s="32"/>
      <c r="AE303" s="32"/>
    </row>
    <row r="304" spans="1:31">
      <c r="A304" s="19" t="s">
        <v>10535</v>
      </c>
      <c r="D304" s="25"/>
      <c r="I304" s="25"/>
      <c r="M304" s="25"/>
      <c r="U304" s="32"/>
      <c r="AE304" s="32"/>
    </row>
    <row r="305" spans="1:31">
      <c r="A305" s="19" t="s">
        <v>10536</v>
      </c>
      <c r="D305" s="25"/>
      <c r="I305" s="25"/>
      <c r="M305" s="25"/>
      <c r="U305" s="32"/>
      <c r="AE305" s="32"/>
    </row>
    <row r="306" spans="1:31">
      <c r="A306" s="19" t="s">
        <v>10537</v>
      </c>
      <c r="D306" s="25"/>
      <c r="I306" s="25"/>
      <c r="M306" s="25"/>
      <c r="U306" s="32"/>
      <c r="AE306" s="32"/>
    </row>
    <row r="307" spans="1:31">
      <c r="A307" s="19" t="s">
        <v>10538</v>
      </c>
      <c r="D307" s="25"/>
      <c r="I307" s="25"/>
      <c r="M307" s="25"/>
      <c r="U307" s="32"/>
      <c r="AE307" s="32"/>
    </row>
    <row r="308" spans="1:31">
      <c r="A308" s="19" t="s">
        <v>10539</v>
      </c>
      <c r="D308" s="25"/>
      <c r="I308" s="25"/>
      <c r="M308" s="25"/>
      <c r="U308" s="32"/>
      <c r="AE308" s="32"/>
    </row>
    <row r="309" spans="1:31">
      <c r="A309" s="19" t="s">
        <v>10540</v>
      </c>
      <c r="D309" s="25"/>
      <c r="I309" s="25"/>
      <c r="M309" s="25"/>
      <c r="U309" s="32"/>
      <c r="AE309" s="32"/>
    </row>
    <row r="310" spans="1:31">
      <c r="A310" s="19" t="s">
        <v>10541</v>
      </c>
      <c r="D310" s="25"/>
      <c r="I310" s="25"/>
      <c r="M310" s="25"/>
      <c r="U310" s="32"/>
      <c r="AE310" s="32"/>
    </row>
    <row r="311" spans="1:31">
      <c r="A311" s="19" t="s">
        <v>10542</v>
      </c>
      <c r="D311" s="25"/>
      <c r="I311" s="25"/>
      <c r="M311" s="25"/>
      <c r="U311" s="32"/>
      <c r="AE311" s="32"/>
    </row>
    <row r="312" spans="1:31">
      <c r="A312" s="19" t="s">
        <v>10543</v>
      </c>
      <c r="D312" s="25"/>
      <c r="I312" s="25"/>
      <c r="M312" s="25"/>
      <c r="U312" s="32"/>
      <c r="AE312" s="32"/>
    </row>
    <row r="313" spans="1:31">
      <c r="A313" s="19" t="s">
        <v>10544</v>
      </c>
      <c r="D313" s="25"/>
      <c r="I313" s="25"/>
      <c r="M313" s="25"/>
      <c r="U313" s="32"/>
      <c r="AE313" s="32"/>
    </row>
    <row r="314" spans="1:31">
      <c r="A314" s="19" t="s">
        <v>10545</v>
      </c>
      <c r="D314" s="25"/>
      <c r="I314" s="25"/>
      <c r="M314" s="25"/>
      <c r="U314" s="32"/>
      <c r="AE314" s="32"/>
    </row>
    <row r="315" spans="1:31">
      <c r="A315" s="19" t="s">
        <v>10546</v>
      </c>
      <c r="D315" s="25"/>
      <c r="I315" s="25"/>
      <c r="M315" s="25"/>
      <c r="U315" s="32"/>
      <c r="AE315" s="32"/>
    </row>
    <row r="316" spans="1:31">
      <c r="A316" s="19" t="s">
        <v>10547</v>
      </c>
      <c r="D316" s="25"/>
      <c r="I316" s="25"/>
      <c r="M316" s="25"/>
      <c r="U316" s="32"/>
      <c r="AE316" s="32"/>
    </row>
    <row r="317" spans="1:31">
      <c r="A317" s="19" t="s">
        <v>10548</v>
      </c>
      <c r="D317" s="25"/>
      <c r="I317" s="25"/>
      <c r="M317" s="25"/>
      <c r="U317" s="32"/>
      <c r="AE317" s="32"/>
    </row>
    <row r="318" spans="1:31">
      <c r="A318" s="19" t="s">
        <v>10549</v>
      </c>
      <c r="D318" s="25"/>
      <c r="I318" s="25"/>
      <c r="M318" s="25"/>
      <c r="U318" s="32"/>
      <c r="AE318" s="32"/>
    </row>
    <row r="319" spans="1:31">
      <c r="A319" s="19" t="s">
        <v>10550</v>
      </c>
      <c r="D319" s="25"/>
      <c r="I319" s="25"/>
      <c r="M319" s="25"/>
      <c r="U319" s="32"/>
      <c r="AE319" s="32"/>
    </row>
    <row r="320" spans="1:31">
      <c r="A320" s="19" t="s">
        <v>10551</v>
      </c>
      <c r="D320" s="25"/>
      <c r="I320" s="25"/>
      <c r="M320" s="25"/>
      <c r="U320" s="32"/>
      <c r="AE320" s="32"/>
    </row>
    <row r="321" spans="1:31">
      <c r="A321" s="19" t="s">
        <v>10552</v>
      </c>
      <c r="D321" s="25"/>
      <c r="I321" s="25"/>
      <c r="M321" s="25"/>
      <c r="U321" s="32"/>
      <c r="AE321" s="32"/>
    </row>
    <row r="322" spans="1:31">
      <c r="A322" s="19" t="s">
        <v>10553</v>
      </c>
      <c r="D322" s="25"/>
      <c r="I322" s="25"/>
      <c r="M322" s="25"/>
      <c r="U322" s="32"/>
      <c r="AE322" s="32"/>
    </row>
    <row r="323" spans="1:31">
      <c r="A323" s="19" t="s">
        <v>10554</v>
      </c>
      <c r="D323" s="25"/>
      <c r="I323" s="25"/>
      <c r="M323" s="25"/>
      <c r="U323" s="32"/>
      <c r="AE323" s="32"/>
    </row>
    <row r="324" spans="1:31">
      <c r="A324" s="19" t="s">
        <v>10555</v>
      </c>
      <c r="D324" s="25"/>
      <c r="I324" s="25"/>
      <c r="M324" s="25"/>
      <c r="U324" s="32"/>
      <c r="AE324" s="32"/>
    </row>
    <row r="325" spans="1:31">
      <c r="A325" s="19" t="s">
        <v>10556</v>
      </c>
      <c r="D325" s="25"/>
      <c r="I325" s="25"/>
      <c r="M325" s="25"/>
      <c r="U325" s="32"/>
      <c r="AE325" s="32"/>
    </row>
    <row r="326" spans="1:31">
      <c r="A326" s="19" t="s">
        <v>10557</v>
      </c>
      <c r="D326" s="25"/>
      <c r="I326" s="25"/>
      <c r="M326" s="25"/>
      <c r="U326" s="32"/>
      <c r="AE326" s="32"/>
    </row>
    <row r="327" spans="1:31">
      <c r="A327" s="19" t="s">
        <v>10558</v>
      </c>
      <c r="D327" s="25"/>
      <c r="I327" s="25"/>
      <c r="M327" s="25"/>
      <c r="U327" s="32"/>
      <c r="AE327" s="32"/>
    </row>
    <row r="328" spans="1:31">
      <c r="A328" s="19" t="s">
        <v>10559</v>
      </c>
      <c r="D328" s="25"/>
      <c r="I328" s="25"/>
      <c r="M328" s="25"/>
      <c r="U328" s="32"/>
      <c r="AE328" s="32"/>
    </row>
    <row r="329" spans="1:31">
      <c r="A329" s="19" t="s">
        <v>10560</v>
      </c>
      <c r="D329" s="25"/>
      <c r="I329" s="25"/>
      <c r="M329" s="25"/>
      <c r="U329" s="32"/>
      <c r="AE329" s="32"/>
    </row>
    <row r="330" spans="1:31">
      <c r="A330" s="19" t="s">
        <v>10561</v>
      </c>
      <c r="D330" s="25"/>
      <c r="I330" s="25"/>
      <c r="M330" s="25"/>
      <c r="U330" s="32"/>
      <c r="AE330" s="32"/>
    </row>
    <row r="331" spans="1:31">
      <c r="A331" s="19" t="s">
        <v>10562</v>
      </c>
      <c r="D331" s="25"/>
      <c r="I331" s="25"/>
      <c r="M331" s="25"/>
      <c r="U331" s="32"/>
      <c r="AE331" s="32"/>
    </row>
    <row r="332" spans="1:31">
      <c r="A332" s="19" t="s">
        <v>10563</v>
      </c>
      <c r="D332" s="25"/>
      <c r="I332" s="25"/>
      <c r="M332" s="25"/>
      <c r="U332" s="32"/>
      <c r="AE332" s="32"/>
    </row>
    <row r="333" spans="1:31">
      <c r="A333" s="19" t="s">
        <v>10564</v>
      </c>
      <c r="D333" s="25"/>
      <c r="I333" s="25"/>
      <c r="M333" s="25"/>
      <c r="U333" s="32"/>
      <c r="AE333" s="32"/>
    </row>
    <row r="334" spans="1:31">
      <c r="A334" s="19" t="s">
        <v>10565</v>
      </c>
      <c r="D334" s="25"/>
      <c r="I334" s="25"/>
      <c r="M334" s="25"/>
      <c r="U334" s="32"/>
      <c r="AE334" s="32"/>
    </row>
    <row r="335" spans="1:31">
      <c r="A335" s="19" t="s">
        <v>10566</v>
      </c>
      <c r="D335" s="25"/>
      <c r="I335" s="25"/>
      <c r="M335" s="25"/>
      <c r="U335" s="32"/>
      <c r="AE335" s="32"/>
    </row>
    <row r="336" spans="1:31">
      <c r="A336" s="19" t="s">
        <v>10567</v>
      </c>
      <c r="D336" s="25"/>
      <c r="I336" s="25"/>
      <c r="M336" s="25"/>
      <c r="U336" s="32"/>
      <c r="AE336" s="32"/>
    </row>
    <row r="337" spans="1:31">
      <c r="A337" s="19" t="s">
        <v>10568</v>
      </c>
      <c r="D337" s="25"/>
      <c r="I337" s="25"/>
      <c r="M337" s="25"/>
      <c r="U337" s="32"/>
      <c r="AE337" s="32"/>
    </row>
    <row r="338" spans="1:31">
      <c r="A338" s="19" t="s">
        <v>10569</v>
      </c>
      <c r="D338" s="25"/>
      <c r="I338" s="25"/>
      <c r="M338" s="25"/>
      <c r="U338" s="32"/>
      <c r="AE338" s="32"/>
    </row>
    <row r="339" spans="1:31">
      <c r="A339" s="19" t="s">
        <v>10570</v>
      </c>
      <c r="D339" s="25"/>
      <c r="I339" s="25"/>
      <c r="M339" s="25"/>
      <c r="U339" s="32"/>
      <c r="AE339" s="32"/>
    </row>
    <row r="340" spans="1:31">
      <c r="A340" s="19" t="s">
        <v>10571</v>
      </c>
      <c r="D340" s="25"/>
      <c r="I340" s="25"/>
      <c r="M340" s="25"/>
      <c r="U340" s="32"/>
      <c r="AE340" s="32"/>
    </row>
    <row r="341" spans="1:31">
      <c r="A341" s="19" t="s">
        <v>10572</v>
      </c>
      <c r="D341" s="25"/>
      <c r="I341" s="25"/>
      <c r="M341" s="25"/>
      <c r="U341" s="32"/>
      <c r="AE341" s="32"/>
    </row>
    <row r="342" spans="1:31">
      <c r="A342" s="19" t="s">
        <v>10573</v>
      </c>
      <c r="D342" s="25"/>
      <c r="I342" s="25"/>
      <c r="M342" s="25"/>
      <c r="U342" s="32"/>
      <c r="AE342" s="32"/>
    </row>
    <row r="343" spans="1:31">
      <c r="A343" s="19" t="s">
        <v>10574</v>
      </c>
      <c r="D343" s="25"/>
      <c r="I343" s="25"/>
      <c r="M343" s="25"/>
      <c r="U343" s="32"/>
      <c r="AE343" s="32"/>
    </row>
    <row r="344" spans="1:31">
      <c r="A344" s="19" t="s">
        <v>10575</v>
      </c>
      <c r="D344" s="25"/>
      <c r="I344" s="25"/>
      <c r="M344" s="25"/>
      <c r="U344" s="32"/>
      <c r="AE344" s="32"/>
    </row>
    <row r="345" spans="1:31">
      <c r="A345" s="19" t="s">
        <v>10576</v>
      </c>
      <c r="D345" s="25"/>
      <c r="I345" s="25"/>
      <c r="M345" s="25"/>
      <c r="U345" s="32"/>
      <c r="AE345" s="32"/>
    </row>
    <row r="346" spans="1:31">
      <c r="A346" s="19" t="s">
        <v>10577</v>
      </c>
      <c r="D346" s="25"/>
      <c r="I346" s="25"/>
      <c r="M346" s="25"/>
      <c r="U346" s="32"/>
      <c r="AE346" s="32"/>
    </row>
    <row r="347" spans="1:31">
      <c r="A347" s="19" t="s">
        <v>10578</v>
      </c>
      <c r="D347" s="25"/>
      <c r="I347" s="25"/>
      <c r="M347" s="25"/>
      <c r="U347" s="32"/>
      <c r="AE347" s="32"/>
    </row>
    <row r="348" spans="1:31">
      <c r="A348" s="19" t="s">
        <v>10579</v>
      </c>
      <c r="D348" s="25"/>
      <c r="I348" s="25"/>
      <c r="M348" s="25"/>
      <c r="U348" s="32"/>
      <c r="AE348" s="32"/>
    </row>
    <row r="349" spans="1:31">
      <c r="A349" s="19" t="s">
        <v>10580</v>
      </c>
      <c r="D349" s="25"/>
      <c r="I349" s="25"/>
      <c r="M349" s="25"/>
      <c r="U349" s="32"/>
      <c r="AE349" s="32"/>
    </row>
    <row r="350" spans="1:31">
      <c r="A350" s="19" t="s">
        <v>10581</v>
      </c>
      <c r="D350" s="25"/>
      <c r="I350" s="25"/>
      <c r="M350" s="25"/>
      <c r="U350" s="32"/>
      <c r="AE350" s="32"/>
    </row>
    <row r="351" spans="1:31">
      <c r="A351" s="19" t="s">
        <v>10582</v>
      </c>
      <c r="D351" s="25"/>
      <c r="I351" s="25"/>
      <c r="M351" s="25"/>
      <c r="U351" s="32"/>
      <c r="AE351" s="32"/>
    </row>
    <row r="352" spans="1:31">
      <c r="A352" s="19" t="s">
        <v>10583</v>
      </c>
      <c r="D352" s="25"/>
      <c r="I352" s="25"/>
      <c r="M352" s="25"/>
      <c r="U352" s="32"/>
      <c r="AE352" s="32"/>
    </row>
    <row r="353" spans="1:31">
      <c r="A353" s="19" t="s">
        <v>10584</v>
      </c>
      <c r="D353" s="25"/>
      <c r="I353" s="25"/>
      <c r="M353" s="25"/>
      <c r="U353" s="32"/>
      <c r="AE353" s="32"/>
    </row>
    <row r="354" spans="1:31">
      <c r="A354" s="19" t="s">
        <v>10585</v>
      </c>
      <c r="D354" s="25"/>
      <c r="I354" s="25"/>
      <c r="M354" s="25"/>
      <c r="U354" s="32"/>
      <c r="AE354" s="32"/>
    </row>
    <row r="355" spans="1:31">
      <c r="A355" s="19" t="s">
        <v>10586</v>
      </c>
      <c r="D355" s="25"/>
      <c r="I355" s="25"/>
      <c r="M355" s="25"/>
      <c r="U355" s="32"/>
      <c r="AE355" s="32"/>
    </row>
    <row r="356" spans="1:31">
      <c r="A356" s="19" t="s">
        <v>10587</v>
      </c>
      <c r="D356" s="25"/>
      <c r="I356" s="25"/>
      <c r="M356" s="25"/>
      <c r="U356" s="32"/>
      <c r="AE356" s="32"/>
    </row>
    <row r="357" spans="1:31">
      <c r="A357" s="19" t="s">
        <v>10588</v>
      </c>
      <c r="D357" s="25"/>
      <c r="I357" s="25"/>
      <c r="M357" s="25"/>
      <c r="U357" s="32"/>
      <c r="AE357" s="32"/>
    </row>
    <row r="358" spans="1:31">
      <c r="A358" s="19" t="s">
        <v>10589</v>
      </c>
      <c r="D358" s="25"/>
      <c r="I358" s="25"/>
      <c r="M358" s="25"/>
      <c r="U358" s="32"/>
      <c r="AE358" s="32"/>
    </row>
    <row r="359" spans="1:31">
      <c r="A359" s="19" t="s">
        <v>10590</v>
      </c>
      <c r="D359" s="25"/>
      <c r="I359" s="25"/>
      <c r="M359" s="25"/>
      <c r="U359" s="32"/>
      <c r="AE359" s="32"/>
    </row>
    <row r="360" spans="1:31">
      <c r="A360" s="19" t="s">
        <v>10591</v>
      </c>
      <c r="D360" s="25"/>
      <c r="I360" s="25"/>
      <c r="M360" s="25"/>
      <c r="U360" s="32"/>
      <c r="AE360" s="32"/>
    </row>
    <row r="361" spans="1:31">
      <c r="A361" s="19" t="s">
        <v>10592</v>
      </c>
      <c r="D361" s="25"/>
      <c r="I361" s="25"/>
      <c r="M361" s="25"/>
      <c r="U361" s="32"/>
      <c r="AE361" s="32"/>
    </row>
    <row r="362" spans="1:31">
      <c r="A362" s="19" t="s">
        <v>10593</v>
      </c>
      <c r="D362" s="25"/>
      <c r="I362" s="25"/>
      <c r="M362" s="25"/>
      <c r="U362" s="32"/>
      <c r="AE362" s="32"/>
    </row>
    <row r="363" spans="1:31">
      <c r="A363" s="19" t="s">
        <v>10594</v>
      </c>
      <c r="D363" s="25"/>
      <c r="I363" s="25"/>
      <c r="M363" s="25"/>
      <c r="U363" s="32"/>
      <c r="AE363" s="32"/>
    </row>
    <row r="364" spans="1:31">
      <c r="A364" s="19" t="s">
        <v>10595</v>
      </c>
      <c r="D364" s="25"/>
      <c r="I364" s="25"/>
      <c r="M364" s="25"/>
      <c r="U364" s="32"/>
      <c r="AE364" s="32"/>
    </row>
    <row r="365" spans="1:31">
      <c r="A365" s="19" t="s">
        <v>10596</v>
      </c>
      <c r="D365" s="25"/>
      <c r="I365" s="25"/>
      <c r="M365" s="25"/>
      <c r="U365" s="32"/>
      <c r="AE365" s="32"/>
    </row>
    <row r="366" spans="1:31">
      <c r="A366" s="19" t="s">
        <v>10597</v>
      </c>
      <c r="D366" s="25"/>
      <c r="I366" s="25"/>
      <c r="M366" s="25"/>
      <c r="U366" s="32"/>
      <c r="AE366" s="32"/>
    </row>
    <row r="367" spans="1:31">
      <c r="A367" s="19" t="s">
        <v>10598</v>
      </c>
      <c r="D367" s="25"/>
      <c r="I367" s="25"/>
      <c r="M367" s="25"/>
      <c r="U367" s="32"/>
      <c r="AE367" s="32"/>
    </row>
    <row r="368" spans="1:31">
      <c r="A368" s="19" t="s">
        <v>10599</v>
      </c>
      <c r="D368" s="25"/>
      <c r="I368" s="25"/>
      <c r="M368" s="25"/>
      <c r="U368" s="32"/>
      <c r="AE368" s="32"/>
    </row>
    <row r="369" spans="1:31">
      <c r="A369" s="19" t="s">
        <v>10600</v>
      </c>
      <c r="D369" s="25"/>
      <c r="I369" s="25"/>
      <c r="M369" s="25"/>
      <c r="U369" s="32"/>
      <c r="AE369" s="32"/>
    </row>
    <row r="370" spans="1:31">
      <c r="A370" s="19" t="s">
        <v>10601</v>
      </c>
      <c r="D370" s="25"/>
      <c r="I370" s="25"/>
      <c r="M370" s="25"/>
      <c r="U370" s="32"/>
      <c r="AE370" s="32"/>
    </row>
    <row r="371" spans="1:31">
      <c r="A371" s="19" t="s">
        <v>10602</v>
      </c>
      <c r="D371" s="25"/>
      <c r="I371" s="25"/>
      <c r="M371" s="25"/>
      <c r="U371" s="32"/>
      <c r="AE371" s="32"/>
    </row>
    <row r="372" spans="1:31">
      <c r="A372" s="19" t="s">
        <v>10603</v>
      </c>
      <c r="D372" s="25"/>
      <c r="I372" s="25"/>
      <c r="M372" s="25"/>
      <c r="U372" s="32"/>
      <c r="AE372" s="32"/>
    </row>
    <row r="373" spans="1:31">
      <c r="A373" s="19" t="s">
        <v>10604</v>
      </c>
      <c r="D373" s="25"/>
      <c r="I373" s="25"/>
      <c r="M373" s="25"/>
      <c r="U373" s="32"/>
      <c r="AE373" s="32"/>
    </row>
    <row r="374" spans="1:31">
      <c r="A374" s="19" t="s">
        <v>10605</v>
      </c>
      <c r="D374" s="25"/>
      <c r="I374" s="25"/>
      <c r="M374" s="25"/>
      <c r="U374" s="32"/>
      <c r="AE374" s="32"/>
    </row>
    <row r="375" spans="1:31">
      <c r="A375" s="19" t="s">
        <v>10606</v>
      </c>
      <c r="D375" s="25"/>
      <c r="I375" s="25"/>
      <c r="M375" s="25"/>
      <c r="U375" s="32"/>
      <c r="AE375" s="32"/>
    </row>
    <row r="376" spans="1:31">
      <c r="A376" s="19" t="s">
        <v>10607</v>
      </c>
      <c r="D376" s="25"/>
      <c r="I376" s="25"/>
      <c r="M376" s="25"/>
      <c r="U376" s="32"/>
      <c r="AE376" s="32"/>
    </row>
    <row r="377" spans="1:31">
      <c r="A377" s="19" t="s">
        <v>10608</v>
      </c>
      <c r="D377" s="25"/>
      <c r="I377" s="25"/>
      <c r="M377" s="25"/>
      <c r="U377" s="32"/>
      <c r="AE377" s="32"/>
    </row>
    <row r="378" spans="1:31">
      <c r="A378" s="19" t="s">
        <v>10609</v>
      </c>
      <c r="D378" s="25"/>
      <c r="I378" s="25"/>
      <c r="M378" s="25"/>
      <c r="U378" s="32"/>
      <c r="AE378" s="32"/>
    </row>
    <row r="379" spans="1:31">
      <c r="A379" s="19" t="s">
        <v>10610</v>
      </c>
      <c r="D379" s="25"/>
      <c r="I379" s="25"/>
      <c r="M379" s="25"/>
      <c r="U379" s="32"/>
      <c r="AE379" s="32"/>
    </row>
    <row r="380" spans="1:31">
      <c r="A380" s="19" t="s">
        <v>10611</v>
      </c>
      <c r="D380" s="25"/>
      <c r="I380" s="25"/>
      <c r="M380" s="25"/>
      <c r="U380" s="32"/>
      <c r="AE380" s="32"/>
    </row>
    <row r="381" spans="1:31">
      <c r="A381" s="19" t="s">
        <v>10612</v>
      </c>
      <c r="D381" s="25"/>
      <c r="I381" s="25"/>
      <c r="M381" s="25"/>
      <c r="U381" s="32"/>
      <c r="AE381" s="32"/>
    </row>
    <row r="382" spans="1:31">
      <c r="A382" s="19" t="s">
        <v>10613</v>
      </c>
      <c r="D382" s="25"/>
      <c r="I382" s="25"/>
      <c r="M382" s="25"/>
      <c r="U382" s="32"/>
      <c r="AE382" s="32"/>
    </row>
    <row r="383" spans="1:31">
      <c r="A383" s="19" t="s">
        <v>10614</v>
      </c>
      <c r="D383" s="25"/>
      <c r="I383" s="25"/>
      <c r="M383" s="25"/>
      <c r="U383" s="32"/>
      <c r="AE383" s="32"/>
    </row>
    <row r="384" spans="1:31">
      <c r="A384" s="19" t="s">
        <v>10615</v>
      </c>
      <c r="D384" s="25"/>
      <c r="I384" s="25"/>
      <c r="M384" s="25"/>
      <c r="U384" s="32"/>
      <c r="AE384" s="32"/>
    </row>
    <row r="385" spans="1:31">
      <c r="A385" s="19" t="s">
        <v>10616</v>
      </c>
      <c r="D385" s="25"/>
      <c r="I385" s="25"/>
      <c r="M385" s="25"/>
      <c r="U385" s="32"/>
      <c r="AE385" s="32"/>
    </row>
    <row r="386" spans="1:31">
      <c r="A386" s="19" t="s">
        <v>10617</v>
      </c>
      <c r="D386" s="25"/>
      <c r="I386" s="25"/>
      <c r="M386" s="25"/>
      <c r="U386" s="32"/>
      <c r="AE386" s="32"/>
    </row>
    <row r="387" spans="1:31">
      <c r="A387" s="19" t="s">
        <v>10618</v>
      </c>
      <c r="D387" s="25"/>
      <c r="I387" s="25"/>
      <c r="M387" s="25"/>
      <c r="U387" s="32"/>
      <c r="AE387" s="32"/>
    </row>
    <row r="388" spans="1:31">
      <c r="A388" s="19" t="s">
        <v>10619</v>
      </c>
      <c r="D388" s="25"/>
      <c r="I388" s="25"/>
      <c r="M388" s="25"/>
      <c r="U388" s="32"/>
      <c r="AE388" s="32"/>
    </row>
    <row r="389" spans="1:31">
      <c r="A389" s="19" t="s">
        <v>10620</v>
      </c>
      <c r="D389" s="25"/>
      <c r="I389" s="25"/>
      <c r="M389" s="25"/>
      <c r="U389" s="32"/>
      <c r="AE389" s="32"/>
    </row>
    <row r="390" spans="1:31">
      <c r="A390" s="19" t="s">
        <v>10621</v>
      </c>
      <c r="D390" s="25"/>
      <c r="I390" s="25"/>
      <c r="M390" s="25"/>
      <c r="U390" s="32"/>
      <c r="AE390" s="32"/>
    </row>
    <row r="391" spans="1:31">
      <c r="A391" s="19" t="s">
        <v>10622</v>
      </c>
      <c r="D391" s="25"/>
      <c r="I391" s="25"/>
      <c r="M391" s="25"/>
      <c r="U391" s="32"/>
      <c r="AE391" s="32"/>
    </row>
    <row r="392" spans="1:31">
      <c r="A392" s="19" t="s">
        <v>10623</v>
      </c>
      <c r="D392" s="25"/>
      <c r="I392" s="25"/>
      <c r="M392" s="25"/>
      <c r="U392" s="32"/>
      <c r="AE392" s="32"/>
    </row>
    <row r="393" spans="1:31">
      <c r="A393" s="19" t="s">
        <v>10624</v>
      </c>
      <c r="D393" s="25"/>
      <c r="I393" s="25"/>
      <c r="M393" s="25"/>
      <c r="U393" s="32"/>
      <c r="AE393" s="32"/>
    </row>
    <row r="394" spans="1:31">
      <c r="A394" s="19" t="s">
        <v>10625</v>
      </c>
      <c r="D394" s="25"/>
      <c r="I394" s="25"/>
      <c r="M394" s="25"/>
      <c r="U394" s="32"/>
      <c r="AE394" s="32"/>
    </row>
    <row r="395" spans="1:31">
      <c r="A395" s="19" t="s">
        <v>10626</v>
      </c>
      <c r="D395" s="25"/>
      <c r="I395" s="25"/>
      <c r="M395" s="25"/>
      <c r="U395" s="32"/>
      <c r="AE395" s="32"/>
    </row>
    <row r="396" spans="1:31">
      <c r="A396" s="19" t="s">
        <v>10627</v>
      </c>
      <c r="D396" s="25"/>
      <c r="I396" s="25"/>
      <c r="M396" s="25"/>
      <c r="U396" s="32"/>
      <c r="AE396" s="32"/>
    </row>
    <row r="397" spans="1:31">
      <c r="A397" s="19" t="s">
        <v>10628</v>
      </c>
      <c r="D397" s="25"/>
      <c r="I397" s="25"/>
      <c r="M397" s="25"/>
      <c r="U397" s="32"/>
      <c r="AE397" s="32"/>
    </row>
    <row r="398" spans="1:31">
      <c r="A398" s="19" t="s">
        <v>10629</v>
      </c>
      <c r="D398" s="25"/>
      <c r="I398" s="25"/>
      <c r="M398" s="25"/>
      <c r="U398" s="32"/>
      <c r="AE398" s="32"/>
    </row>
    <row r="399" spans="1:31">
      <c r="A399" s="19" t="s">
        <v>10630</v>
      </c>
      <c r="D399" s="25"/>
      <c r="I399" s="25"/>
      <c r="M399" s="25"/>
      <c r="U399" s="32"/>
      <c r="AE399" s="32"/>
    </row>
    <row r="400" spans="1:31">
      <c r="A400" s="19" t="s">
        <v>10631</v>
      </c>
      <c r="D400" s="25"/>
      <c r="I400" s="25"/>
      <c r="M400" s="25"/>
      <c r="U400" s="32"/>
      <c r="AE400" s="32"/>
    </row>
    <row r="401" spans="1:31">
      <c r="A401" s="19" t="s">
        <v>10632</v>
      </c>
      <c r="D401" s="25"/>
      <c r="I401" s="25"/>
      <c r="M401" s="25"/>
      <c r="U401" s="32"/>
      <c r="AE401" s="32"/>
    </row>
    <row r="402" spans="1:31">
      <c r="A402" s="19" t="s">
        <v>10633</v>
      </c>
      <c r="D402" s="25"/>
      <c r="I402" s="25"/>
      <c r="M402" s="25"/>
      <c r="U402" s="32"/>
      <c r="AE402" s="32"/>
    </row>
    <row r="403" spans="1:31">
      <c r="A403" s="19" t="s">
        <v>10634</v>
      </c>
      <c r="D403" s="25"/>
      <c r="I403" s="25"/>
      <c r="M403" s="25"/>
      <c r="U403" s="32"/>
      <c r="AE403" s="32"/>
    </row>
    <row r="404" spans="1:31">
      <c r="A404" s="19" t="s">
        <v>10635</v>
      </c>
      <c r="D404" s="25"/>
      <c r="I404" s="25"/>
      <c r="M404" s="25"/>
      <c r="U404" s="32"/>
      <c r="AE404" s="32"/>
    </row>
    <row r="405" spans="1:31">
      <c r="A405" s="19" t="s">
        <v>10636</v>
      </c>
      <c r="D405" s="25"/>
      <c r="I405" s="25"/>
      <c r="M405" s="25"/>
      <c r="U405" s="32"/>
      <c r="AE405" s="32"/>
    </row>
    <row r="406" spans="1:31">
      <c r="A406" s="19" t="s">
        <v>10637</v>
      </c>
      <c r="D406" s="25"/>
      <c r="I406" s="25"/>
      <c r="M406" s="25"/>
      <c r="U406" s="32"/>
      <c r="AE406" s="32"/>
    </row>
    <row r="407" spans="1:31">
      <c r="A407" s="19" t="s">
        <v>10638</v>
      </c>
      <c r="D407" s="25"/>
      <c r="I407" s="25"/>
      <c r="M407" s="25"/>
      <c r="U407" s="32"/>
      <c r="AE407" s="32"/>
    </row>
    <row r="408" spans="1:31">
      <c r="A408" s="19" t="s">
        <v>10639</v>
      </c>
      <c r="D408" s="25"/>
      <c r="I408" s="25"/>
      <c r="M408" s="25"/>
      <c r="U408" s="32"/>
      <c r="AE408" s="32"/>
    </row>
    <row r="409" spans="1:31">
      <c r="A409" s="19" t="s">
        <v>10640</v>
      </c>
      <c r="D409" s="25"/>
      <c r="I409" s="25"/>
      <c r="M409" s="25"/>
      <c r="U409" s="32"/>
      <c r="AE409" s="32"/>
    </row>
    <row r="410" spans="1:31">
      <c r="A410" s="19" t="s">
        <v>10641</v>
      </c>
      <c r="D410" s="25"/>
      <c r="I410" s="25"/>
      <c r="M410" s="25"/>
      <c r="U410" s="32"/>
      <c r="AE410" s="32"/>
    </row>
    <row r="411" spans="1:31">
      <c r="A411" s="19" t="s">
        <v>10642</v>
      </c>
      <c r="D411" s="25"/>
      <c r="I411" s="25"/>
      <c r="M411" s="25"/>
      <c r="U411" s="32"/>
      <c r="AE411" s="32"/>
    </row>
    <row r="412" spans="1:31">
      <c r="A412" s="19" t="s">
        <v>10643</v>
      </c>
      <c r="D412" s="25"/>
      <c r="I412" s="25"/>
      <c r="M412" s="25"/>
      <c r="U412" s="32"/>
      <c r="AE412" s="32"/>
    </row>
    <row r="413" spans="1:31">
      <c r="A413" s="19" t="s">
        <v>10644</v>
      </c>
      <c r="D413" s="25"/>
      <c r="I413" s="25"/>
      <c r="M413" s="25"/>
      <c r="U413" s="32"/>
      <c r="AE413" s="32"/>
    </row>
    <row r="414" spans="1:31">
      <c r="A414" s="19" t="s">
        <v>10645</v>
      </c>
      <c r="D414" s="25"/>
      <c r="I414" s="25"/>
      <c r="M414" s="25"/>
      <c r="U414" s="32"/>
      <c r="AE414" s="32"/>
    </row>
    <row r="415" spans="1:31">
      <c r="A415" s="19" t="s">
        <v>10646</v>
      </c>
      <c r="D415" s="25"/>
      <c r="I415" s="25"/>
      <c r="M415" s="25"/>
      <c r="U415" s="32"/>
      <c r="AE415" s="32"/>
    </row>
    <row r="416" spans="1:31">
      <c r="A416" s="19" t="s">
        <v>10647</v>
      </c>
      <c r="D416" s="25"/>
      <c r="I416" s="25"/>
      <c r="M416" s="25"/>
      <c r="U416" s="32"/>
      <c r="AE416" s="32"/>
    </row>
    <row r="417" spans="1:31">
      <c r="A417" s="19" t="s">
        <v>10648</v>
      </c>
      <c r="D417" s="25"/>
      <c r="I417" s="25"/>
      <c r="M417" s="25"/>
      <c r="U417" s="32"/>
      <c r="AE417" s="32"/>
    </row>
    <row r="418" spans="1:31">
      <c r="A418" s="19" t="s">
        <v>10649</v>
      </c>
      <c r="D418" s="25"/>
      <c r="I418" s="25"/>
      <c r="M418" s="25"/>
      <c r="U418" s="32"/>
      <c r="AE418" s="32"/>
    </row>
    <row r="419" spans="1:31">
      <c r="A419" s="19" t="s">
        <v>10650</v>
      </c>
      <c r="D419" s="25"/>
      <c r="I419" s="25"/>
      <c r="M419" s="25"/>
      <c r="U419" s="32"/>
      <c r="AE419" s="32"/>
    </row>
    <row r="420" spans="1:31">
      <c r="A420" s="19" t="s">
        <v>10651</v>
      </c>
      <c r="D420" s="25"/>
      <c r="I420" s="25"/>
      <c r="M420" s="25"/>
      <c r="U420" s="32"/>
      <c r="AE420" s="32"/>
    </row>
    <row r="421" spans="1:31">
      <c r="A421" s="19" t="s">
        <v>10652</v>
      </c>
      <c r="D421" s="25"/>
      <c r="I421" s="25"/>
      <c r="M421" s="25"/>
      <c r="U421" s="32"/>
      <c r="AE421" s="32"/>
    </row>
    <row r="422" spans="1:31">
      <c r="A422" s="19" t="s">
        <v>10653</v>
      </c>
      <c r="D422" s="25"/>
      <c r="I422" s="25"/>
      <c r="M422" s="25"/>
      <c r="U422" s="32"/>
      <c r="AE422" s="32"/>
    </row>
    <row r="423" spans="1:31">
      <c r="A423" s="19" t="s">
        <v>10654</v>
      </c>
      <c r="D423" s="25"/>
      <c r="I423" s="25"/>
      <c r="M423" s="25"/>
      <c r="U423" s="32"/>
      <c r="AE423" s="32"/>
    </row>
    <row r="424" spans="1:31">
      <c r="A424" s="19" t="s">
        <v>10655</v>
      </c>
      <c r="D424" s="25"/>
      <c r="I424" s="25"/>
      <c r="M424" s="25"/>
      <c r="U424" s="32"/>
      <c r="AE424" s="32"/>
    </row>
    <row r="425" spans="1:31">
      <c r="A425" s="19" t="s">
        <v>10656</v>
      </c>
      <c r="D425" s="25"/>
      <c r="I425" s="25"/>
      <c r="M425" s="25"/>
      <c r="U425" s="32"/>
      <c r="AE425" s="32"/>
    </row>
    <row r="426" spans="1:31">
      <c r="A426" s="19" t="s">
        <v>10657</v>
      </c>
      <c r="D426" s="25"/>
      <c r="I426" s="25"/>
      <c r="M426" s="25"/>
      <c r="U426" s="32"/>
      <c r="AE426" s="32"/>
    </row>
    <row r="427" spans="1:31">
      <c r="A427" s="19" t="s">
        <v>10658</v>
      </c>
      <c r="D427" s="25"/>
      <c r="I427" s="25"/>
      <c r="M427" s="25"/>
      <c r="U427" s="32"/>
      <c r="AE427" s="32"/>
    </row>
    <row r="428" spans="1:31">
      <c r="A428" s="19" t="s">
        <v>10659</v>
      </c>
      <c r="D428" s="25"/>
      <c r="I428" s="25"/>
      <c r="M428" s="25"/>
      <c r="U428" s="32"/>
      <c r="AE428" s="32"/>
    </row>
    <row r="429" spans="1:31">
      <c r="A429" s="19" t="s">
        <v>10660</v>
      </c>
      <c r="D429" s="25"/>
      <c r="I429" s="25"/>
      <c r="M429" s="25"/>
      <c r="U429" s="32"/>
      <c r="AE429" s="32"/>
    </row>
    <row r="430" spans="1:31">
      <c r="A430" s="19" t="s">
        <v>10661</v>
      </c>
      <c r="D430" s="25"/>
      <c r="I430" s="25"/>
      <c r="M430" s="25"/>
      <c r="U430" s="32"/>
      <c r="AE430" s="32"/>
    </row>
    <row r="431" spans="1:31">
      <c r="A431" s="19" t="s">
        <v>10662</v>
      </c>
      <c r="D431" s="25"/>
      <c r="I431" s="25"/>
      <c r="M431" s="25"/>
      <c r="U431" s="32"/>
      <c r="AE431" s="32"/>
    </row>
    <row r="432" spans="1:31">
      <c r="A432" s="19" t="s">
        <v>10663</v>
      </c>
      <c r="D432" s="25"/>
      <c r="I432" s="25"/>
      <c r="M432" s="25"/>
      <c r="U432" s="32"/>
      <c r="AE432" s="32"/>
    </row>
    <row r="433" spans="1:31">
      <c r="A433" s="19" t="s">
        <v>10664</v>
      </c>
      <c r="D433" s="25"/>
      <c r="I433" s="25"/>
      <c r="M433" s="25"/>
      <c r="U433" s="32"/>
      <c r="AE433" s="32"/>
    </row>
    <row r="434" spans="1:31">
      <c r="A434" s="19" t="s">
        <v>10665</v>
      </c>
      <c r="D434" s="25"/>
      <c r="I434" s="25"/>
      <c r="M434" s="25"/>
      <c r="U434" s="32"/>
      <c r="AE434" s="32"/>
    </row>
    <row r="435" spans="1:31">
      <c r="A435" s="19" t="s">
        <v>10666</v>
      </c>
      <c r="D435" s="25"/>
      <c r="I435" s="25"/>
      <c r="M435" s="25"/>
      <c r="U435" s="32"/>
      <c r="AE435" s="32"/>
    </row>
    <row r="436" spans="1:31">
      <c r="A436" s="19" t="s">
        <v>10667</v>
      </c>
      <c r="D436" s="25"/>
      <c r="I436" s="25"/>
      <c r="M436" s="25"/>
      <c r="U436" s="32"/>
      <c r="AE436" s="32"/>
    </row>
    <row r="437" spans="1:31">
      <c r="A437" s="19" t="s">
        <v>10668</v>
      </c>
      <c r="D437" s="25"/>
      <c r="I437" s="25"/>
      <c r="M437" s="25"/>
      <c r="U437" s="32"/>
      <c r="AE437" s="32"/>
    </row>
    <row r="438" spans="1:31">
      <c r="A438" s="19" t="s">
        <v>10669</v>
      </c>
      <c r="D438" s="25"/>
      <c r="I438" s="25"/>
      <c r="M438" s="25"/>
      <c r="U438" s="32"/>
      <c r="AE438" s="32"/>
    </row>
    <row r="439" spans="1:31">
      <c r="A439" s="19" t="s">
        <v>10670</v>
      </c>
      <c r="D439" s="25"/>
      <c r="I439" s="25"/>
      <c r="M439" s="25"/>
      <c r="U439" s="32"/>
      <c r="AE439" s="32"/>
    </row>
    <row r="440" spans="1:31">
      <c r="A440" s="19" t="s">
        <v>10671</v>
      </c>
      <c r="D440" s="25"/>
      <c r="I440" s="25"/>
      <c r="M440" s="25"/>
      <c r="U440" s="32"/>
      <c r="AE440" s="32"/>
    </row>
    <row r="441" spans="1:31">
      <c r="A441" s="19" t="s">
        <v>10672</v>
      </c>
      <c r="D441" s="25"/>
      <c r="I441" s="25"/>
      <c r="M441" s="25"/>
      <c r="U441" s="32"/>
      <c r="AE441" s="32"/>
    </row>
    <row r="442" spans="1:31">
      <c r="A442" s="19" t="s">
        <v>10673</v>
      </c>
      <c r="D442" s="25"/>
      <c r="I442" s="25"/>
      <c r="M442" s="25"/>
      <c r="U442" s="32"/>
      <c r="AE442" s="32"/>
    </row>
    <row r="443" spans="1:31">
      <c r="A443" s="19" t="s">
        <v>10674</v>
      </c>
      <c r="D443" s="25"/>
      <c r="I443" s="25"/>
      <c r="M443" s="25"/>
      <c r="U443" s="32"/>
      <c r="AE443" s="32"/>
    </row>
    <row r="444" spans="1:31">
      <c r="A444" s="19" t="s">
        <v>10675</v>
      </c>
      <c r="D444" s="25"/>
      <c r="I444" s="25"/>
      <c r="M444" s="25"/>
      <c r="U444" s="32"/>
      <c r="AE444" s="32"/>
    </row>
    <row r="445" spans="1:31">
      <c r="A445" s="19" t="s">
        <v>10676</v>
      </c>
      <c r="D445" s="25"/>
      <c r="I445" s="25"/>
      <c r="M445" s="25"/>
      <c r="U445" s="32"/>
      <c r="AE445" s="32"/>
    </row>
    <row r="446" spans="1:31">
      <c r="A446" s="19" t="s">
        <v>10677</v>
      </c>
      <c r="D446" s="25"/>
      <c r="I446" s="25"/>
      <c r="M446" s="25"/>
      <c r="U446" s="32"/>
      <c r="AE446" s="32"/>
    </row>
    <row r="447" spans="1:31">
      <c r="A447" s="19" t="s">
        <v>10678</v>
      </c>
      <c r="D447" s="25"/>
      <c r="I447" s="25"/>
      <c r="M447" s="25"/>
      <c r="U447" s="32"/>
      <c r="AE447" s="32"/>
    </row>
    <row r="448" spans="1:31">
      <c r="A448" s="19" t="s">
        <v>10679</v>
      </c>
      <c r="D448" s="25"/>
      <c r="I448" s="25"/>
      <c r="M448" s="25"/>
      <c r="U448" s="32"/>
      <c r="AE448" s="32"/>
    </row>
    <row r="449" spans="1:31">
      <c r="A449" s="19" t="s">
        <v>10680</v>
      </c>
      <c r="D449" s="25"/>
      <c r="I449" s="25"/>
      <c r="M449" s="25"/>
      <c r="U449" s="32"/>
      <c r="AE449" s="32"/>
    </row>
    <row r="450" spans="1:31">
      <c r="A450" s="19" t="s">
        <v>10681</v>
      </c>
      <c r="D450" s="25"/>
      <c r="I450" s="25"/>
      <c r="M450" s="25"/>
      <c r="U450" s="32"/>
      <c r="AE450" s="32"/>
    </row>
    <row r="451" spans="1:31">
      <c r="A451" s="19" t="s">
        <v>10682</v>
      </c>
      <c r="D451" s="25"/>
      <c r="I451" s="25"/>
      <c r="M451" s="25"/>
      <c r="U451" s="32"/>
      <c r="AE451" s="32"/>
    </row>
    <row r="452" spans="1:31">
      <c r="A452" s="19" t="s">
        <v>10683</v>
      </c>
      <c r="D452" s="25"/>
      <c r="I452" s="25"/>
      <c r="M452" s="25"/>
      <c r="U452" s="32"/>
      <c r="AE452" s="32"/>
    </row>
    <row r="453" spans="1:31">
      <c r="A453" s="19" t="s">
        <v>10684</v>
      </c>
      <c r="D453" s="25"/>
      <c r="I453" s="25"/>
      <c r="M453" s="25"/>
      <c r="U453" s="32"/>
      <c r="AE453" s="32"/>
    </row>
    <row r="454" spans="1:31">
      <c r="A454" s="19" t="s">
        <v>10685</v>
      </c>
      <c r="D454" s="25"/>
      <c r="I454" s="25"/>
      <c r="M454" s="25"/>
      <c r="U454" s="32"/>
      <c r="AE454" s="32"/>
    </row>
    <row r="455" spans="1:31">
      <c r="A455" s="19" t="s">
        <v>10686</v>
      </c>
      <c r="D455" s="25"/>
      <c r="I455" s="25"/>
      <c r="M455" s="25"/>
      <c r="U455" s="32"/>
      <c r="AE455" s="32"/>
    </row>
    <row r="456" spans="1:31">
      <c r="A456" s="19" t="s">
        <v>10687</v>
      </c>
      <c r="D456" s="25"/>
      <c r="I456" s="25"/>
      <c r="M456" s="25"/>
      <c r="U456" s="32"/>
      <c r="AE456" s="32"/>
    </row>
    <row r="457" spans="1:31">
      <c r="A457" s="19" t="s">
        <v>10688</v>
      </c>
      <c r="D457" s="25"/>
      <c r="I457" s="25"/>
      <c r="M457" s="25"/>
      <c r="U457" s="32"/>
      <c r="AE457" s="32"/>
    </row>
    <row r="458" spans="1:31">
      <c r="A458" s="19" t="s">
        <v>10689</v>
      </c>
      <c r="D458" s="25"/>
      <c r="I458" s="25"/>
      <c r="M458" s="25"/>
      <c r="U458" s="32"/>
      <c r="AE458" s="32"/>
    </row>
    <row r="459" spans="1:31">
      <c r="A459" s="19" t="s">
        <v>10690</v>
      </c>
      <c r="D459" s="25"/>
      <c r="I459" s="25"/>
      <c r="M459" s="25"/>
      <c r="U459" s="32"/>
      <c r="AE459" s="32"/>
    </row>
    <row r="460" spans="1:31">
      <c r="A460" s="19" t="s">
        <v>10691</v>
      </c>
      <c r="D460" s="25"/>
      <c r="I460" s="25"/>
      <c r="M460" s="25"/>
      <c r="U460" s="32"/>
      <c r="AE460" s="32"/>
    </row>
    <row r="461" spans="1:31">
      <c r="A461" s="19" t="s">
        <v>10692</v>
      </c>
      <c r="D461" s="25"/>
      <c r="I461" s="25"/>
      <c r="M461" s="25"/>
      <c r="U461" s="32"/>
      <c r="AE461" s="32"/>
    </row>
    <row r="462" spans="1:31">
      <c r="A462" s="19" t="s">
        <v>10693</v>
      </c>
      <c r="D462" s="25"/>
      <c r="I462" s="25"/>
      <c r="M462" s="25"/>
      <c r="U462" s="32"/>
      <c r="AE462" s="32"/>
    </row>
    <row r="463" spans="1:31">
      <c r="A463" s="19" t="s">
        <v>10694</v>
      </c>
      <c r="D463" s="25"/>
      <c r="I463" s="25"/>
      <c r="M463" s="25"/>
      <c r="U463" s="32"/>
      <c r="AE463" s="32"/>
    </row>
    <row r="464" spans="1:31">
      <c r="A464" s="19" t="s">
        <v>10695</v>
      </c>
      <c r="D464" s="25"/>
      <c r="I464" s="25"/>
      <c r="M464" s="25"/>
      <c r="U464" s="32"/>
      <c r="AE464" s="32"/>
    </row>
    <row r="465" spans="1:31">
      <c r="A465" s="19" t="s">
        <v>10696</v>
      </c>
      <c r="D465" s="25"/>
      <c r="I465" s="25"/>
      <c r="M465" s="25"/>
      <c r="U465" s="32"/>
      <c r="AE465" s="32"/>
    </row>
    <row r="466" spans="1:31">
      <c r="A466" s="19" t="s">
        <v>10697</v>
      </c>
      <c r="D466" s="25"/>
      <c r="I466" s="25"/>
      <c r="M466" s="25"/>
      <c r="U466" s="32"/>
      <c r="AE466" s="32"/>
    </row>
    <row r="467" spans="1:31">
      <c r="A467" s="19" t="s">
        <v>10698</v>
      </c>
      <c r="D467" s="25"/>
      <c r="I467" s="25"/>
      <c r="M467" s="25"/>
      <c r="U467" s="32"/>
      <c r="AE467" s="32"/>
    </row>
    <row r="468" spans="1:31">
      <c r="A468" s="19" t="s">
        <v>10699</v>
      </c>
      <c r="D468" s="25"/>
      <c r="I468" s="25"/>
      <c r="M468" s="25"/>
      <c r="U468" s="32"/>
      <c r="AE468" s="32"/>
    </row>
    <row r="469" spans="1:31">
      <c r="A469" s="19" t="s">
        <v>10700</v>
      </c>
      <c r="D469" s="25"/>
      <c r="I469" s="25"/>
      <c r="M469" s="25"/>
      <c r="U469" s="32"/>
      <c r="AE469" s="32"/>
    </row>
    <row r="470" spans="1:31">
      <c r="A470" s="19" t="s">
        <v>10701</v>
      </c>
      <c r="D470" s="25"/>
      <c r="I470" s="25"/>
      <c r="M470" s="25"/>
      <c r="U470" s="32"/>
      <c r="AE470" s="32"/>
    </row>
    <row r="471" spans="1:31">
      <c r="A471" s="19" t="s">
        <v>10702</v>
      </c>
      <c r="D471" s="25"/>
      <c r="I471" s="25"/>
      <c r="M471" s="25"/>
      <c r="U471" s="32"/>
      <c r="AE471" s="32"/>
    </row>
    <row r="472" spans="1:31">
      <c r="A472" s="19" t="s">
        <v>10703</v>
      </c>
      <c r="D472" s="25"/>
      <c r="I472" s="25"/>
      <c r="M472" s="25"/>
      <c r="U472" s="32"/>
      <c r="AE472" s="32"/>
    </row>
    <row r="473" spans="1:31">
      <c r="A473" s="19" t="s">
        <v>10704</v>
      </c>
      <c r="D473" s="25"/>
      <c r="I473" s="25"/>
      <c r="M473" s="25"/>
      <c r="U473" s="32"/>
      <c r="AE473" s="32"/>
    </row>
    <row r="474" spans="1:31">
      <c r="A474" s="19" t="s">
        <v>10705</v>
      </c>
      <c r="D474" s="25"/>
      <c r="I474" s="25"/>
      <c r="M474" s="25"/>
      <c r="U474" s="32"/>
      <c r="AE474" s="32"/>
    </row>
    <row r="475" spans="1:31">
      <c r="A475" s="19" t="s">
        <v>10706</v>
      </c>
      <c r="D475" s="25"/>
      <c r="I475" s="25"/>
      <c r="M475" s="25"/>
      <c r="U475" s="32"/>
      <c r="AE475" s="32"/>
    </row>
    <row r="476" spans="1:31">
      <c r="A476" s="19" t="s">
        <v>10707</v>
      </c>
      <c r="D476" s="25"/>
      <c r="I476" s="25"/>
      <c r="M476" s="25"/>
      <c r="U476" s="32"/>
      <c r="AE476" s="32"/>
    </row>
    <row r="477" spans="1:31">
      <c r="A477" s="19" t="s">
        <v>10708</v>
      </c>
      <c r="D477" s="25"/>
      <c r="I477" s="25"/>
      <c r="M477" s="25"/>
      <c r="U477" s="32"/>
      <c r="AE477" s="32"/>
    </row>
    <row r="478" spans="1:31">
      <c r="A478" s="19" t="s">
        <v>10709</v>
      </c>
      <c r="D478" s="25"/>
      <c r="I478" s="25"/>
      <c r="M478" s="25"/>
      <c r="U478" s="32"/>
      <c r="AE478" s="32"/>
    </row>
    <row r="479" spans="1:31">
      <c r="A479" s="19" t="s">
        <v>10710</v>
      </c>
      <c r="D479" s="25"/>
      <c r="I479" s="25"/>
      <c r="M479" s="25"/>
      <c r="U479" s="32"/>
      <c r="AE479" s="32"/>
    </row>
    <row r="480" spans="1:31">
      <c r="A480" s="19" t="s">
        <v>10711</v>
      </c>
      <c r="D480" s="25"/>
      <c r="I480" s="25"/>
      <c r="M480" s="25"/>
      <c r="U480" s="32"/>
      <c r="AE480" s="32"/>
    </row>
    <row r="481" spans="1:31">
      <c r="A481" s="19" t="s">
        <v>10712</v>
      </c>
      <c r="D481" s="25"/>
      <c r="I481" s="25"/>
      <c r="M481" s="25"/>
      <c r="U481" s="32"/>
      <c r="AE481" s="32"/>
    </row>
    <row r="482" spans="1:31">
      <c r="A482" s="19" t="s">
        <v>10713</v>
      </c>
      <c r="D482" s="25"/>
      <c r="I482" s="25"/>
      <c r="M482" s="25"/>
      <c r="U482" s="32"/>
      <c r="AE482" s="32"/>
    </row>
    <row r="483" spans="1:31">
      <c r="A483" s="19" t="s">
        <v>10714</v>
      </c>
      <c r="D483" s="25"/>
      <c r="I483" s="25"/>
      <c r="M483" s="25"/>
      <c r="U483" s="32"/>
      <c r="AE483" s="32"/>
    </row>
    <row r="484" spans="1:31">
      <c r="A484" s="19" t="s">
        <v>10715</v>
      </c>
      <c r="D484" s="25"/>
      <c r="I484" s="25"/>
      <c r="M484" s="25"/>
      <c r="U484" s="32"/>
      <c r="AE484" s="32"/>
    </row>
    <row r="485" spans="1:31">
      <c r="A485" s="19" t="s">
        <v>10716</v>
      </c>
      <c r="D485" s="25"/>
      <c r="I485" s="25"/>
      <c r="M485" s="25"/>
      <c r="U485" s="32"/>
      <c r="AE485" s="32"/>
    </row>
    <row r="486" spans="1:31">
      <c r="A486" s="19" t="s">
        <v>10717</v>
      </c>
      <c r="D486" s="25"/>
      <c r="I486" s="25"/>
      <c r="M486" s="25"/>
      <c r="U486" s="32"/>
      <c r="AE486" s="32"/>
    </row>
    <row r="487" spans="1:31">
      <c r="A487" s="19" t="s">
        <v>10718</v>
      </c>
      <c r="D487" s="25"/>
      <c r="I487" s="25"/>
      <c r="M487" s="25"/>
      <c r="U487" s="32"/>
      <c r="AE487" s="32"/>
    </row>
    <row r="488" spans="1:31">
      <c r="A488" s="19" t="s">
        <v>10719</v>
      </c>
      <c r="D488" s="25"/>
      <c r="I488" s="25"/>
      <c r="M488" s="25"/>
      <c r="U488" s="32"/>
      <c r="AE488" s="32"/>
    </row>
    <row r="489" spans="1:31">
      <c r="A489" s="19" t="s">
        <v>10720</v>
      </c>
      <c r="D489" s="25"/>
      <c r="I489" s="25"/>
      <c r="M489" s="25"/>
      <c r="U489" s="32"/>
      <c r="AE489" s="32"/>
    </row>
    <row r="490" spans="1:31">
      <c r="A490" s="19" t="s">
        <v>10721</v>
      </c>
      <c r="D490" s="25"/>
      <c r="I490" s="25"/>
      <c r="M490" s="25"/>
      <c r="U490" s="32"/>
      <c r="AE490" s="32"/>
    </row>
    <row r="491" spans="1:31">
      <c r="A491" s="19" t="s">
        <v>10722</v>
      </c>
      <c r="D491" s="25"/>
      <c r="I491" s="25"/>
      <c r="M491" s="25"/>
      <c r="U491" s="32"/>
      <c r="AE491" s="32"/>
    </row>
    <row r="492" spans="1:31">
      <c r="A492" s="19" t="s">
        <v>10723</v>
      </c>
      <c r="D492" s="25"/>
      <c r="I492" s="25"/>
      <c r="M492" s="25"/>
      <c r="U492" s="32"/>
      <c r="AE492" s="32"/>
    </row>
    <row r="493" spans="1:31">
      <c r="A493" s="19" t="s">
        <v>10724</v>
      </c>
      <c r="D493" s="25"/>
      <c r="I493" s="25"/>
      <c r="M493" s="25"/>
      <c r="U493" s="32"/>
      <c r="AE493" s="32"/>
    </row>
    <row r="494" spans="1:31">
      <c r="A494" s="19" t="s">
        <v>10725</v>
      </c>
      <c r="D494" s="25"/>
      <c r="I494" s="25"/>
      <c r="M494" s="25"/>
      <c r="U494" s="32"/>
      <c r="AE494" s="32"/>
    </row>
    <row r="495" spans="1:31">
      <c r="A495" s="19" t="s">
        <v>10726</v>
      </c>
      <c r="D495" s="25"/>
      <c r="I495" s="25"/>
      <c r="M495" s="25"/>
      <c r="U495" s="32"/>
      <c r="AE495" s="32"/>
    </row>
    <row r="496" spans="1:31">
      <c r="A496" s="19" t="s">
        <v>10727</v>
      </c>
      <c r="D496" s="25"/>
      <c r="I496" s="25"/>
      <c r="M496" s="25"/>
      <c r="U496" s="32"/>
      <c r="AE496" s="32"/>
    </row>
    <row r="497" spans="1:31">
      <c r="A497" s="19" t="s">
        <v>10728</v>
      </c>
      <c r="D497" s="25"/>
      <c r="I497" s="25"/>
      <c r="M497" s="25"/>
      <c r="U497" s="32"/>
      <c r="AE497" s="32"/>
    </row>
    <row r="498" spans="1:31">
      <c r="A498" s="19" t="s">
        <v>10729</v>
      </c>
      <c r="D498" s="25"/>
      <c r="I498" s="25"/>
      <c r="M498" s="25"/>
      <c r="U498" s="32"/>
      <c r="AE498" s="32"/>
    </row>
    <row r="499" spans="1:31">
      <c r="A499" s="19" t="s">
        <v>10730</v>
      </c>
      <c r="D499" s="25"/>
      <c r="I499" s="25"/>
      <c r="M499" s="25"/>
      <c r="U499" s="32"/>
      <c r="AE499" s="32"/>
    </row>
    <row r="500" spans="1:31">
      <c r="A500" s="19" t="s">
        <v>10731</v>
      </c>
      <c r="D500" s="25"/>
      <c r="I500" s="25"/>
      <c r="M500" s="25"/>
      <c r="U500" s="32"/>
      <c r="AE500" s="32"/>
    </row>
    <row r="501" spans="1:31">
      <c r="A501" s="19" t="s">
        <v>10732</v>
      </c>
      <c r="D501" s="25"/>
      <c r="I501" s="25"/>
      <c r="M501" s="25"/>
      <c r="U501" s="32"/>
      <c r="AE501" s="32"/>
    </row>
    <row r="502" spans="1:31">
      <c r="A502" s="19" t="s">
        <v>10733</v>
      </c>
      <c r="D502" s="25"/>
      <c r="I502" s="25"/>
      <c r="M502" s="25"/>
      <c r="U502" s="32"/>
      <c r="AE502" s="32"/>
    </row>
    <row r="503" spans="1:31">
      <c r="A503" s="19" t="s">
        <v>10734</v>
      </c>
      <c r="D503" s="25"/>
      <c r="I503" s="25"/>
      <c r="M503" s="25"/>
      <c r="U503" s="32"/>
      <c r="AE503" s="32"/>
    </row>
    <row r="504" spans="1:31">
      <c r="A504" s="19" t="s">
        <v>10735</v>
      </c>
      <c r="D504" s="25"/>
      <c r="I504" s="25"/>
      <c r="M504" s="25"/>
      <c r="U504" s="32"/>
      <c r="AE504" s="32"/>
    </row>
    <row r="505" spans="1:31">
      <c r="A505" s="19" t="s">
        <v>10736</v>
      </c>
      <c r="D505" s="25"/>
      <c r="I505" s="25"/>
      <c r="M505" s="25"/>
      <c r="U505" s="32"/>
      <c r="AE505" s="32"/>
    </row>
    <row r="506" spans="1:31">
      <c r="A506" s="19" t="s">
        <v>10737</v>
      </c>
      <c r="D506" s="25"/>
      <c r="I506" s="25"/>
      <c r="M506" s="25"/>
      <c r="U506" s="32"/>
      <c r="AE506" s="32"/>
    </row>
    <row r="507" spans="1:31">
      <c r="A507" s="19" t="s">
        <v>10738</v>
      </c>
      <c r="D507" s="25"/>
      <c r="I507" s="25"/>
      <c r="M507" s="25"/>
      <c r="U507" s="32"/>
      <c r="AE507" s="32"/>
    </row>
    <row r="508" spans="1:31">
      <c r="A508" s="19" t="s">
        <v>10739</v>
      </c>
      <c r="D508" s="25"/>
      <c r="I508" s="25"/>
      <c r="M508" s="25"/>
      <c r="U508" s="32"/>
      <c r="AE508" s="32"/>
    </row>
    <row r="509" spans="1:31">
      <c r="A509" s="19" t="s">
        <v>10740</v>
      </c>
      <c r="D509" s="25"/>
      <c r="I509" s="25"/>
      <c r="M509" s="25"/>
      <c r="U509" s="32"/>
      <c r="AE509" s="32"/>
    </row>
    <row r="510" spans="1:31">
      <c r="A510" s="19" t="s">
        <v>10741</v>
      </c>
      <c r="D510" s="25"/>
      <c r="I510" s="25"/>
      <c r="M510" s="25"/>
      <c r="U510" s="32"/>
      <c r="AE510" s="32"/>
    </row>
    <row r="511" spans="1:31">
      <c r="A511" s="19" t="s">
        <v>10742</v>
      </c>
      <c r="D511" s="25"/>
      <c r="I511" s="25"/>
      <c r="M511" s="25"/>
      <c r="U511" s="32"/>
      <c r="AE511" s="32"/>
    </row>
    <row r="512" spans="1:31">
      <c r="A512" s="19" t="s">
        <v>10743</v>
      </c>
      <c r="D512" s="25"/>
      <c r="I512" s="25"/>
      <c r="M512" s="25"/>
      <c r="U512" s="32"/>
      <c r="AE512" s="32"/>
    </row>
    <row r="513" spans="1:31">
      <c r="A513" s="19" t="s">
        <v>10744</v>
      </c>
      <c r="D513" s="25"/>
      <c r="I513" s="25"/>
      <c r="M513" s="25"/>
      <c r="U513" s="32"/>
      <c r="AE513" s="32"/>
    </row>
    <row r="514" spans="1:31">
      <c r="A514" s="19" t="s">
        <v>10745</v>
      </c>
      <c r="D514" s="25"/>
      <c r="I514" s="25"/>
      <c r="M514" s="25"/>
      <c r="U514" s="32"/>
      <c r="AE514" s="32"/>
    </row>
    <row r="515" spans="1:31">
      <c r="A515" s="19" t="s">
        <v>10746</v>
      </c>
      <c r="D515" s="25"/>
      <c r="I515" s="25"/>
      <c r="M515" s="25"/>
      <c r="U515" s="32"/>
      <c r="AE515" s="32"/>
    </row>
    <row r="516" spans="1:31">
      <c r="A516" s="19" t="s">
        <v>10747</v>
      </c>
      <c r="D516" s="25"/>
      <c r="I516" s="25"/>
      <c r="M516" s="25"/>
      <c r="U516" s="32"/>
      <c r="AE516" s="32"/>
    </row>
    <row r="517" spans="1:31">
      <c r="A517" s="19" t="s">
        <v>10748</v>
      </c>
      <c r="D517" s="25"/>
      <c r="I517" s="25"/>
      <c r="M517" s="25"/>
      <c r="U517" s="32"/>
      <c r="AE517" s="32"/>
    </row>
    <row r="518" spans="1:31">
      <c r="A518" s="19" t="s">
        <v>10749</v>
      </c>
      <c r="D518" s="25"/>
      <c r="I518" s="25"/>
      <c r="M518" s="25"/>
      <c r="U518" s="32"/>
      <c r="AE518" s="32"/>
    </row>
    <row r="519" spans="1:31">
      <c r="A519" s="19" t="s">
        <v>10750</v>
      </c>
      <c r="D519" s="25"/>
      <c r="I519" s="25"/>
      <c r="M519" s="25"/>
      <c r="U519" s="32"/>
      <c r="AE519" s="32"/>
    </row>
    <row r="520" spans="1:31">
      <c r="A520" s="19" t="s">
        <v>10751</v>
      </c>
      <c r="D520" s="25"/>
      <c r="I520" s="25"/>
      <c r="M520" s="25"/>
      <c r="U520" s="32"/>
      <c r="AE520" s="32"/>
    </row>
    <row r="521" spans="1:31">
      <c r="A521" s="19" t="s">
        <v>10752</v>
      </c>
      <c r="D521" s="25"/>
      <c r="I521" s="25"/>
      <c r="M521" s="25"/>
      <c r="U521" s="32"/>
      <c r="AE521" s="32"/>
    </row>
    <row r="522" spans="1:31">
      <c r="A522" s="19" t="s">
        <v>10753</v>
      </c>
      <c r="D522" s="25"/>
      <c r="I522" s="25"/>
      <c r="M522" s="25"/>
      <c r="U522" s="32"/>
      <c r="AE522" s="32"/>
    </row>
    <row r="523" spans="1:31">
      <c r="A523" s="19" t="s">
        <v>10754</v>
      </c>
      <c r="D523" s="25"/>
      <c r="I523" s="25"/>
      <c r="M523" s="25"/>
      <c r="U523" s="32"/>
      <c r="AE523" s="32"/>
    </row>
    <row r="524" spans="1:31">
      <c r="A524" s="19" t="s">
        <v>10755</v>
      </c>
      <c r="D524" s="25"/>
      <c r="I524" s="25"/>
      <c r="M524" s="25"/>
      <c r="U524" s="32"/>
      <c r="AE524" s="32"/>
    </row>
    <row r="525" spans="1:31">
      <c r="A525" s="19" t="s">
        <v>10756</v>
      </c>
      <c r="D525" s="25"/>
      <c r="I525" s="25"/>
      <c r="M525" s="25"/>
      <c r="U525" s="32"/>
      <c r="AE525" s="32"/>
    </row>
    <row r="526" spans="1:31">
      <c r="A526" s="19" t="s">
        <v>10757</v>
      </c>
      <c r="D526" s="25"/>
      <c r="I526" s="25"/>
      <c r="M526" s="25"/>
      <c r="U526" s="32"/>
      <c r="AE526" s="32"/>
    </row>
    <row r="527" spans="1:31">
      <c r="A527" s="19" t="s">
        <v>10758</v>
      </c>
      <c r="D527" s="25"/>
      <c r="I527" s="25"/>
      <c r="M527" s="25"/>
      <c r="U527" s="32"/>
      <c r="AE527" s="32"/>
    </row>
    <row r="528" spans="1:31">
      <c r="A528" s="19" t="s">
        <v>10759</v>
      </c>
      <c r="D528" s="25"/>
      <c r="I528" s="25"/>
      <c r="M528" s="25"/>
      <c r="U528" s="32"/>
      <c r="AE528" s="32"/>
    </row>
    <row r="529" spans="1:31">
      <c r="A529" s="19" t="s">
        <v>10760</v>
      </c>
      <c r="D529" s="25"/>
      <c r="I529" s="25"/>
      <c r="M529" s="25"/>
      <c r="U529" s="32"/>
      <c r="AE529" s="32"/>
    </row>
    <row r="530" spans="1:31">
      <c r="A530" s="19" t="s">
        <v>10761</v>
      </c>
      <c r="D530" s="25"/>
      <c r="I530" s="25"/>
      <c r="M530" s="25"/>
      <c r="U530" s="32"/>
      <c r="AE530" s="32"/>
    </row>
    <row r="531" spans="1:31">
      <c r="A531" s="19" t="s">
        <v>10762</v>
      </c>
      <c r="D531" s="25"/>
      <c r="I531" s="25"/>
      <c r="M531" s="25"/>
      <c r="U531" s="32"/>
      <c r="AE531" s="32"/>
    </row>
    <row r="532" spans="1:31">
      <c r="A532" s="19" t="s">
        <v>10763</v>
      </c>
      <c r="D532" s="25"/>
      <c r="I532" s="25"/>
      <c r="M532" s="25"/>
      <c r="U532" s="32"/>
      <c r="AE532" s="32"/>
    </row>
    <row r="533" spans="1:31">
      <c r="A533" s="19" t="s">
        <v>10764</v>
      </c>
      <c r="D533" s="25"/>
      <c r="I533" s="25"/>
      <c r="M533" s="25"/>
      <c r="U533" s="32"/>
      <c r="AE533" s="32"/>
    </row>
    <row r="534" spans="1:31">
      <c r="A534" s="19" t="s">
        <v>10765</v>
      </c>
      <c r="D534" s="25"/>
      <c r="I534" s="25"/>
      <c r="M534" s="25"/>
      <c r="U534" s="32"/>
      <c r="AE534" s="32"/>
    </row>
    <row r="535" spans="1:31">
      <c r="A535" s="19" t="s">
        <v>10766</v>
      </c>
      <c r="D535" s="25"/>
      <c r="I535" s="25"/>
      <c r="M535" s="25"/>
      <c r="U535" s="32"/>
      <c r="AE535" s="32"/>
    </row>
    <row r="536" spans="1:31">
      <c r="A536" s="19" t="s">
        <v>10767</v>
      </c>
      <c r="D536" s="25"/>
      <c r="I536" s="25"/>
      <c r="M536" s="25"/>
      <c r="U536" s="32"/>
      <c r="AE536" s="32"/>
    </row>
    <row r="537" spans="1:31">
      <c r="A537" s="19" t="s">
        <v>10768</v>
      </c>
      <c r="D537" s="25"/>
      <c r="I537" s="25"/>
      <c r="M537" s="25"/>
      <c r="U537" s="32"/>
      <c r="AE537" s="32"/>
    </row>
    <row r="538" spans="1:31">
      <c r="A538" s="19" t="s">
        <v>10769</v>
      </c>
      <c r="D538" s="25"/>
      <c r="I538" s="25"/>
      <c r="M538" s="25"/>
      <c r="U538" s="32"/>
      <c r="AE538" s="32"/>
    </row>
    <row r="539" spans="1:31">
      <c r="A539" s="19" t="s">
        <v>10770</v>
      </c>
      <c r="D539" s="25"/>
      <c r="I539" s="25"/>
      <c r="M539" s="25"/>
      <c r="U539" s="32"/>
      <c r="AE539" s="32"/>
    </row>
    <row r="540" spans="1:31">
      <c r="A540" s="19" t="s">
        <v>10771</v>
      </c>
      <c r="D540" s="25"/>
      <c r="I540" s="25"/>
      <c r="M540" s="25"/>
      <c r="U540" s="32"/>
      <c r="AE540" s="32"/>
    </row>
    <row r="541" spans="1:31">
      <c r="A541" s="19" t="s">
        <v>10772</v>
      </c>
      <c r="D541" s="25"/>
      <c r="I541" s="25"/>
      <c r="M541" s="25"/>
      <c r="U541" s="32"/>
      <c r="AE541" s="32"/>
    </row>
    <row r="542" spans="1:31">
      <c r="A542" s="19" t="s">
        <v>10773</v>
      </c>
      <c r="D542" s="25"/>
      <c r="I542" s="25"/>
      <c r="M542" s="25"/>
      <c r="U542" s="32"/>
      <c r="AE542" s="32"/>
    </row>
    <row r="543" spans="1:31">
      <c r="A543" s="19" t="s">
        <v>10774</v>
      </c>
      <c r="D543" s="25"/>
      <c r="I543" s="25"/>
      <c r="M543" s="25"/>
      <c r="U543" s="32"/>
      <c r="AE543" s="32"/>
    </row>
    <row r="544" spans="1:31">
      <c r="A544" s="19" t="s">
        <v>10775</v>
      </c>
      <c r="D544" s="25"/>
      <c r="I544" s="25"/>
      <c r="M544" s="25"/>
      <c r="U544" s="32"/>
      <c r="AE544" s="32"/>
    </row>
    <row r="545" spans="1:31">
      <c r="A545" s="19" t="s">
        <v>10776</v>
      </c>
      <c r="D545" s="25"/>
      <c r="I545" s="25"/>
      <c r="M545" s="25"/>
      <c r="U545" s="32"/>
      <c r="AE545" s="32"/>
    </row>
    <row r="546" spans="1:31">
      <c r="A546" s="19" t="s">
        <v>10777</v>
      </c>
      <c r="D546" s="25"/>
      <c r="I546" s="25"/>
      <c r="M546" s="25"/>
      <c r="U546" s="32"/>
      <c r="AE546" s="32"/>
    </row>
    <row r="547" spans="1:31">
      <c r="A547" s="19" t="s">
        <v>10778</v>
      </c>
      <c r="D547" s="25"/>
      <c r="I547" s="25"/>
      <c r="M547" s="25"/>
      <c r="U547" s="32"/>
      <c r="AE547" s="32"/>
    </row>
    <row r="548" spans="1:31">
      <c r="A548" s="19" t="s">
        <v>10779</v>
      </c>
      <c r="D548" s="25"/>
      <c r="I548" s="25"/>
      <c r="M548" s="25"/>
      <c r="U548" s="32"/>
      <c r="AE548" s="32"/>
    </row>
    <row r="549" spans="1:31">
      <c r="A549" s="19" t="s">
        <v>10780</v>
      </c>
      <c r="D549" s="25"/>
      <c r="I549" s="25"/>
      <c r="M549" s="25"/>
      <c r="U549" s="32"/>
      <c r="AE549" s="32"/>
    </row>
    <row r="550" spans="1:31">
      <c r="A550" s="19" t="s">
        <v>10781</v>
      </c>
      <c r="D550" s="25"/>
      <c r="I550" s="25"/>
      <c r="M550" s="25"/>
      <c r="U550" s="32"/>
      <c r="AE550" s="32"/>
    </row>
    <row r="551" spans="1:31">
      <c r="A551" s="19" t="s">
        <v>10782</v>
      </c>
      <c r="D551" s="25"/>
      <c r="I551" s="25"/>
      <c r="M551" s="25"/>
      <c r="U551" s="32"/>
      <c r="AE551" s="32"/>
    </row>
    <row r="552" spans="1:31">
      <c r="A552" s="19" t="s">
        <v>10783</v>
      </c>
      <c r="D552" s="25"/>
      <c r="I552" s="25"/>
      <c r="M552" s="25"/>
      <c r="U552" s="32"/>
      <c r="AE552" s="32"/>
    </row>
    <row r="553" spans="1:31">
      <c r="A553" s="19" t="s">
        <v>10784</v>
      </c>
      <c r="D553" s="25"/>
      <c r="I553" s="25"/>
      <c r="M553" s="25"/>
      <c r="U553" s="32"/>
      <c r="AE553" s="32"/>
    </row>
    <row r="554" spans="1:31">
      <c r="A554" s="19" t="s">
        <v>10785</v>
      </c>
      <c r="D554" s="25"/>
      <c r="I554" s="25"/>
      <c r="M554" s="25"/>
      <c r="U554" s="32"/>
      <c r="AE554" s="32"/>
    </row>
    <row r="555" spans="1:31">
      <c r="A555" s="19" t="s">
        <v>10786</v>
      </c>
      <c r="D555" s="25"/>
      <c r="I555" s="25"/>
      <c r="M555" s="25"/>
      <c r="U555" s="32"/>
      <c r="AE555" s="32"/>
    </row>
    <row r="556" spans="1:31">
      <c r="A556" s="19" t="s">
        <v>10787</v>
      </c>
      <c r="D556" s="25"/>
      <c r="I556" s="25"/>
      <c r="M556" s="25"/>
      <c r="U556" s="32"/>
      <c r="AE556" s="32"/>
    </row>
    <row r="557" spans="1:31">
      <c r="A557" s="19" t="s">
        <v>10788</v>
      </c>
      <c r="D557" s="25"/>
      <c r="I557" s="25"/>
      <c r="M557" s="25"/>
      <c r="U557" s="32"/>
      <c r="AE557" s="32"/>
    </row>
    <row r="558" spans="1:31">
      <c r="A558" s="19" t="s">
        <v>10789</v>
      </c>
      <c r="D558" s="25"/>
      <c r="I558" s="25"/>
      <c r="M558" s="25"/>
      <c r="U558" s="32"/>
      <c r="AE558" s="32"/>
    </row>
    <row r="559" spans="1:31">
      <c r="A559" s="19" t="s">
        <v>10790</v>
      </c>
      <c r="D559" s="25"/>
      <c r="I559" s="25"/>
      <c r="M559" s="25"/>
      <c r="U559" s="32"/>
      <c r="AE559" s="32"/>
    </row>
    <row r="560" spans="1:31">
      <c r="A560" s="19" t="s">
        <v>10791</v>
      </c>
      <c r="D560" s="25"/>
      <c r="I560" s="25"/>
      <c r="M560" s="25"/>
      <c r="U560" s="32"/>
      <c r="AE560" s="32"/>
    </row>
    <row r="561" spans="1:31">
      <c r="A561" s="19" t="s">
        <v>10792</v>
      </c>
      <c r="D561" s="25"/>
      <c r="I561" s="25"/>
      <c r="M561" s="25"/>
      <c r="U561" s="32"/>
      <c r="AE561" s="32"/>
    </row>
    <row r="562" spans="1:31">
      <c r="A562" s="19" t="s">
        <v>10793</v>
      </c>
      <c r="D562" s="25"/>
      <c r="I562" s="25"/>
      <c r="M562" s="25"/>
      <c r="U562" s="32"/>
      <c r="AE562" s="32"/>
    </row>
    <row r="563" spans="1:31">
      <c r="A563" s="19" t="s">
        <v>10794</v>
      </c>
      <c r="D563" s="25"/>
      <c r="I563" s="25"/>
      <c r="M563" s="25"/>
      <c r="U563" s="32"/>
      <c r="AE563" s="32"/>
    </row>
    <row r="564" spans="1:31">
      <c r="A564" s="19" t="s">
        <v>10795</v>
      </c>
      <c r="D564" s="25"/>
      <c r="I564" s="25"/>
      <c r="M564" s="25"/>
      <c r="U564" s="32"/>
      <c r="AE564" s="32"/>
    </row>
    <row r="565" spans="1:31">
      <c r="A565" s="19" t="s">
        <v>10796</v>
      </c>
      <c r="D565" s="25"/>
      <c r="I565" s="25"/>
      <c r="M565" s="25"/>
      <c r="U565" s="32"/>
      <c r="AE565" s="32"/>
    </row>
    <row r="566" spans="1:31">
      <c r="A566" s="19" t="s">
        <v>10797</v>
      </c>
      <c r="D566" s="25"/>
      <c r="I566" s="25"/>
      <c r="M566" s="25"/>
      <c r="U566" s="32"/>
      <c r="AE566" s="32"/>
    </row>
    <row r="567" spans="1:31">
      <c r="A567" s="19" t="s">
        <v>10798</v>
      </c>
      <c r="D567" s="25"/>
      <c r="I567" s="25"/>
      <c r="M567" s="25"/>
      <c r="U567" s="32"/>
      <c r="AE567" s="32"/>
    </row>
    <row r="568" spans="1:31">
      <c r="A568" s="19" t="s">
        <v>10799</v>
      </c>
      <c r="D568" s="25"/>
      <c r="I568" s="25"/>
      <c r="M568" s="25"/>
      <c r="U568" s="32"/>
      <c r="AE568" s="32"/>
    </row>
    <row r="569" spans="1:31">
      <c r="A569" s="19" t="s">
        <v>10800</v>
      </c>
      <c r="D569" s="25"/>
      <c r="I569" s="25"/>
      <c r="M569" s="25"/>
      <c r="U569" s="32"/>
      <c r="AE569" s="32"/>
    </row>
    <row r="570" spans="1:31">
      <c r="A570" s="19" t="s">
        <v>10801</v>
      </c>
      <c r="D570" s="25"/>
      <c r="I570" s="25"/>
      <c r="M570" s="25"/>
      <c r="U570" s="32"/>
      <c r="AE570" s="32"/>
    </row>
    <row r="571" spans="1:31">
      <c r="A571" s="19" t="s">
        <v>10802</v>
      </c>
      <c r="D571" s="25"/>
      <c r="I571" s="25"/>
      <c r="M571" s="25"/>
      <c r="U571" s="32"/>
      <c r="AE571" s="32"/>
    </row>
    <row r="572" spans="1:31">
      <c r="A572" s="19" t="s">
        <v>10803</v>
      </c>
      <c r="D572" s="25"/>
      <c r="I572" s="25"/>
      <c r="M572" s="25"/>
      <c r="U572" s="32"/>
      <c r="AE572" s="32"/>
    </row>
    <row r="573" spans="1:31">
      <c r="A573" s="19" t="s">
        <v>10804</v>
      </c>
      <c r="D573" s="25"/>
      <c r="I573" s="25"/>
      <c r="M573" s="25"/>
      <c r="U573" s="32"/>
      <c r="AE573" s="32"/>
    </row>
    <row r="574" spans="1:31">
      <c r="A574" s="19" t="s">
        <v>10805</v>
      </c>
      <c r="D574" s="25"/>
      <c r="I574" s="25"/>
      <c r="M574" s="25"/>
      <c r="U574" s="32"/>
      <c r="AE574" s="32"/>
    </row>
    <row r="575" spans="1:31">
      <c r="A575" s="19" t="s">
        <v>10806</v>
      </c>
      <c r="D575" s="25"/>
      <c r="I575" s="25"/>
      <c r="M575" s="25"/>
      <c r="U575" s="32"/>
      <c r="AE575" s="32"/>
    </row>
    <row r="576" spans="1:31">
      <c r="A576" s="19" t="s">
        <v>10807</v>
      </c>
      <c r="D576" s="25"/>
      <c r="I576" s="25"/>
      <c r="M576" s="25"/>
      <c r="U576" s="32"/>
      <c r="AE576" s="32"/>
    </row>
    <row r="577" spans="1:31">
      <c r="A577" s="19" t="s">
        <v>10808</v>
      </c>
      <c r="D577" s="25"/>
      <c r="I577" s="25"/>
      <c r="M577" s="25"/>
      <c r="U577" s="32"/>
      <c r="AE577" s="32"/>
    </row>
    <row r="578" spans="1:31">
      <c r="A578" s="19" t="s">
        <v>10809</v>
      </c>
      <c r="D578" s="25"/>
      <c r="I578" s="25"/>
      <c r="M578" s="25"/>
      <c r="U578" s="32"/>
      <c r="AE578" s="32"/>
    </row>
    <row r="579" spans="1:31">
      <c r="A579" s="19" t="s">
        <v>10810</v>
      </c>
      <c r="D579" s="25"/>
      <c r="I579" s="25"/>
      <c r="M579" s="25"/>
      <c r="U579" s="32"/>
      <c r="AE579" s="32"/>
    </row>
    <row r="580" spans="1:31">
      <c r="A580" s="19" t="s">
        <v>10811</v>
      </c>
      <c r="D580" s="25"/>
      <c r="I580" s="25"/>
      <c r="M580" s="25"/>
      <c r="U580" s="32"/>
      <c r="AE580" s="32"/>
    </row>
    <row r="581" spans="1:31">
      <c r="A581" s="19" t="s">
        <v>10812</v>
      </c>
      <c r="D581" s="25"/>
      <c r="I581" s="25"/>
      <c r="M581" s="25"/>
      <c r="U581" s="32"/>
      <c r="AE581" s="32"/>
    </row>
    <row r="582" spans="1:31">
      <c r="A582" s="19" t="s">
        <v>10813</v>
      </c>
      <c r="D582" s="25"/>
      <c r="I582" s="25"/>
      <c r="M582" s="25"/>
      <c r="U582" s="32"/>
      <c r="AE582" s="32"/>
    </row>
    <row r="583" spans="1:31">
      <c r="A583" s="19" t="s">
        <v>10814</v>
      </c>
      <c r="D583" s="25"/>
      <c r="I583" s="25"/>
      <c r="M583" s="25"/>
      <c r="U583" s="32"/>
      <c r="AE583" s="32"/>
    </row>
    <row r="584" spans="1:31">
      <c r="A584" s="19" t="s">
        <v>10815</v>
      </c>
      <c r="D584" s="25"/>
      <c r="I584" s="25"/>
      <c r="M584" s="25"/>
      <c r="U584" s="32"/>
      <c r="AE584" s="32"/>
    </row>
    <row r="585" spans="1:31">
      <c r="A585" s="19" t="s">
        <v>10816</v>
      </c>
      <c r="D585" s="25"/>
      <c r="I585" s="25"/>
      <c r="M585" s="25"/>
      <c r="U585" s="32"/>
      <c r="AE585" s="32"/>
    </row>
    <row r="586" spans="1:31">
      <c r="A586" s="19" t="s">
        <v>10817</v>
      </c>
      <c r="D586" s="25"/>
      <c r="I586" s="25"/>
      <c r="M586" s="25"/>
      <c r="U586" s="32"/>
      <c r="AE586" s="32"/>
    </row>
    <row r="587" spans="1:31">
      <c r="A587" s="19" t="s">
        <v>10818</v>
      </c>
      <c r="D587" s="25"/>
      <c r="I587" s="25"/>
      <c r="M587" s="25"/>
      <c r="U587" s="32"/>
      <c r="AE587" s="32"/>
    </row>
    <row r="588" spans="1:31">
      <c r="A588" s="19" t="s">
        <v>10819</v>
      </c>
      <c r="D588" s="25"/>
      <c r="I588" s="25"/>
      <c r="M588" s="25"/>
      <c r="U588" s="32"/>
      <c r="AE588" s="32"/>
    </row>
    <row r="589" spans="1:31">
      <c r="A589" s="19" t="s">
        <v>10820</v>
      </c>
      <c r="D589" s="25"/>
      <c r="I589" s="25"/>
      <c r="M589" s="25"/>
      <c r="U589" s="32"/>
      <c r="AE589" s="32"/>
    </row>
    <row r="590" spans="1:31">
      <c r="A590" s="19" t="s">
        <v>10821</v>
      </c>
      <c r="D590" s="25"/>
      <c r="I590" s="25"/>
      <c r="M590" s="25"/>
      <c r="U590" s="32"/>
      <c r="AE590" s="32"/>
    </row>
    <row r="591" spans="1:31">
      <c r="A591" s="19" t="s">
        <v>10822</v>
      </c>
      <c r="D591" s="25"/>
      <c r="I591" s="25"/>
      <c r="M591" s="25"/>
      <c r="U591" s="32"/>
      <c r="AE591" s="32"/>
    </row>
    <row r="592" spans="1:31">
      <c r="A592" s="19" t="s">
        <v>10823</v>
      </c>
      <c r="D592" s="25"/>
      <c r="I592" s="25"/>
      <c r="M592" s="25"/>
      <c r="U592" s="32"/>
      <c r="AE592" s="32"/>
    </row>
    <row r="593" spans="1:31">
      <c r="A593" s="19" t="s">
        <v>10824</v>
      </c>
      <c r="D593" s="25"/>
      <c r="I593" s="25"/>
      <c r="M593" s="25"/>
      <c r="U593" s="32"/>
      <c r="AE593" s="32"/>
    </row>
    <row r="594" spans="1:31">
      <c r="A594" s="19" t="s">
        <v>10825</v>
      </c>
      <c r="D594" s="25"/>
      <c r="I594" s="25"/>
      <c r="M594" s="25"/>
      <c r="U594" s="32"/>
      <c r="AE594" s="32"/>
    </row>
    <row r="595" spans="1:31">
      <c r="A595" s="19" t="s">
        <v>10826</v>
      </c>
      <c r="D595" s="25"/>
      <c r="I595" s="25"/>
      <c r="M595" s="25"/>
      <c r="U595" s="32"/>
      <c r="AE595" s="32"/>
    </row>
    <row r="596" spans="1:31">
      <c r="A596" s="19" t="s">
        <v>10827</v>
      </c>
      <c r="D596" s="25"/>
      <c r="I596" s="25"/>
      <c r="M596" s="25"/>
      <c r="U596" s="32"/>
      <c r="AE596" s="32"/>
    </row>
    <row r="597" spans="1:31">
      <c r="A597" s="19" t="s">
        <v>10828</v>
      </c>
      <c r="D597" s="25"/>
      <c r="I597" s="25"/>
      <c r="M597" s="25"/>
      <c r="U597" s="32"/>
      <c r="AE597" s="32"/>
    </row>
    <row r="598" spans="1:31">
      <c r="A598" s="19" t="s">
        <v>10829</v>
      </c>
      <c r="D598" s="25"/>
      <c r="I598" s="25"/>
      <c r="M598" s="25"/>
      <c r="U598" s="32"/>
      <c r="AE598" s="32"/>
    </row>
    <row r="599" spans="1:31">
      <c r="A599" s="19" t="s">
        <v>10830</v>
      </c>
      <c r="D599" s="25"/>
      <c r="I599" s="25"/>
      <c r="M599" s="25"/>
      <c r="U599" s="32"/>
      <c r="AE599" s="32"/>
    </row>
    <row r="600" spans="1:31">
      <c r="A600" s="19" t="s">
        <v>10831</v>
      </c>
      <c r="D600" s="25"/>
      <c r="I600" s="25"/>
      <c r="M600" s="25"/>
      <c r="U600" s="32"/>
      <c r="AE600" s="32"/>
    </row>
    <row r="601" spans="1:31">
      <c r="A601" s="19" t="s">
        <v>10832</v>
      </c>
      <c r="D601" s="25"/>
      <c r="I601" s="25"/>
      <c r="M601" s="25"/>
      <c r="U601" s="32"/>
      <c r="AE601" s="32"/>
    </row>
    <row r="602" spans="1:31">
      <c r="A602" s="19" t="s">
        <v>10833</v>
      </c>
      <c r="D602" s="25"/>
      <c r="I602" s="25"/>
      <c r="M602" s="25"/>
      <c r="U602" s="32"/>
      <c r="AE602" s="32"/>
    </row>
    <row r="603" spans="1:31">
      <c r="A603" s="19" t="s">
        <v>10834</v>
      </c>
      <c r="D603" s="25"/>
      <c r="I603" s="25"/>
      <c r="M603" s="25"/>
      <c r="U603" s="32"/>
      <c r="AE603" s="32"/>
    </row>
    <row r="604" spans="1:31">
      <c r="A604" s="19" t="s">
        <v>10835</v>
      </c>
      <c r="D604" s="25"/>
      <c r="I604" s="25"/>
      <c r="M604" s="25"/>
      <c r="U604" s="32"/>
      <c r="AE604" s="32"/>
    </row>
    <row r="605" spans="1:31">
      <c r="A605" s="19" t="s">
        <v>10836</v>
      </c>
      <c r="D605" s="25"/>
      <c r="I605" s="25"/>
      <c r="M605" s="25"/>
      <c r="U605" s="32"/>
      <c r="AE605" s="32"/>
    </row>
    <row r="606" spans="1:31">
      <c r="A606" s="19" t="s">
        <v>10837</v>
      </c>
      <c r="D606" s="25"/>
      <c r="I606" s="25"/>
      <c r="M606" s="25"/>
      <c r="U606" s="32"/>
      <c r="AE606" s="32"/>
    </row>
    <row r="607" spans="1:31">
      <c r="A607" s="19" t="s">
        <v>10838</v>
      </c>
      <c r="D607" s="25"/>
      <c r="I607" s="25"/>
      <c r="M607" s="25"/>
      <c r="U607" s="32"/>
      <c r="AE607" s="32"/>
    </row>
    <row r="608" spans="1:31">
      <c r="A608" s="19" t="s">
        <v>10839</v>
      </c>
      <c r="D608" s="25"/>
      <c r="I608" s="25"/>
      <c r="M608" s="25"/>
      <c r="U608" s="32"/>
      <c r="AE608" s="32"/>
    </row>
    <row r="609" spans="1:31">
      <c r="A609" s="19" t="s">
        <v>10840</v>
      </c>
      <c r="D609" s="25"/>
      <c r="I609" s="25"/>
      <c r="M609" s="25"/>
      <c r="U609" s="32"/>
      <c r="AE609" s="32"/>
    </row>
    <row r="610" spans="1:31">
      <c r="A610" s="19" t="s">
        <v>10841</v>
      </c>
      <c r="D610" s="25"/>
      <c r="I610" s="25"/>
      <c r="M610" s="25"/>
      <c r="U610" s="32"/>
      <c r="AE610" s="32"/>
    </row>
    <row r="611" spans="1:31">
      <c r="A611" s="19" t="s">
        <v>10842</v>
      </c>
      <c r="D611" s="25"/>
      <c r="I611" s="25"/>
      <c r="M611" s="25"/>
      <c r="U611" s="32"/>
      <c r="AE611" s="32"/>
    </row>
    <row r="612" spans="1:31">
      <c r="A612" s="19" t="s">
        <v>10843</v>
      </c>
      <c r="D612" s="25"/>
      <c r="I612" s="25"/>
      <c r="M612" s="25"/>
      <c r="U612" s="32"/>
      <c r="AE612" s="32"/>
    </row>
    <row r="613" spans="1:31">
      <c r="A613" s="19" t="s">
        <v>10844</v>
      </c>
      <c r="D613" s="25"/>
      <c r="I613" s="25"/>
      <c r="M613" s="25"/>
      <c r="U613" s="32"/>
      <c r="AE613" s="32"/>
    </row>
    <row r="614" spans="1:31">
      <c r="A614" s="19" t="s">
        <v>10845</v>
      </c>
      <c r="D614" s="25"/>
      <c r="I614" s="25"/>
      <c r="M614" s="25"/>
      <c r="U614" s="32"/>
      <c r="AE614" s="32"/>
    </row>
    <row r="615" spans="1:31">
      <c r="A615" s="19" t="s">
        <v>10846</v>
      </c>
      <c r="D615" s="25"/>
      <c r="I615" s="25"/>
      <c r="M615" s="25"/>
      <c r="U615" s="32"/>
      <c r="AE615" s="32"/>
    </row>
    <row r="616" spans="1:31">
      <c r="A616" s="19" t="s">
        <v>10847</v>
      </c>
      <c r="D616" s="25"/>
      <c r="I616" s="25"/>
      <c r="M616" s="25"/>
      <c r="U616" s="32"/>
      <c r="AE616" s="32"/>
    </row>
    <row r="617" spans="1:31">
      <c r="A617" s="19" t="s">
        <v>10848</v>
      </c>
      <c r="D617" s="25"/>
      <c r="I617" s="25"/>
      <c r="M617" s="25"/>
      <c r="U617" s="32"/>
      <c r="AE617" s="32"/>
    </row>
    <row r="618" spans="1:31">
      <c r="A618" s="19" t="s">
        <v>10849</v>
      </c>
      <c r="D618" s="25"/>
      <c r="I618" s="25"/>
      <c r="M618" s="25"/>
      <c r="U618" s="32"/>
      <c r="AE618" s="32"/>
    </row>
    <row r="619" spans="1:31">
      <c r="A619" s="19" t="s">
        <v>10850</v>
      </c>
      <c r="D619" s="25"/>
      <c r="I619" s="25"/>
      <c r="M619" s="25"/>
      <c r="U619" s="32"/>
      <c r="AE619" s="32"/>
    </row>
    <row r="620" spans="1:31">
      <c r="A620" s="19" t="s">
        <v>10851</v>
      </c>
      <c r="D620" s="25"/>
      <c r="I620" s="25"/>
      <c r="M620" s="25"/>
      <c r="U620" s="32"/>
      <c r="AE620" s="32"/>
    </row>
    <row r="621" spans="1:31">
      <c r="A621" s="19" t="s">
        <v>10852</v>
      </c>
      <c r="D621" s="25"/>
      <c r="I621" s="25"/>
      <c r="M621" s="25"/>
      <c r="U621" s="32"/>
      <c r="AE621" s="32"/>
    </row>
    <row r="622" spans="1:31">
      <c r="A622" s="19" t="s">
        <v>10853</v>
      </c>
      <c r="D622" s="25"/>
      <c r="I622" s="25"/>
      <c r="M622" s="25"/>
      <c r="U622" s="32"/>
      <c r="AE622" s="32"/>
    </row>
    <row r="623" spans="1:31">
      <c r="A623" s="19" t="s">
        <v>10854</v>
      </c>
      <c r="D623" s="25"/>
      <c r="I623" s="25"/>
      <c r="M623" s="25"/>
      <c r="U623" s="32"/>
      <c r="AE623" s="32"/>
    </row>
    <row r="624" spans="1:31">
      <c r="A624" s="19" t="s">
        <v>10855</v>
      </c>
      <c r="D624" s="25"/>
      <c r="I624" s="25"/>
      <c r="M624" s="25"/>
      <c r="U624" s="32"/>
      <c r="AE624" s="32"/>
    </row>
    <row r="625" spans="1:31">
      <c r="A625" s="19" t="s">
        <v>10856</v>
      </c>
      <c r="D625" s="25"/>
      <c r="I625" s="25"/>
      <c r="M625" s="25"/>
      <c r="U625" s="32"/>
      <c r="AE625" s="32"/>
    </row>
    <row r="626" spans="1:31">
      <c r="A626" s="19" t="s">
        <v>10857</v>
      </c>
      <c r="D626" s="25"/>
      <c r="I626" s="25"/>
      <c r="M626" s="25"/>
      <c r="U626" s="32"/>
      <c r="AE626" s="32"/>
    </row>
    <row r="627" spans="1:31">
      <c r="A627" s="19" t="s">
        <v>10858</v>
      </c>
      <c r="D627" s="25"/>
      <c r="I627" s="25"/>
      <c r="M627" s="25"/>
      <c r="U627" s="32"/>
      <c r="AE627" s="32"/>
    </row>
    <row r="628" spans="1:31">
      <c r="A628" s="19" t="s">
        <v>10859</v>
      </c>
      <c r="D628" s="25"/>
      <c r="I628" s="25"/>
      <c r="M628" s="25"/>
      <c r="U628" s="32"/>
      <c r="AE628" s="32"/>
    </row>
    <row r="629" spans="1:31">
      <c r="A629" s="19" t="s">
        <v>10860</v>
      </c>
      <c r="D629" s="25"/>
      <c r="I629" s="25"/>
      <c r="M629" s="25"/>
      <c r="U629" s="32"/>
      <c r="AE629" s="32"/>
    </row>
    <row r="630" spans="1:31">
      <c r="A630" s="19" t="s">
        <v>10861</v>
      </c>
      <c r="D630" s="25"/>
      <c r="I630" s="25"/>
      <c r="M630" s="25"/>
      <c r="U630" s="32"/>
      <c r="AE630" s="32"/>
    </row>
    <row r="631" spans="1:31">
      <c r="A631" s="19" t="s">
        <v>10862</v>
      </c>
      <c r="D631" s="25"/>
      <c r="I631" s="25"/>
      <c r="M631" s="25"/>
      <c r="U631" s="32"/>
      <c r="AE631" s="32"/>
    </row>
    <row r="632" spans="1:31">
      <c r="A632" s="19" t="s">
        <v>10863</v>
      </c>
      <c r="D632" s="25"/>
      <c r="I632" s="25"/>
      <c r="M632" s="25"/>
      <c r="U632" s="32"/>
      <c r="AE632" s="32"/>
    </row>
    <row r="633" spans="1:31">
      <c r="A633" s="19" t="s">
        <v>10864</v>
      </c>
      <c r="D633" s="25"/>
      <c r="I633" s="25"/>
      <c r="M633" s="25"/>
      <c r="U633" s="32"/>
      <c r="AE633" s="32"/>
    </row>
    <row r="634" spans="1:31">
      <c r="A634" s="19" t="s">
        <v>10865</v>
      </c>
      <c r="D634" s="25"/>
      <c r="I634" s="25"/>
      <c r="M634" s="25"/>
      <c r="U634" s="32"/>
      <c r="AE634" s="32"/>
    </row>
    <row r="635" spans="1:31">
      <c r="A635" s="19" t="s">
        <v>10866</v>
      </c>
      <c r="D635" s="25"/>
      <c r="I635" s="25"/>
      <c r="M635" s="25"/>
      <c r="U635" s="32"/>
      <c r="AE635" s="32"/>
    </row>
    <row r="636" spans="1:31">
      <c r="A636" s="19" t="s">
        <v>10867</v>
      </c>
      <c r="D636" s="25"/>
      <c r="I636" s="25"/>
      <c r="M636" s="25"/>
      <c r="U636" s="32"/>
      <c r="AE636" s="32"/>
    </row>
    <row r="637" spans="1:31">
      <c r="A637" s="19" t="s">
        <v>10868</v>
      </c>
      <c r="D637" s="25"/>
      <c r="I637" s="25"/>
      <c r="M637" s="25"/>
      <c r="U637" s="32"/>
      <c r="AE637" s="32"/>
    </row>
    <row r="638" spans="1:31">
      <c r="A638" s="19" t="s">
        <v>10869</v>
      </c>
      <c r="D638" s="25"/>
      <c r="I638" s="25"/>
      <c r="M638" s="25"/>
      <c r="U638" s="32"/>
      <c r="AE638" s="32"/>
    </row>
    <row r="639" spans="1:31">
      <c r="A639" s="19" t="s">
        <v>10870</v>
      </c>
      <c r="D639" s="25"/>
      <c r="I639" s="25"/>
      <c r="M639" s="25"/>
      <c r="U639" s="32"/>
      <c r="AE639" s="32"/>
    </row>
    <row r="640" spans="1:31">
      <c r="A640" s="19" t="s">
        <v>10871</v>
      </c>
      <c r="D640" s="25"/>
      <c r="I640" s="25"/>
      <c r="M640" s="25"/>
      <c r="U640" s="32"/>
      <c r="AE640" s="32"/>
    </row>
    <row r="641" spans="1:31">
      <c r="A641" s="19" t="s">
        <v>10872</v>
      </c>
      <c r="D641" s="25"/>
      <c r="I641" s="25"/>
      <c r="M641" s="25"/>
      <c r="U641" s="32"/>
      <c r="AE641" s="32"/>
    </row>
    <row r="642" spans="1:31">
      <c r="A642" s="19" t="s">
        <v>10873</v>
      </c>
      <c r="D642" s="25"/>
      <c r="I642" s="25"/>
      <c r="M642" s="25"/>
      <c r="U642" s="32"/>
      <c r="AE642" s="32"/>
    </row>
    <row r="643" spans="1:31">
      <c r="A643" s="19" t="s">
        <v>10874</v>
      </c>
      <c r="D643" s="25"/>
      <c r="I643" s="25"/>
      <c r="M643" s="25"/>
      <c r="U643" s="32"/>
      <c r="AE643" s="32"/>
    </row>
    <row r="644" spans="1:31">
      <c r="A644" s="19" t="s">
        <v>10875</v>
      </c>
      <c r="D644" s="25"/>
      <c r="I644" s="25"/>
      <c r="M644" s="25"/>
      <c r="U644" s="32"/>
      <c r="AE644" s="32"/>
    </row>
    <row r="645" spans="1:31">
      <c r="A645" s="19" t="s">
        <v>10876</v>
      </c>
      <c r="D645" s="25"/>
      <c r="I645" s="25"/>
      <c r="M645" s="25"/>
      <c r="U645" s="32"/>
      <c r="AE645" s="32"/>
    </row>
    <row r="646" spans="1:31">
      <c r="A646" s="19" t="s">
        <v>10877</v>
      </c>
      <c r="D646" s="25"/>
      <c r="I646" s="25"/>
      <c r="M646" s="25"/>
      <c r="U646" s="32"/>
      <c r="AE646" s="32"/>
    </row>
    <row r="647" spans="1:31">
      <c r="A647" s="19" t="s">
        <v>10878</v>
      </c>
      <c r="D647" s="25"/>
      <c r="I647" s="25"/>
      <c r="M647" s="25"/>
      <c r="U647" s="32"/>
      <c r="AE647" s="32"/>
    </row>
    <row r="648" spans="1:31">
      <c r="A648" s="19" t="s">
        <v>10879</v>
      </c>
      <c r="D648" s="25"/>
      <c r="I648" s="25"/>
      <c r="M648" s="25"/>
      <c r="U648" s="32"/>
      <c r="AE648" s="32"/>
    </row>
    <row r="649" spans="1:31">
      <c r="A649" s="19" t="s">
        <v>10880</v>
      </c>
      <c r="D649" s="25"/>
      <c r="I649" s="25"/>
      <c r="M649" s="25"/>
      <c r="U649" s="32"/>
      <c r="AE649" s="32"/>
    </row>
    <row r="650" spans="1:31">
      <c r="A650" s="19" t="s">
        <v>10881</v>
      </c>
      <c r="D650" s="25"/>
      <c r="I650" s="25"/>
      <c r="M650" s="25"/>
      <c r="U650" s="32"/>
      <c r="AE650" s="32"/>
    </row>
    <row r="651" spans="1:31">
      <c r="A651" s="19" t="s">
        <v>10882</v>
      </c>
      <c r="D651" s="25"/>
      <c r="I651" s="25"/>
      <c r="M651" s="25"/>
      <c r="U651" s="32"/>
      <c r="AE651" s="32"/>
    </row>
    <row r="652" spans="1:31">
      <c r="A652" s="19" t="s">
        <v>10883</v>
      </c>
      <c r="D652" s="25"/>
      <c r="I652" s="25"/>
      <c r="M652" s="25"/>
      <c r="U652" s="32"/>
      <c r="AE652" s="32"/>
    </row>
    <row r="653" spans="1:31">
      <c r="A653" s="19" t="s">
        <v>10884</v>
      </c>
      <c r="D653" s="25"/>
      <c r="I653" s="25"/>
      <c r="M653" s="25"/>
      <c r="U653" s="32"/>
      <c r="AE653" s="32"/>
    </row>
    <row r="654" spans="1:31">
      <c r="A654" s="19" t="s">
        <v>10885</v>
      </c>
      <c r="D654" s="25"/>
      <c r="I654" s="25"/>
      <c r="M654" s="25"/>
      <c r="U654" s="32"/>
      <c r="AE654" s="32"/>
    </row>
    <row r="655" spans="1:31">
      <c r="A655" s="19" t="s">
        <v>10886</v>
      </c>
      <c r="D655" s="25"/>
      <c r="I655" s="25"/>
      <c r="M655" s="25"/>
      <c r="U655" s="32"/>
      <c r="AE655" s="32"/>
    </row>
    <row r="656" spans="1:31">
      <c r="A656" s="19" t="s">
        <v>10887</v>
      </c>
      <c r="D656" s="25"/>
      <c r="I656" s="25"/>
      <c r="M656" s="25"/>
      <c r="U656" s="32"/>
      <c r="AE656" s="32"/>
    </row>
    <row r="657" spans="1:31">
      <c r="A657" s="19" t="s">
        <v>10888</v>
      </c>
      <c r="D657" s="25"/>
      <c r="I657" s="25"/>
      <c r="M657" s="25"/>
      <c r="U657" s="32"/>
      <c r="AE657" s="32"/>
    </row>
    <row r="658" spans="1:31">
      <c r="A658" s="19" t="s">
        <v>10889</v>
      </c>
      <c r="D658" s="25"/>
      <c r="I658" s="25"/>
      <c r="M658" s="25"/>
      <c r="U658" s="32"/>
      <c r="AE658" s="32"/>
    </row>
    <row r="659" spans="1:31">
      <c r="A659" s="19" t="s">
        <v>10890</v>
      </c>
      <c r="D659" s="25"/>
      <c r="I659" s="25"/>
      <c r="M659" s="25"/>
      <c r="U659" s="32"/>
      <c r="AE659" s="32"/>
    </row>
    <row r="660" spans="1:31">
      <c r="A660" s="19" t="s">
        <v>10891</v>
      </c>
      <c r="D660" s="25"/>
      <c r="I660" s="25"/>
      <c r="M660" s="25"/>
      <c r="U660" s="32"/>
      <c r="AE660" s="32"/>
    </row>
    <row r="661" spans="1:31">
      <c r="A661" s="19" t="s">
        <v>10892</v>
      </c>
      <c r="D661" s="25"/>
      <c r="I661" s="25"/>
      <c r="M661" s="25"/>
      <c r="U661" s="32"/>
      <c r="AE661" s="32"/>
    </row>
    <row r="662" spans="1:31">
      <c r="A662" s="19" t="s">
        <v>10893</v>
      </c>
      <c r="D662" s="25"/>
      <c r="I662" s="25"/>
      <c r="M662" s="25"/>
      <c r="U662" s="32"/>
      <c r="AE662" s="32"/>
    </row>
    <row r="663" spans="1:31">
      <c r="A663" s="19" t="s">
        <v>10894</v>
      </c>
      <c r="D663" s="25"/>
      <c r="I663" s="25"/>
      <c r="M663" s="25"/>
      <c r="U663" s="32"/>
      <c r="AE663" s="32"/>
    </row>
    <row r="664" spans="1:31">
      <c r="A664" s="19" t="s">
        <v>10895</v>
      </c>
      <c r="D664" s="25"/>
      <c r="I664" s="25"/>
      <c r="M664" s="25"/>
      <c r="U664" s="32"/>
      <c r="AE664" s="32"/>
    </row>
    <row r="665" spans="1:31">
      <c r="A665" s="19" t="s">
        <v>10896</v>
      </c>
      <c r="D665" s="25"/>
      <c r="I665" s="25"/>
      <c r="M665" s="25"/>
      <c r="U665" s="32"/>
      <c r="AE665" s="32"/>
    </row>
    <row r="666" spans="1:31">
      <c r="A666" s="19" t="s">
        <v>10897</v>
      </c>
      <c r="D666" s="25"/>
      <c r="I666" s="25"/>
      <c r="M666" s="25"/>
      <c r="U666" s="32"/>
      <c r="AE666" s="32"/>
    </row>
    <row r="667" spans="1:31">
      <c r="A667" s="19" t="s">
        <v>10898</v>
      </c>
      <c r="D667" s="25"/>
      <c r="I667" s="25"/>
      <c r="M667" s="25"/>
      <c r="U667" s="32"/>
      <c r="AE667" s="32"/>
    </row>
    <row r="668" spans="1:31">
      <c r="A668" s="19" t="s">
        <v>10899</v>
      </c>
      <c r="D668" s="25"/>
      <c r="I668" s="25"/>
      <c r="M668" s="25"/>
      <c r="U668" s="32"/>
      <c r="AE668" s="32"/>
    </row>
    <row r="669" spans="1:31">
      <c r="A669" s="19" t="s">
        <v>10900</v>
      </c>
      <c r="D669" s="25"/>
      <c r="I669" s="25"/>
      <c r="M669" s="25"/>
      <c r="U669" s="32"/>
      <c r="AE669" s="32"/>
    </row>
    <row r="670" spans="1:31">
      <c r="A670" s="19" t="s">
        <v>10901</v>
      </c>
      <c r="D670" s="25"/>
      <c r="I670" s="25"/>
      <c r="M670" s="25"/>
      <c r="U670" s="32"/>
      <c r="AE670" s="32"/>
    </row>
    <row r="671" spans="1:31">
      <c r="A671" s="19" t="s">
        <v>10902</v>
      </c>
      <c r="D671" s="25"/>
      <c r="I671" s="25"/>
      <c r="M671" s="25"/>
      <c r="U671" s="32"/>
      <c r="AE671" s="32"/>
    </row>
    <row r="672" spans="1:31">
      <c r="A672" s="19" t="s">
        <v>10903</v>
      </c>
      <c r="D672" s="25"/>
      <c r="I672" s="25"/>
      <c r="M672" s="25"/>
      <c r="U672" s="32"/>
      <c r="AE672" s="32"/>
    </row>
    <row r="673" spans="1:31">
      <c r="A673" s="19" t="s">
        <v>10904</v>
      </c>
      <c r="D673" s="25"/>
      <c r="I673" s="25"/>
      <c r="M673" s="25"/>
      <c r="U673" s="32"/>
      <c r="AE673" s="32"/>
    </row>
    <row r="674" spans="1:31">
      <c r="A674" s="19" t="s">
        <v>10905</v>
      </c>
      <c r="D674" s="25"/>
      <c r="I674" s="25"/>
      <c r="M674" s="25"/>
      <c r="U674" s="32"/>
      <c r="AE674" s="32"/>
    </row>
    <row r="675" spans="1:31">
      <c r="A675" s="19" t="s">
        <v>10906</v>
      </c>
      <c r="D675" s="25"/>
      <c r="I675" s="25"/>
      <c r="M675" s="25"/>
      <c r="U675" s="32"/>
      <c r="AE675" s="32"/>
    </row>
    <row r="676" spans="1:31">
      <c r="A676" s="19" t="s">
        <v>10907</v>
      </c>
      <c r="D676" s="25"/>
      <c r="I676" s="25"/>
      <c r="M676" s="25"/>
      <c r="U676" s="32"/>
      <c r="AE676" s="32"/>
    </row>
    <row r="677" spans="1:31">
      <c r="A677" s="19" t="s">
        <v>10908</v>
      </c>
      <c r="D677" s="25"/>
      <c r="I677" s="25"/>
      <c r="M677" s="25"/>
      <c r="U677" s="32"/>
      <c r="AE677" s="32"/>
    </row>
    <row r="678" spans="1:31">
      <c r="A678" s="19" t="s">
        <v>10909</v>
      </c>
      <c r="D678" s="25"/>
      <c r="I678" s="25"/>
      <c r="M678" s="25"/>
      <c r="U678" s="32"/>
      <c r="AE678" s="32"/>
    </row>
    <row r="679" spans="1:31">
      <c r="A679" s="19" t="s">
        <v>10910</v>
      </c>
      <c r="D679" s="25"/>
      <c r="I679" s="25"/>
      <c r="M679" s="25"/>
      <c r="U679" s="32"/>
      <c r="AE679" s="32"/>
    </row>
    <row r="680" spans="1:31">
      <c r="A680" s="19" t="s">
        <v>10911</v>
      </c>
      <c r="D680" s="25"/>
      <c r="I680" s="25"/>
      <c r="M680" s="25"/>
      <c r="U680" s="32"/>
      <c r="AE680" s="32"/>
    </row>
    <row r="681" spans="1:31">
      <c r="A681" s="19" t="s">
        <v>10912</v>
      </c>
      <c r="D681" s="25"/>
      <c r="I681" s="25"/>
      <c r="M681" s="25"/>
      <c r="U681" s="32"/>
      <c r="AE681" s="32"/>
    </row>
    <row r="682" spans="1:31">
      <c r="A682" s="19" t="s">
        <v>10913</v>
      </c>
      <c r="D682" s="25"/>
      <c r="I682" s="25"/>
      <c r="M682" s="25"/>
      <c r="U682" s="32"/>
      <c r="AE682" s="32"/>
    </row>
    <row r="683" spans="1:31">
      <c r="A683" s="19" t="s">
        <v>10914</v>
      </c>
      <c r="D683" s="25"/>
      <c r="I683" s="25"/>
      <c r="M683" s="25"/>
      <c r="U683" s="32"/>
      <c r="AE683" s="32"/>
    </row>
    <row r="684" spans="1:31">
      <c r="A684" s="19" t="s">
        <v>10915</v>
      </c>
      <c r="D684" s="25"/>
      <c r="I684" s="25"/>
      <c r="M684" s="25"/>
      <c r="U684" s="32"/>
      <c r="AE684" s="32"/>
    </row>
    <row r="685" spans="1:31">
      <c r="A685" s="19" t="s">
        <v>10916</v>
      </c>
      <c r="D685" s="25"/>
      <c r="I685" s="25"/>
      <c r="M685" s="25"/>
      <c r="U685" s="32"/>
      <c r="AE685" s="32"/>
    </row>
    <row r="686" spans="1:31">
      <c r="A686" s="19" t="s">
        <v>10917</v>
      </c>
      <c r="D686" s="25"/>
      <c r="I686" s="25"/>
      <c r="M686" s="25"/>
      <c r="U686" s="32"/>
      <c r="AE686" s="32"/>
    </row>
    <row r="687" spans="1:31">
      <c r="A687" s="19" t="s">
        <v>10918</v>
      </c>
      <c r="D687" s="25"/>
      <c r="I687" s="25"/>
      <c r="M687" s="25"/>
      <c r="U687" s="32"/>
      <c r="AE687" s="32"/>
    </row>
    <row r="688" spans="1:31">
      <c r="A688" s="19" t="s">
        <v>10919</v>
      </c>
      <c r="D688" s="25"/>
      <c r="I688" s="25"/>
      <c r="M688" s="25"/>
      <c r="U688" s="32"/>
      <c r="AE688" s="32"/>
    </row>
    <row r="689" spans="1:31">
      <c r="A689" s="19" t="s">
        <v>10920</v>
      </c>
      <c r="D689" s="25"/>
      <c r="I689" s="25"/>
      <c r="M689" s="25"/>
      <c r="U689" s="32"/>
      <c r="AE689" s="32"/>
    </row>
    <row r="690" spans="1:31">
      <c r="A690" s="19" t="s">
        <v>10921</v>
      </c>
      <c r="D690" s="25"/>
      <c r="I690" s="25"/>
      <c r="M690" s="25"/>
      <c r="U690" s="32"/>
      <c r="AE690" s="32"/>
    </row>
    <row r="691" spans="1:31">
      <c r="A691" s="19" t="s">
        <v>10922</v>
      </c>
      <c r="D691" s="25"/>
      <c r="I691" s="25"/>
      <c r="M691" s="25"/>
      <c r="U691" s="32"/>
      <c r="AE691" s="32"/>
    </row>
    <row r="692" spans="1:31">
      <c r="A692" s="19" t="s">
        <v>10923</v>
      </c>
      <c r="D692" s="25"/>
      <c r="I692" s="25"/>
      <c r="M692" s="25"/>
      <c r="U692" s="32"/>
      <c r="AE692" s="32"/>
    </row>
    <row r="693" spans="1:31">
      <c r="A693" s="19" t="s">
        <v>10924</v>
      </c>
      <c r="D693" s="25"/>
      <c r="I693" s="25"/>
      <c r="M693" s="25"/>
      <c r="U693" s="32"/>
      <c r="AE693" s="32"/>
    </row>
    <row r="694" spans="1:31">
      <c r="A694" s="19" t="s">
        <v>10925</v>
      </c>
      <c r="D694" s="25"/>
      <c r="I694" s="25"/>
      <c r="M694" s="25"/>
      <c r="U694" s="32"/>
      <c r="AE694" s="32"/>
    </row>
    <row r="695" spans="1:31">
      <c r="A695" s="19" t="s">
        <v>10926</v>
      </c>
      <c r="D695" s="25"/>
      <c r="I695" s="25"/>
      <c r="M695" s="25"/>
      <c r="U695" s="32"/>
      <c r="AE695" s="32"/>
    </row>
    <row r="696" spans="1:31">
      <c r="A696" s="19" t="s">
        <v>10927</v>
      </c>
      <c r="D696" s="25"/>
      <c r="I696" s="25"/>
      <c r="M696" s="25"/>
      <c r="U696" s="32"/>
      <c r="AE696" s="32"/>
    </row>
    <row r="697" spans="1:31">
      <c r="A697" s="19" t="s">
        <v>10928</v>
      </c>
      <c r="D697" s="25"/>
      <c r="I697" s="25"/>
      <c r="M697" s="25"/>
      <c r="U697" s="32"/>
      <c r="AE697" s="32"/>
    </row>
    <row r="698" spans="1:31">
      <c r="A698" s="19" t="s">
        <v>10929</v>
      </c>
      <c r="D698" s="25"/>
      <c r="I698" s="25"/>
      <c r="M698" s="25"/>
      <c r="U698" s="32"/>
      <c r="AE698" s="32"/>
    </row>
    <row r="699" spans="1:31">
      <c r="A699" s="19" t="s">
        <v>10930</v>
      </c>
      <c r="D699" s="25"/>
      <c r="I699" s="25"/>
      <c r="M699" s="25"/>
      <c r="U699" s="32"/>
      <c r="AE699" s="32"/>
    </row>
    <row r="700" spans="1:31">
      <c r="A700" s="19" t="s">
        <v>10931</v>
      </c>
      <c r="D700" s="25"/>
      <c r="I700" s="25"/>
      <c r="M700" s="25"/>
      <c r="U700" s="32"/>
      <c r="AE700" s="32"/>
    </row>
    <row r="701" spans="1:31">
      <c r="A701" s="19" t="s">
        <v>10932</v>
      </c>
      <c r="D701" s="25"/>
      <c r="I701" s="25"/>
      <c r="M701" s="25"/>
      <c r="U701" s="32"/>
      <c r="AE701" s="32"/>
    </row>
    <row r="702" spans="1:31">
      <c r="A702" s="19" t="s">
        <v>10933</v>
      </c>
      <c r="D702" s="25"/>
      <c r="I702" s="25"/>
      <c r="M702" s="25"/>
      <c r="U702" s="32"/>
      <c r="AE702" s="32"/>
    </row>
    <row r="703" spans="1:31">
      <c r="A703" s="19" t="s">
        <v>10934</v>
      </c>
      <c r="D703" s="25"/>
      <c r="I703" s="25"/>
      <c r="M703" s="25"/>
      <c r="U703" s="32"/>
      <c r="AE703" s="32"/>
    </row>
    <row r="704" spans="1:31">
      <c r="A704" s="19" t="s">
        <v>10935</v>
      </c>
      <c r="D704" s="25"/>
      <c r="I704" s="25"/>
      <c r="M704" s="25"/>
      <c r="U704" s="32"/>
      <c r="AE704" s="32"/>
    </row>
    <row r="705" spans="1:31">
      <c r="A705" s="19" t="s">
        <v>10936</v>
      </c>
      <c r="D705" s="25"/>
      <c r="I705" s="25"/>
      <c r="M705" s="25"/>
      <c r="U705" s="32"/>
      <c r="AE705" s="32"/>
    </row>
    <row r="706" spans="1:31">
      <c r="A706" s="19" t="s">
        <v>10937</v>
      </c>
      <c r="D706" s="25"/>
      <c r="I706" s="25"/>
      <c r="M706" s="25"/>
      <c r="U706" s="32"/>
      <c r="AE706" s="32"/>
    </row>
    <row r="707" spans="1:31">
      <c r="A707" s="19" t="s">
        <v>10938</v>
      </c>
      <c r="D707" s="25"/>
      <c r="I707" s="25"/>
      <c r="M707" s="25"/>
      <c r="U707" s="32"/>
      <c r="AE707" s="32"/>
    </row>
    <row r="708" spans="1:31">
      <c r="A708" s="19" t="s">
        <v>10939</v>
      </c>
      <c r="D708" s="25"/>
      <c r="I708" s="25"/>
      <c r="M708" s="25"/>
      <c r="U708" s="32"/>
      <c r="AE708" s="32"/>
    </row>
    <row r="709" spans="1:31">
      <c r="A709" s="19" t="s">
        <v>10940</v>
      </c>
      <c r="D709" s="25"/>
      <c r="I709" s="25"/>
      <c r="M709" s="25"/>
      <c r="U709" s="32"/>
      <c r="AE709" s="32"/>
    </row>
    <row r="710" spans="1:31">
      <c r="A710" s="19" t="s">
        <v>10941</v>
      </c>
      <c r="D710" s="25"/>
      <c r="I710" s="25"/>
      <c r="M710" s="25"/>
      <c r="U710" s="32"/>
      <c r="AE710" s="32"/>
    </row>
    <row r="711" spans="1:31">
      <c r="A711" s="19" t="s">
        <v>10942</v>
      </c>
      <c r="D711" s="25"/>
      <c r="I711" s="25"/>
      <c r="M711" s="25"/>
      <c r="U711" s="32"/>
      <c r="AE711" s="32"/>
    </row>
    <row r="712" spans="1:31">
      <c r="A712" s="19" t="s">
        <v>10943</v>
      </c>
      <c r="D712" s="25"/>
      <c r="I712" s="25"/>
      <c r="M712" s="25"/>
      <c r="U712" s="32"/>
      <c r="AE712" s="32"/>
    </row>
    <row r="713" spans="1:31">
      <c r="A713" s="19" t="s">
        <v>10944</v>
      </c>
      <c r="D713" s="25"/>
      <c r="I713" s="25"/>
      <c r="M713" s="25"/>
      <c r="U713" s="32"/>
      <c r="AE713" s="32"/>
    </row>
    <row r="714" spans="1:31">
      <c r="A714" s="19" t="s">
        <v>10945</v>
      </c>
      <c r="D714" s="25"/>
      <c r="I714" s="25"/>
      <c r="M714" s="25"/>
      <c r="U714" s="32"/>
      <c r="AE714" s="32"/>
    </row>
    <row r="715" spans="1:31">
      <c r="A715" s="19" t="s">
        <v>10946</v>
      </c>
      <c r="D715" s="25"/>
      <c r="I715" s="25"/>
      <c r="M715" s="25"/>
      <c r="U715" s="32"/>
      <c r="AE715" s="32"/>
    </row>
    <row r="716" spans="1:31">
      <c r="A716" s="19" t="s">
        <v>10947</v>
      </c>
      <c r="D716" s="25"/>
      <c r="I716" s="25"/>
      <c r="M716" s="25"/>
      <c r="U716" s="32"/>
      <c r="AE716" s="32"/>
    </row>
    <row r="717" spans="1:31">
      <c r="A717" s="19" t="s">
        <v>10948</v>
      </c>
      <c r="D717" s="25"/>
      <c r="I717" s="25"/>
      <c r="M717" s="25"/>
      <c r="U717" s="32"/>
      <c r="AE717" s="32"/>
    </row>
    <row r="718" spans="1:31">
      <c r="A718" s="19" t="s">
        <v>10949</v>
      </c>
      <c r="D718" s="25"/>
      <c r="I718" s="25"/>
      <c r="M718" s="25"/>
      <c r="U718" s="32"/>
      <c r="AE718" s="32"/>
    </row>
    <row r="719" spans="1:31">
      <c r="A719" s="19" t="s">
        <v>10950</v>
      </c>
      <c r="D719" s="25"/>
      <c r="I719" s="25"/>
      <c r="M719" s="25"/>
      <c r="U719" s="32"/>
      <c r="AE719" s="32"/>
    </row>
    <row r="720" spans="1:31">
      <c r="A720" s="19" t="s">
        <v>10951</v>
      </c>
      <c r="D720" s="25"/>
      <c r="I720" s="25"/>
      <c r="M720" s="25"/>
      <c r="U720" s="32"/>
      <c r="AE720" s="32"/>
    </row>
    <row r="721" spans="1:31">
      <c r="A721" s="19" t="s">
        <v>10952</v>
      </c>
      <c r="D721" s="25"/>
      <c r="I721" s="25"/>
      <c r="M721" s="25"/>
      <c r="U721" s="32"/>
      <c r="AE721" s="32"/>
    </row>
    <row r="722" spans="1:31">
      <c r="A722" s="19" t="s">
        <v>10953</v>
      </c>
      <c r="D722" s="25"/>
      <c r="I722" s="25"/>
      <c r="M722" s="25"/>
      <c r="U722" s="32"/>
      <c r="AE722" s="32"/>
    </row>
    <row r="723" spans="1:31">
      <c r="A723" s="19" t="s">
        <v>10954</v>
      </c>
      <c r="D723" s="25"/>
      <c r="I723" s="25"/>
      <c r="M723" s="25"/>
      <c r="U723" s="32"/>
      <c r="AE723" s="32"/>
    </row>
    <row r="724" spans="1:31">
      <c r="A724" s="19" t="s">
        <v>10955</v>
      </c>
      <c r="D724" s="25"/>
      <c r="I724" s="25"/>
      <c r="M724" s="25"/>
      <c r="U724" s="32"/>
      <c r="AE724" s="32"/>
    </row>
    <row r="725" spans="1:31">
      <c r="A725" s="19" t="s">
        <v>10956</v>
      </c>
      <c r="D725" s="25"/>
      <c r="I725" s="25"/>
      <c r="M725" s="25"/>
      <c r="U725" s="32"/>
      <c r="AE725" s="32"/>
    </row>
    <row r="726" spans="1:31">
      <c r="A726" s="19" t="s">
        <v>10957</v>
      </c>
      <c r="D726" s="25"/>
      <c r="I726" s="25"/>
      <c r="M726" s="25"/>
      <c r="U726" s="32"/>
      <c r="AE726" s="32"/>
    </row>
    <row r="727" spans="1:31">
      <c r="A727" s="19" t="s">
        <v>10958</v>
      </c>
      <c r="D727" s="25"/>
      <c r="I727" s="25"/>
      <c r="M727" s="25"/>
      <c r="U727" s="32"/>
      <c r="AE727" s="32"/>
    </row>
    <row r="728" spans="1:31">
      <c r="A728" s="19" t="s">
        <v>10959</v>
      </c>
      <c r="D728" s="25"/>
      <c r="I728" s="25"/>
      <c r="M728" s="25"/>
      <c r="U728" s="32"/>
      <c r="AE728" s="32"/>
    </row>
    <row r="729" spans="1:31">
      <c r="A729" s="19" t="s">
        <v>10960</v>
      </c>
      <c r="D729" s="25"/>
      <c r="I729" s="25"/>
      <c r="M729" s="25"/>
      <c r="U729" s="32"/>
      <c r="AE729" s="32"/>
    </row>
    <row r="730" spans="1:31">
      <c r="A730" s="19" t="s">
        <v>10961</v>
      </c>
      <c r="D730" s="25"/>
      <c r="I730" s="25"/>
      <c r="M730" s="25"/>
      <c r="U730" s="32"/>
      <c r="AE730" s="32"/>
    </row>
    <row r="731" spans="1:31">
      <c r="A731" s="19" t="s">
        <v>10962</v>
      </c>
      <c r="D731" s="25"/>
      <c r="I731" s="25"/>
      <c r="M731" s="25"/>
      <c r="U731" s="32"/>
      <c r="AE731" s="32"/>
    </row>
    <row r="732" spans="1:31">
      <c r="A732" s="19" t="s">
        <v>10963</v>
      </c>
      <c r="D732" s="25"/>
      <c r="I732" s="25"/>
      <c r="M732" s="25"/>
      <c r="U732" s="32"/>
      <c r="AE732" s="32"/>
    </row>
    <row r="733" spans="1:31">
      <c r="A733" s="19" t="s">
        <v>10964</v>
      </c>
      <c r="D733" s="25"/>
      <c r="I733" s="25"/>
      <c r="M733" s="25"/>
      <c r="U733" s="32"/>
      <c r="AE733" s="32"/>
    </row>
    <row r="734" spans="1:31">
      <c r="A734" s="19" t="s">
        <v>10965</v>
      </c>
      <c r="D734" s="25"/>
      <c r="I734" s="25"/>
      <c r="M734" s="25"/>
      <c r="U734" s="32"/>
      <c r="AE734" s="32"/>
    </row>
    <row r="735" spans="1:31">
      <c r="A735" s="19" t="s">
        <v>10966</v>
      </c>
      <c r="D735" s="25"/>
      <c r="I735" s="25"/>
      <c r="M735" s="25"/>
      <c r="U735" s="32"/>
      <c r="AE735" s="32"/>
    </row>
    <row r="736" spans="1:31">
      <c r="A736" s="19" t="s">
        <v>10967</v>
      </c>
      <c r="D736" s="25"/>
      <c r="I736" s="25"/>
      <c r="M736" s="25"/>
      <c r="U736" s="32"/>
      <c r="AE736" s="32"/>
    </row>
    <row r="737" spans="1:31">
      <c r="A737" s="19" t="s">
        <v>10968</v>
      </c>
      <c r="D737" s="25"/>
      <c r="I737" s="25"/>
      <c r="M737" s="25"/>
      <c r="U737" s="32"/>
      <c r="AE737" s="32"/>
    </row>
    <row r="738" spans="1:31">
      <c r="A738" s="19" t="s">
        <v>10969</v>
      </c>
      <c r="D738" s="25"/>
      <c r="I738" s="25"/>
      <c r="M738" s="25"/>
      <c r="U738" s="32"/>
      <c r="AE738" s="32"/>
    </row>
    <row r="739" spans="1:31">
      <c r="A739" s="19" t="s">
        <v>10970</v>
      </c>
      <c r="D739" s="25"/>
      <c r="I739" s="25"/>
      <c r="M739" s="25"/>
      <c r="U739" s="32"/>
      <c r="AE739" s="32"/>
    </row>
    <row r="740" spans="1:31">
      <c r="A740" s="19" t="s">
        <v>10971</v>
      </c>
      <c r="D740" s="25"/>
      <c r="I740" s="25"/>
      <c r="M740" s="25"/>
      <c r="U740" s="32"/>
      <c r="AE740" s="32"/>
    </row>
    <row r="741" spans="1:31">
      <c r="A741" s="19" t="s">
        <v>10972</v>
      </c>
      <c r="D741" s="25"/>
      <c r="I741" s="25"/>
      <c r="M741" s="25"/>
      <c r="U741" s="32"/>
      <c r="AE741" s="32"/>
    </row>
    <row r="742" spans="1:31">
      <c r="A742" s="19" t="s">
        <v>10973</v>
      </c>
      <c r="D742" s="25"/>
      <c r="I742" s="25"/>
      <c r="M742" s="25"/>
      <c r="U742" s="32"/>
      <c r="AE742" s="32"/>
    </row>
    <row r="743" spans="1:31">
      <c r="A743" s="19" t="s">
        <v>10974</v>
      </c>
      <c r="D743" s="25"/>
      <c r="I743" s="25"/>
      <c r="M743" s="25"/>
      <c r="U743" s="32"/>
      <c r="AE743" s="32"/>
    </row>
    <row r="744" spans="1:31">
      <c r="A744" s="19" t="s">
        <v>10975</v>
      </c>
      <c r="D744" s="25"/>
      <c r="I744" s="25"/>
      <c r="M744" s="25"/>
      <c r="U744" s="32"/>
      <c r="AE744" s="32"/>
    </row>
    <row r="745" spans="1:31">
      <c r="A745" s="19" t="s">
        <v>10976</v>
      </c>
      <c r="D745" s="25"/>
      <c r="I745" s="25"/>
      <c r="M745" s="25"/>
      <c r="U745" s="32"/>
      <c r="AE745" s="32"/>
    </row>
    <row r="746" spans="1:31">
      <c r="A746" s="19" t="s">
        <v>10977</v>
      </c>
      <c r="D746" s="25"/>
      <c r="I746" s="25"/>
      <c r="M746" s="25"/>
      <c r="U746" s="32"/>
      <c r="AE746" s="32"/>
    </row>
    <row r="747" spans="1:31">
      <c r="A747" s="19" t="s">
        <v>10978</v>
      </c>
      <c r="D747" s="25"/>
      <c r="I747" s="25"/>
      <c r="M747" s="25"/>
      <c r="U747" s="32"/>
      <c r="AE747" s="32"/>
    </row>
    <row r="748" spans="1:31">
      <c r="A748" s="19" t="s">
        <v>10979</v>
      </c>
      <c r="D748" s="25"/>
      <c r="I748" s="25"/>
      <c r="M748" s="25"/>
      <c r="U748" s="32"/>
      <c r="AE748" s="32"/>
    </row>
    <row r="749" spans="1:31">
      <c r="A749" s="19" t="s">
        <v>10980</v>
      </c>
      <c r="D749" s="25"/>
      <c r="I749" s="25"/>
      <c r="M749" s="25"/>
      <c r="U749" s="32"/>
      <c r="AE749" s="32"/>
    </row>
    <row r="750" spans="1:31">
      <c r="A750" s="19" t="s">
        <v>10981</v>
      </c>
      <c r="D750" s="25"/>
      <c r="I750" s="25"/>
      <c r="M750" s="25"/>
      <c r="U750" s="32"/>
      <c r="AE750" s="32"/>
    </row>
    <row r="751" spans="1:31">
      <c r="A751" s="19" t="s">
        <v>10982</v>
      </c>
      <c r="D751" s="25"/>
      <c r="I751" s="25"/>
      <c r="M751" s="25"/>
      <c r="U751" s="32"/>
      <c r="AE751" s="32"/>
    </row>
    <row r="752" spans="1:31">
      <c r="A752" s="19" t="s">
        <v>10983</v>
      </c>
      <c r="D752" s="25"/>
      <c r="I752" s="25"/>
      <c r="M752" s="25"/>
      <c r="U752" s="32"/>
      <c r="AE752" s="32"/>
    </row>
    <row r="753" spans="1:31">
      <c r="A753" s="19" t="s">
        <v>10984</v>
      </c>
      <c r="D753" s="25"/>
      <c r="I753" s="25"/>
      <c r="M753" s="25"/>
      <c r="U753" s="32"/>
      <c r="AE753" s="32"/>
    </row>
    <row r="754" spans="1:31">
      <c r="A754" s="19" t="s">
        <v>10985</v>
      </c>
      <c r="D754" s="25"/>
      <c r="I754" s="25"/>
      <c r="M754" s="25"/>
      <c r="U754" s="32"/>
      <c r="AE754" s="32"/>
    </row>
    <row r="755" spans="1:31">
      <c r="A755" s="19" t="s">
        <v>10986</v>
      </c>
      <c r="D755" s="25"/>
      <c r="I755" s="25"/>
      <c r="M755" s="25"/>
      <c r="U755" s="32"/>
      <c r="AE755" s="32"/>
    </row>
    <row r="756" spans="1:31">
      <c r="A756" s="19" t="s">
        <v>10987</v>
      </c>
      <c r="D756" s="25"/>
      <c r="I756" s="25"/>
      <c r="M756" s="25"/>
      <c r="U756" s="32"/>
      <c r="AE756" s="32"/>
    </row>
    <row r="757" spans="1:31">
      <c r="A757" s="19" t="s">
        <v>10988</v>
      </c>
      <c r="D757" s="25"/>
      <c r="I757" s="25"/>
      <c r="M757" s="25"/>
      <c r="U757" s="32"/>
      <c r="AE757" s="32"/>
    </row>
    <row r="758" spans="1:31">
      <c r="A758" s="19" t="s">
        <v>10989</v>
      </c>
      <c r="D758" s="25"/>
      <c r="I758" s="25"/>
      <c r="M758" s="25"/>
      <c r="U758" s="32"/>
      <c r="AE758" s="32"/>
    </row>
    <row r="759" spans="1:31">
      <c r="A759" s="19" t="s">
        <v>10990</v>
      </c>
      <c r="D759" s="25"/>
      <c r="I759" s="25"/>
      <c r="M759" s="25"/>
      <c r="U759" s="32"/>
      <c r="AE759" s="32"/>
    </row>
    <row r="760" spans="1:31">
      <c r="A760" s="19" t="s">
        <v>10991</v>
      </c>
      <c r="D760" s="25"/>
      <c r="I760" s="25"/>
      <c r="M760" s="25"/>
      <c r="U760" s="32"/>
      <c r="AE760" s="32"/>
    </row>
    <row r="761" spans="1:31">
      <c r="A761" s="19" t="s">
        <v>10992</v>
      </c>
      <c r="D761" s="25"/>
      <c r="I761" s="25"/>
      <c r="M761" s="25"/>
      <c r="U761" s="32"/>
      <c r="AE761" s="32"/>
    </row>
    <row r="762" spans="1:31">
      <c r="A762" s="19" t="s">
        <v>10993</v>
      </c>
      <c r="D762" s="25"/>
      <c r="I762" s="25"/>
      <c r="M762" s="25"/>
      <c r="U762" s="32"/>
      <c r="AE762" s="32"/>
    </row>
    <row r="763" spans="1:31">
      <c r="A763" s="19" t="s">
        <v>10994</v>
      </c>
      <c r="D763" s="25"/>
      <c r="I763" s="25"/>
      <c r="M763" s="25"/>
      <c r="U763" s="32"/>
      <c r="AE763" s="32"/>
    </row>
    <row r="764" spans="1:31">
      <c r="A764" s="19" t="s">
        <v>10995</v>
      </c>
      <c r="D764" s="25"/>
      <c r="I764" s="25"/>
      <c r="M764" s="25"/>
      <c r="U764" s="32"/>
      <c r="AE764" s="32"/>
    </row>
    <row r="765" spans="1:31">
      <c r="A765" s="19" t="s">
        <v>10996</v>
      </c>
      <c r="D765" s="25"/>
      <c r="I765" s="25"/>
      <c r="M765" s="25"/>
      <c r="U765" s="32"/>
      <c r="AE765" s="32"/>
    </row>
    <row r="766" spans="1:31">
      <c r="A766" s="19" t="s">
        <v>10997</v>
      </c>
      <c r="D766" s="25"/>
      <c r="I766" s="25"/>
      <c r="M766" s="25"/>
      <c r="U766" s="32"/>
      <c r="AE766" s="32"/>
    </row>
    <row r="767" spans="1:31">
      <c r="A767" s="19" t="s">
        <v>10998</v>
      </c>
      <c r="D767" s="25"/>
      <c r="I767" s="25"/>
      <c r="M767" s="25"/>
      <c r="U767" s="32"/>
      <c r="AE767" s="32"/>
    </row>
    <row r="768" spans="1:31">
      <c r="A768" s="19" t="s">
        <v>10999</v>
      </c>
      <c r="D768" s="25"/>
      <c r="I768" s="25"/>
      <c r="M768" s="25"/>
      <c r="U768" s="32"/>
      <c r="AE768" s="32"/>
    </row>
    <row r="769" spans="1:31">
      <c r="A769" s="19" t="s">
        <v>11000</v>
      </c>
      <c r="D769" s="25"/>
      <c r="I769" s="25"/>
      <c r="M769" s="25"/>
      <c r="U769" s="32"/>
      <c r="AE769" s="32"/>
    </row>
    <row r="770" spans="1:31">
      <c r="A770" s="19" t="s">
        <v>11001</v>
      </c>
      <c r="D770" s="25"/>
      <c r="I770" s="25"/>
      <c r="M770" s="25"/>
      <c r="U770" s="32"/>
      <c r="AE770" s="32"/>
    </row>
    <row r="771" spans="1:31">
      <c r="A771" s="19" t="s">
        <v>11002</v>
      </c>
      <c r="D771" s="25"/>
      <c r="I771" s="25"/>
      <c r="M771" s="25"/>
      <c r="U771" s="32"/>
      <c r="AE771" s="32"/>
    </row>
    <row r="772" spans="1:31">
      <c r="A772" s="19" t="s">
        <v>11003</v>
      </c>
      <c r="D772" s="25"/>
      <c r="I772" s="25"/>
      <c r="M772" s="25"/>
      <c r="U772" s="32"/>
      <c r="AE772" s="32"/>
    </row>
    <row r="773" spans="1:31">
      <c r="A773" s="19" t="s">
        <v>11004</v>
      </c>
      <c r="D773" s="25"/>
      <c r="I773" s="25"/>
      <c r="M773" s="25"/>
      <c r="U773" s="32"/>
      <c r="AE773" s="32"/>
    </row>
    <row r="774" spans="1:31">
      <c r="A774" s="19" t="s">
        <v>11005</v>
      </c>
      <c r="D774" s="25"/>
      <c r="I774" s="25"/>
      <c r="M774" s="25"/>
      <c r="U774" s="32"/>
      <c r="AE774" s="32"/>
    </row>
    <row r="775" spans="1:31">
      <c r="A775" s="19" t="s">
        <v>11006</v>
      </c>
      <c r="D775" s="25"/>
      <c r="I775" s="25"/>
      <c r="M775" s="25"/>
      <c r="U775" s="32"/>
      <c r="AE775" s="32"/>
    </row>
    <row r="776" spans="1:31">
      <c r="A776" s="19" t="s">
        <v>11007</v>
      </c>
      <c r="D776" s="25"/>
      <c r="I776" s="25"/>
      <c r="M776" s="25"/>
      <c r="U776" s="32"/>
      <c r="AE776" s="32"/>
    </row>
    <row r="777" spans="1:31">
      <c r="A777" s="19" t="s">
        <v>11008</v>
      </c>
      <c r="D777" s="25"/>
      <c r="I777" s="25"/>
      <c r="M777" s="25"/>
      <c r="U777" s="32"/>
      <c r="AE777" s="32"/>
    </row>
    <row r="778" spans="1:31">
      <c r="A778" s="19" t="s">
        <v>11009</v>
      </c>
      <c r="D778" s="25"/>
      <c r="I778" s="25"/>
      <c r="M778" s="25"/>
      <c r="U778" s="32"/>
      <c r="AE778" s="32"/>
    </row>
    <row r="779" spans="1:31">
      <c r="A779" s="19" t="s">
        <v>11010</v>
      </c>
      <c r="D779" s="25"/>
      <c r="I779" s="25"/>
      <c r="M779" s="25"/>
      <c r="U779" s="32"/>
      <c r="AE779" s="32"/>
    </row>
    <row r="780" spans="1:31">
      <c r="A780" s="19" t="s">
        <v>11011</v>
      </c>
      <c r="D780" s="25"/>
      <c r="I780" s="25"/>
      <c r="M780" s="25"/>
      <c r="U780" s="32"/>
      <c r="AE780" s="32"/>
    </row>
    <row r="781" spans="1:31">
      <c r="A781" s="19" t="s">
        <v>11012</v>
      </c>
      <c r="D781" s="25"/>
      <c r="I781" s="25"/>
      <c r="M781" s="25"/>
      <c r="U781" s="32"/>
      <c r="AE781" s="32"/>
    </row>
    <row r="782" spans="1:31">
      <c r="A782" s="19" t="s">
        <v>11013</v>
      </c>
      <c r="D782" s="25"/>
      <c r="I782" s="25"/>
      <c r="M782" s="25"/>
      <c r="U782" s="32"/>
      <c r="AE782" s="32"/>
    </row>
    <row r="783" spans="1:31">
      <c r="A783" s="19" t="s">
        <v>11014</v>
      </c>
      <c r="D783" s="25"/>
      <c r="I783" s="25"/>
      <c r="M783" s="25"/>
      <c r="U783" s="32"/>
      <c r="AE783" s="32"/>
    </row>
    <row r="784" spans="1:31">
      <c r="A784" s="19" t="s">
        <v>11015</v>
      </c>
      <c r="D784" s="25"/>
      <c r="I784" s="25"/>
      <c r="M784" s="25"/>
      <c r="U784" s="32"/>
      <c r="AE784" s="32"/>
    </row>
    <row r="785" spans="1:31">
      <c r="A785" s="19" t="s">
        <v>11016</v>
      </c>
      <c r="D785" s="25"/>
      <c r="I785" s="25"/>
      <c r="M785" s="25"/>
      <c r="U785" s="32"/>
      <c r="AE785" s="32"/>
    </row>
    <row r="786" spans="1:31">
      <c r="A786" s="19" t="s">
        <v>11017</v>
      </c>
      <c r="D786" s="25"/>
      <c r="I786" s="25"/>
      <c r="M786" s="25"/>
      <c r="U786" s="32"/>
      <c r="AE786" s="32"/>
    </row>
    <row r="787" spans="1:31">
      <c r="A787" s="19" t="s">
        <v>11018</v>
      </c>
      <c r="D787" s="25"/>
      <c r="I787" s="25"/>
      <c r="M787" s="25"/>
      <c r="U787" s="32"/>
      <c r="AE787" s="32"/>
    </row>
    <row r="788" spans="1:31">
      <c r="A788" s="19" t="s">
        <v>11019</v>
      </c>
      <c r="D788" s="25"/>
      <c r="I788" s="25"/>
      <c r="M788" s="25"/>
      <c r="U788" s="32"/>
      <c r="AE788" s="32"/>
    </row>
    <row r="789" spans="1:31">
      <c r="A789" s="19" t="s">
        <v>11020</v>
      </c>
      <c r="D789" s="25"/>
      <c r="I789" s="25"/>
      <c r="M789" s="25"/>
      <c r="U789" s="32"/>
      <c r="AE789" s="32"/>
    </row>
    <row r="790" spans="1:31">
      <c r="A790" s="19" t="s">
        <v>11021</v>
      </c>
      <c r="D790" s="25"/>
      <c r="I790" s="25"/>
      <c r="M790" s="25"/>
      <c r="U790" s="32"/>
      <c r="AE790" s="32"/>
    </row>
    <row r="791" spans="1:31">
      <c r="A791" s="19" t="s">
        <v>11022</v>
      </c>
      <c r="D791" s="25"/>
      <c r="I791" s="25"/>
      <c r="M791" s="25"/>
      <c r="U791" s="32"/>
      <c r="AE791" s="32"/>
    </row>
    <row r="792" spans="1:31">
      <c r="A792" s="19" t="s">
        <v>11023</v>
      </c>
      <c r="D792" s="25"/>
      <c r="I792" s="25"/>
      <c r="M792" s="25"/>
      <c r="U792" s="32"/>
      <c r="AE792" s="32"/>
    </row>
    <row r="793" spans="1:31">
      <c r="A793" s="19" t="s">
        <v>11024</v>
      </c>
      <c r="D793" s="25"/>
      <c r="I793" s="25"/>
      <c r="M793" s="25"/>
      <c r="U793" s="32"/>
      <c r="AE793" s="32"/>
    </row>
    <row r="794" spans="1:31">
      <c r="A794" s="19" t="s">
        <v>11025</v>
      </c>
      <c r="D794" s="25"/>
      <c r="I794" s="25"/>
      <c r="M794" s="25"/>
      <c r="U794" s="32"/>
      <c r="AE794" s="32"/>
    </row>
    <row r="795" spans="1:31">
      <c r="A795" s="19" t="s">
        <v>11026</v>
      </c>
      <c r="D795" s="25"/>
      <c r="I795" s="25"/>
      <c r="M795" s="25"/>
      <c r="U795" s="32"/>
      <c r="AE795" s="32"/>
    </row>
    <row r="796" spans="1:31">
      <c r="A796" s="19" t="s">
        <v>11027</v>
      </c>
      <c r="D796" s="25"/>
      <c r="I796" s="25"/>
      <c r="M796" s="25"/>
      <c r="U796" s="32"/>
      <c r="AE796" s="32"/>
    </row>
    <row r="797" spans="1:31">
      <c r="A797" s="19" t="s">
        <v>11028</v>
      </c>
      <c r="D797" s="25"/>
      <c r="I797" s="25"/>
      <c r="M797" s="25"/>
      <c r="U797" s="32"/>
      <c r="AE797" s="32"/>
    </row>
    <row r="798" spans="1:31">
      <c r="A798" s="19" t="s">
        <v>11029</v>
      </c>
      <c r="D798" s="25"/>
      <c r="I798" s="25"/>
      <c r="M798" s="25"/>
      <c r="U798" s="32"/>
      <c r="AE798" s="32"/>
    </row>
    <row r="799" spans="1:31">
      <c r="A799" s="19" t="s">
        <v>11030</v>
      </c>
      <c r="D799" s="25"/>
      <c r="I799" s="25"/>
      <c r="M799" s="25"/>
      <c r="U799" s="32"/>
      <c r="AE799" s="32"/>
    </row>
    <row r="800" spans="1:31">
      <c r="A800" s="19" t="s">
        <v>11031</v>
      </c>
      <c r="D800" s="25"/>
      <c r="I800" s="25"/>
      <c r="M800" s="25"/>
      <c r="U800" s="32"/>
      <c r="AE800" s="32"/>
    </row>
    <row r="801" spans="1:31">
      <c r="A801" s="19" t="s">
        <v>11032</v>
      </c>
      <c r="D801" s="25"/>
      <c r="I801" s="25"/>
      <c r="M801" s="25"/>
      <c r="U801" s="32"/>
      <c r="AE801" s="32"/>
    </row>
    <row r="802" spans="1:31">
      <c r="A802" s="19" t="s">
        <v>11033</v>
      </c>
      <c r="D802" s="25"/>
      <c r="I802" s="25"/>
      <c r="M802" s="25"/>
      <c r="U802" s="32"/>
      <c r="AE802" s="32"/>
    </row>
    <row r="803" spans="1:31">
      <c r="A803" s="19" t="s">
        <v>11034</v>
      </c>
      <c r="D803" s="25"/>
      <c r="I803" s="25"/>
      <c r="M803" s="25"/>
      <c r="U803" s="32"/>
      <c r="AE803" s="32"/>
    </row>
    <row r="804" spans="1:31">
      <c r="A804" s="19" t="s">
        <v>11035</v>
      </c>
      <c r="D804" s="25"/>
      <c r="I804" s="25"/>
      <c r="M804" s="25"/>
      <c r="U804" s="32"/>
      <c r="AE804" s="32"/>
    </row>
    <row r="805" spans="1:31">
      <c r="A805" s="19" t="s">
        <v>11036</v>
      </c>
      <c r="D805" s="25"/>
      <c r="I805" s="25"/>
      <c r="M805" s="25"/>
      <c r="U805" s="32"/>
      <c r="AE805" s="32"/>
    </row>
    <row r="806" spans="1:31">
      <c r="A806" s="19" t="s">
        <v>11037</v>
      </c>
      <c r="D806" s="25"/>
      <c r="I806" s="25"/>
      <c r="M806" s="25"/>
      <c r="U806" s="32"/>
      <c r="AE806" s="32"/>
    </row>
    <row r="807" spans="1:31">
      <c r="A807" s="19" t="s">
        <v>11038</v>
      </c>
      <c r="D807" s="25"/>
      <c r="I807" s="25"/>
      <c r="M807" s="25"/>
      <c r="U807" s="32"/>
      <c r="AE807" s="32"/>
    </row>
    <row r="808" spans="1:31">
      <c r="A808" s="19" t="s">
        <v>11039</v>
      </c>
      <c r="D808" s="25"/>
      <c r="I808" s="25"/>
      <c r="M808" s="25"/>
      <c r="U808" s="32"/>
      <c r="AE808" s="32"/>
    </row>
    <row r="809" spans="1:31">
      <c r="A809" s="19" t="s">
        <v>11040</v>
      </c>
      <c r="D809" s="25"/>
      <c r="I809" s="25"/>
      <c r="M809" s="25"/>
      <c r="U809" s="32"/>
      <c r="AE809" s="32"/>
    </row>
    <row r="810" spans="1:31">
      <c r="A810" s="19" t="s">
        <v>11041</v>
      </c>
      <c r="D810" s="25"/>
      <c r="I810" s="25"/>
      <c r="M810" s="25"/>
      <c r="U810" s="32"/>
      <c r="AE810" s="32"/>
    </row>
    <row r="811" spans="1:31">
      <c r="A811" s="19" t="s">
        <v>11042</v>
      </c>
      <c r="D811" s="25"/>
      <c r="I811" s="25"/>
      <c r="M811" s="25"/>
      <c r="U811" s="32"/>
      <c r="AE811" s="32"/>
    </row>
    <row r="812" spans="1:31">
      <c r="A812" s="19" t="s">
        <v>11043</v>
      </c>
      <c r="D812" s="25"/>
      <c r="I812" s="25"/>
      <c r="M812" s="25"/>
      <c r="U812" s="32"/>
      <c r="AE812" s="32"/>
    </row>
    <row r="813" spans="1:31">
      <c r="A813" s="19" t="s">
        <v>11044</v>
      </c>
      <c r="D813" s="25"/>
      <c r="I813" s="25"/>
      <c r="M813" s="25"/>
      <c r="U813" s="32"/>
      <c r="AE813" s="32"/>
    </row>
    <row r="814" spans="1:31">
      <c r="A814" s="19" t="s">
        <v>11045</v>
      </c>
      <c r="D814" s="25"/>
      <c r="I814" s="25"/>
      <c r="M814" s="25"/>
      <c r="U814" s="32"/>
      <c r="AE814" s="32"/>
    </row>
    <row r="815" spans="1:31">
      <c r="A815" s="19" t="s">
        <v>11046</v>
      </c>
      <c r="D815" s="25"/>
      <c r="I815" s="25"/>
      <c r="M815" s="25"/>
      <c r="U815" s="32"/>
      <c r="AE815" s="32"/>
    </row>
    <row r="816" spans="1:31">
      <c r="A816" s="19" t="s">
        <v>11047</v>
      </c>
      <c r="D816" s="25"/>
      <c r="I816" s="25"/>
      <c r="M816" s="25"/>
      <c r="U816" s="32"/>
      <c r="AE816" s="32"/>
    </row>
    <row r="817" spans="1:31">
      <c r="A817" s="19" t="s">
        <v>11048</v>
      </c>
      <c r="D817" s="25"/>
      <c r="I817" s="25"/>
      <c r="M817" s="25"/>
      <c r="U817" s="32"/>
      <c r="AE817" s="32"/>
    </row>
    <row r="818" spans="1:31">
      <c r="A818" s="19" t="s">
        <v>11049</v>
      </c>
      <c r="D818" s="25"/>
      <c r="I818" s="25"/>
      <c r="M818" s="25"/>
      <c r="U818" s="32"/>
      <c r="AE818" s="32"/>
    </row>
    <row r="819" spans="1:31">
      <c r="A819" s="19" t="s">
        <v>11050</v>
      </c>
      <c r="D819" s="25"/>
      <c r="I819" s="25"/>
      <c r="M819" s="25"/>
      <c r="U819" s="32"/>
      <c r="AE819" s="32"/>
    </row>
    <row r="820" spans="1:31">
      <c r="A820" s="19" t="s">
        <v>11051</v>
      </c>
      <c r="D820" s="25"/>
      <c r="I820" s="25"/>
      <c r="M820" s="25"/>
      <c r="U820" s="32"/>
      <c r="AE820" s="32"/>
    </row>
    <row r="821" spans="1:31">
      <c r="A821" s="19" t="s">
        <v>11052</v>
      </c>
      <c r="D821" s="25"/>
      <c r="I821" s="25"/>
      <c r="M821" s="25"/>
      <c r="U821" s="32"/>
      <c r="AE821" s="32"/>
    </row>
    <row r="822" spans="1:31">
      <c r="A822" s="19" t="s">
        <v>11053</v>
      </c>
      <c r="D822" s="25"/>
      <c r="I822" s="25"/>
      <c r="M822" s="25"/>
      <c r="U822" s="32"/>
      <c r="AE822" s="32"/>
    </row>
    <row r="823" spans="1:31">
      <c r="A823" s="19" t="s">
        <v>11054</v>
      </c>
      <c r="D823" s="25"/>
      <c r="I823" s="25"/>
      <c r="M823" s="25"/>
      <c r="U823" s="32"/>
      <c r="AE823" s="32"/>
    </row>
    <row r="824" spans="1:31">
      <c r="A824" s="19" t="s">
        <v>11055</v>
      </c>
      <c r="D824" s="25"/>
      <c r="I824" s="25"/>
      <c r="M824" s="25"/>
      <c r="U824" s="32"/>
      <c r="AE824" s="32"/>
    </row>
    <row r="825" spans="1:31">
      <c r="A825" s="19" t="s">
        <v>11056</v>
      </c>
      <c r="D825" s="25"/>
      <c r="I825" s="25"/>
      <c r="M825" s="25"/>
      <c r="U825" s="32"/>
      <c r="AE825" s="32"/>
    </row>
    <row r="826" spans="1:31">
      <c r="A826" s="19" t="s">
        <v>11057</v>
      </c>
      <c r="D826" s="25"/>
      <c r="I826" s="25"/>
      <c r="M826" s="25"/>
      <c r="U826" s="32"/>
      <c r="AE826" s="32"/>
    </row>
    <row r="827" spans="1:31">
      <c r="A827" s="19" t="s">
        <v>11058</v>
      </c>
      <c r="D827" s="25"/>
      <c r="I827" s="25"/>
      <c r="M827" s="25"/>
      <c r="U827" s="32"/>
      <c r="AE827" s="32"/>
    </row>
    <row r="828" spans="1:31">
      <c r="A828" s="19" t="s">
        <v>11059</v>
      </c>
      <c r="D828" s="25"/>
      <c r="I828" s="25"/>
      <c r="M828" s="25"/>
      <c r="U828" s="32"/>
      <c r="AE828" s="32"/>
    </row>
    <row r="829" spans="1:31">
      <c r="A829" s="19" t="s">
        <v>11060</v>
      </c>
      <c r="D829" s="25"/>
      <c r="I829" s="25"/>
      <c r="M829" s="25"/>
      <c r="U829" s="32"/>
      <c r="AE829" s="32"/>
    </row>
    <row r="830" spans="1:31">
      <c r="A830" s="19" t="s">
        <v>11061</v>
      </c>
      <c r="D830" s="25"/>
      <c r="I830" s="25"/>
      <c r="M830" s="25"/>
      <c r="U830" s="32"/>
      <c r="AE830" s="32"/>
    </row>
    <row r="831" spans="1:31">
      <c r="A831" s="19" t="s">
        <v>11062</v>
      </c>
      <c r="D831" s="25"/>
      <c r="I831" s="25"/>
      <c r="M831" s="25"/>
      <c r="U831" s="32"/>
      <c r="AE831" s="32"/>
    </row>
    <row r="832" spans="1:31">
      <c r="A832" s="19" t="s">
        <v>11063</v>
      </c>
      <c r="D832" s="25"/>
      <c r="I832" s="25"/>
      <c r="M832" s="25"/>
      <c r="U832" s="32"/>
      <c r="AE832" s="32"/>
    </row>
    <row r="833" spans="1:31">
      <c r="A833" s="19" t="s">
        <v>11064</v>
      </c>
      <c r="D833" s="25"/>
      <c r="I833" s="25"/>
      <c r="M833" s="25"/>
      <c r="U833" s="32"/>
      <c r="AE833" s="32"/>
    </row>
    <row r="834" spans="1:31">
      <c r="A834" s="19" t="s">
        <v>11065</v>
      </c>
      <c r="D834" s="25"/>
      <c r="I834" s="25"/>
      <c r="M834" s="25"/>
      <c r="U834" s="32"/>
      <c r="AE834" s="32"/>
    </row>
    <row r="835" spans="1:31">
      <c r="A835" s="19" t="s">
        <v>11066</v>
      </c>
      <c r="D835" s="25"/>
      <c r="I835" s="25"/>
      <c r="M835" s="25"/>
      <c r="U835" s="32"/>
      <c r="AE835" s="32"/>
    </row>
    <row r="836" spans="1:31">
      <c r="A836" s="19" t="s">
        <v>11067</v>
      </c>
      <c r="D836" s="25"/>
      <c r="I836" s="25"/>
      <c r="M836" s="25"/>
      <c r="U836" s="32"/>
      <c r="AE836" s="32"/>
    </row>
    <row r="837" spans="1:31">
      <c r="A837" s="19" t="s">
        <v>11068</v>
      </c>
      <c r="D837" s="25"/>
      <c r="I837" s="25"/>
      <c r="M837" s="25"/>
      <c r="U837" s="32"/>
      <c r="AE837" s="32"/>
    </row>
    <row r="838" spans="1:31">
      <c r="A838" s="19" t="s">
        <v>11069</v>
      </c>
      <c r="D838" s="25"/>
      <c r="I838" s="25"/>
      <c r="M838" s="25"/>
      <c r="U838" s="32"/>
      <c r="AE838" s="32"/>
    </row>
    <row r="839" spans="1:31">
      <c r="A839" s="19" t="s">
        <v>11070</v>
      </c>
      <c r="D839" s="25"/>
      <c r="I839" s="25"/>
      <c r="M839" s="25"/>
      <c r="U839" s="32"/>
      <c r="AE839" s="32"/>
    </row>
    <row r="840" spans="1:31">
      <c r="A840" s="19" t="s">
        <v>11071</v>
      </c>
      <c r="D840" s="25"/>
      <c r="I840" s="25"/>
      <c r="M840" s="25"/>
      <c r="U840" s="32"/>
      <c r="AE840" s="32"/>
    </row>
    <row r="841" spans="1:31">
      <c r="A841" s="19" t="s">
        <v>11072</v>
      </c>
      <c r="D841" s="25"/>
      <c r="I841" s="25"/>
      <c r="M841" s="25"/>
      <c r="U841" s="32"/>
      <c r="AE841" s="32"/>
    </row>
    <row r="842" spans="1:31">
      <c r="A842" s="19" t="s">
        <v>11073</v>
      </c>
      <c r="D842" s="25"/>
      <c r="I842" s="25"/>
      <c r="M842" s="25"/>
      <c r="U842" s="32"/>
      <c r="AE842" s="32"/>
    </row>
    <row r="843" spans="1:31">
      <c r="A843" s="19" t="s">
        <v>11074</v>
      </c>
      <c r="D843" s="25"/>
      <c r="I843" s="25"/>
      <c r="M843" s="25"/>
      <c r="U843" s="32"/>
      <c r="AE843" s="32"/>
    </row>
    <row r="844" spans="1:31">
      <c r="A844" s="19" t="s">
        <v>11075</v>
      </c>
      <c r="D844" s="25"/>
      <c r="I844" s="25"/>
      <c r="M844" s="25"/>
      <c r="U844" s="32"/>
      <c r="AE844" s="32"/>
    </row>
    <row r="845" spans="1:31">
      <c r="A845" s="19" t="s">
        <v>11076</v>
      </c>
      <c r="D845" s="25"/>
      <c r="I845" s="25"/>
      <c r="M845" s="25"/>
      <c r="U845" s="32"/>
      <c r="AE845" s="32"/>
    </row>
    <row r="846" spans="1:31">
      <c r="A846" s="19" t="s">
        <v>11077</v>
      </c>
      <c r="D846" s="25"/>
      <c r="I846" s="25"/>
      <c r="M846" s="25"/>
      <c r="U846" s="32"/>
      <c r="AE846" s="32"/>
    </row>
    <row r="847" spans="1:31">
      <c r="A847" s="19" t="s">
        <v>11078</v>
      </c>
      <c r="D847" s="25"/>
      <c r="I847" s="25"/>
      <c r="M847" s="25"/>
      <c r="U847" s="32"/>
      <c r="AE847" s="32"/>
    </row>
    <row r="848" spans="1:31">
      <c r="A848" s="19" t="s">
        <v>11079</v>
      </c>
      <c r="D848" s="25"/>
      <c r="I848" s="25"/>
      <c r="M848" s="25"/>
      <c r="U848" s="32"/>
      <c r="AE848" s="32"/>
    </row>
    <row r="849" spans="1:31">
      <c r="A849" s="19" t="s">
        <v>11080</v>
      </c>
      <c r="D849" s="25"/>
      <c r="I849" s="25"/>
      <c r="M849" s="25"/>
      <c r="U849" s="32"/>
      <c r="AE849" s="32"/>
    </row>
    <row r="850" spans="1:31">
      <c r="A850" s="19" t="s">
        <v>11081</v>
      </c>
      <c r="D850" s="25"/>
      <c r="I850" s="25"/>
      <c r="M850" s="25"/>
      <c r="U850" s="32"/>
      <c r="AE850" s="32"/>
    </row>
    <row r="851" spans="1:31">
      <c r="A851" s="19" t="s">
        <v>11082</v>
      </c>
      <c r="D851" s="25"/>
      <c r="I851" s="25"/>
      <c r="M851" s="25"/>
      <c r="U851" s="32"/>
      <c r="AE851" s="32"/>
    </row>
    <row r="852" spans="1:31">
      <c r="A852" s="19" t="s">
        <v>11083</v>
      </c>
      <c r="D852" s="25"/>
      <c r="I852" s="25"/>
      <c r="M852" s="25"/>
      <c r="U852" s="32"/>
      <c r="AE852" s="32"/>
    </row>
    <row r="853" spans="1:31">
      <c r="A853" s="19" t="s">
        <v>11084</v>
      </c>
      <c r="D853" s="25"/>
      <c r="I853" s="25"/>
      <c r="M853" s="25"/>
      <c r="U853" s="32"/>
      <c r="AE853" s="32"/>
    </row>
    <row r="854" spans="1:31">
      <c r="A854" s="19" t="s">
        <v>11085</v>
      </c>
      <c r="D854" s="25"/>
      <c r="I854" s="25"/>
      <c r="M854" s="25"/>
      <c r="U854" s="32"/>
      <c r="AE854" s="32"/>
    </row>
    <row r="855" spans="1:31">
      <c r="A855" s="19" t="s">
        <v>11086</v>
      </c>
      <c r="D855" s="25"/>
      <c r="I855" s="25"/>
      <c r="M855" s="25"/>
      <c r="U855" s="32"/>
      <c r="AE855" s="32"/>
    </row>
    <row r="856" spans="1:31">
      <c r="A856" s="19" t="s">
        <v>11087</v>
      </c>
      <c r="D856" s="25"/>
      <c r="I856" s="25"/>
      <c r="M856" s="25"/>
      <c r="U856" s="32"/>
      <c r="AE856" s="32"/>
    </row>
    <row r="857" spans="1:31">
      <c r="A857" s="19" t="s">
        <v>11088</v>
      </c>
      <c r="D857" s="25"/>
      <c r="I857" s="25"/>
      <c r="M857" s="25"/>
      <c r="U857" s="32"/>
      <c r="AE857" s="32"/>
    </row>
    <row r="858" spans="1:31">
      <c r="A858" s="19" t="s">
        <v>11089</v>
      </c>
      <c r="D858" s="25"/>
      <c r="I858" s="25"/>
      <c r="M858" s="25"/>
      <c r="U858" s="32"/>
      <c r="AE858" s="32"/>
    </row>
    <row r="859" spans="1:31">
      <c r="A859" s="19" t="s">
        <v>11090</v>
      </c>
      <c r="D859" s="25"/>
      <c r="I859" s="25"/>
      <c r="M859" s="25"/>
      <c r="U859" s="32"/>
      <c r="AE859" s="32"/>
    </row>
    <row r="860" spans="1:31">
      <c r="A860" s="19" t="s">
        <v>11091</v>
      </c>
      <c r="D860" s="25"/>
      <c r="I860" s="25"/>
      <c r="M860" s="25"/>
      <c r="U860" s="32"/>
      <c r="AE860" s="32"/>
    </row>
    <row r="861" spans="1:31">
      <c r="A861" s="19" t="s">
        <v>11092</v>
      </c>
      <c r="D861" s="25"/>
      <c r="I861" s="25"/>
      <c r="M861" s="25"/>
      <c r="U861" s="32"/>
      <c r="AE861" s="32"/>
    </row>
    <row r="862" spans="1:31">
      <c r="A862" s="19" t="s">
        <v>11093</v>
      </c>
      <c r="D862" s="25"/>
      <c r="I862" s="25"/>
      <c r="M862" s="25"/>
      <c r="U862" s="32"/>
      <c r="AE862" s="32"/>
    </row>
    <row r="863" spans="1:31">
      <c r="A863" s="19" t="s">
        <v>11094</v>
      </c>
      <c r="D863" s="25"/>
      <c r="I863" s="25"/>
      <c r="M863" s="25"/>
      <c r="U863" s="32"/>
      <c r="AE863" s="32"/>
    </row>
    <row r="864" spans="1:31">
      <c r="A864" s="19" t="s">
        <v>11095</v>
      </c>
      <c r="D864" s="25"/>
      <c r="I864" s="25"/>
      <c r="M864" s="25"/>
      <c r="U864" s="32"/>
      <c r="AE864" s="32"/>
    </row>
    <row r="865" spans="1:31">
      <c r="A865" s="19" t="s">
        <v>11096</v>
      </c>
      <c r="D865" s="25"/>
      <c r="I865" s="25"/>
      <c r="M865" s="25"/>
      <c r="U865" s="32"/>
      <c r="AE865" s="32"/>
    </row>
    <row r="866" spans="1:31">
      <c r="A866" s="19" t="s">
        <v>11097</v>
      </c>
      <c r="D866" s="25"/>
      <c r="I866" s="25"/>
      <c r="M866" s="25"/>
      <c r="U866" s="32"/>
      <c r="AE866" s="32"/>
    </row>
    <row r="867" spans="1:31">
      <c r="A867" s="19" t="s">
        <v>11098</v>
      </c>
      <c r="D867" s="25"/>
      <c r="I867" s="25"/>
      <c r="M867" s="25"/>
      <c r="U867" s="32"/>
      <c r="AE867" s="32"/>
    </row>
    <row r="868" spans="1:31">
      <c r="A868" s="19" t="s">
        <v>11099</v>
      </c>
      <c r="D868" s="25"/>
      <c r="I868" s="25"/>
      <c r="M868" s="25"/>
      <c r="U868" s="32"/>
      <c r="AE868" s="32"/>
    </row>
    <row r="869" spans="1:31">
      <c r="A869" s="19" t="s">
        <v>11100</v>
      </c>
      <c r="D869" s="25"/>
      <c r="I869" s="25"/>
      <c r="M869" s="25"/>
      <c r="U869" s="32"/>
      <c r="AE869" s="32"/>
    </row>
    <row r="870" spans="1:31">
      <c r="A870" s="19" t="s">
        <v>11101</v>
      </c>
      <c r="D870" s="25"/>
      <c r="I870" s="25"/>
      <c r="M870" s="25"/>
      <c r="U870" s="32"/>
      <c r="AE870" s="32"/>
    </row>
    <row r="871" spans="1:31">
      <c r="A871" s="19" t="s">
        <v>11102</v>
      </c>
      <c r="D871" s="25"/>
      <c r="I871" s="25"/>
      <c r="M871" s="25"/>
      <c r="U871" s="32"/>
      <c r="AE871" s="32"/>
    </row>
    <row r="872" spans="1:31">
      <c r="A872" s="19" t="s">
        <v>11103</v>
      </c>
      <c r="D872" s="25"/>
      <c r="I872" s="25"/>
      <c r="M872" s="25"/>
      <c r="U872" s="32"/>
      <c r="AE872" s="32"/>
    </row>
    <row r="873" spans="1:31">
      <c r="A873" s="19" t="s">
        <v>11104</v>
      </c>
      <c r="D873" s="25"/>
      <c r="I873" s="25"/>
      <c r="M873" s="25"/>
      <c r="U873" s="32"/>
      <c r="AE873" s="32"/>
    </row>
    <row r="874" spans="1:31">
      <c r="A874" s="19" t="s">
        <v>11105</v>
      </c>
      <c r="D874" s="25"/>
      <c r="I874" s="25"/>
      <c r="M874" s="25"/>
      <c r="U874" s="32"/>
      <c r="AE874" s="32"/>
    </row>
    <row r="875" spans="1:31">
      <c r="A875" s="19" t="s">
        <v>11106</v>
      </c>
      <c r="D875" s="25"/>
      <c r="I875" s="25"/>
      <c r="M875" s="25"/>
      <c r="U875" s="32"/>
      <c r="AE875" s="32"/>
    </row>
    <row r="876" spans="1:31">
      <c r="A876" s="19" t="s">
        <v>11107</v>
      </c>
      <c r="D876" s="25"/>
      <c r="I876" s="25"/>
      <c r="M876" s="25"/>
      <c r="U876" s="32"/>
      <c r="AE876" s="32"/>
    </row>
    <row r="877" spans="1:31">
      <c r="A877" s="19" t="s">
        <v>11108</v>
      </c>
      <c r="D877" s="25"/>
      <c r="I877" s="25"/>
      <c r="M877" s="25"/>
      <c r="U877" s="32"/>
      <c r="AE877" s="32"/>
    </row>
    <row r="878" spans="1:31">
      <c r="A878" s="19" t="s">
        <v>11109</v>
      </c>
      <c r="D878" s="25"/>
      <c r="I878" s="25"/>
      <c r="M878" s="25"/>
      <c r="U878" s="32"/>
      <c r="AE878" s="32"/>
    </row>
    <row r="879" spans="1:31">
      <c r="A879" s="19" t="s">
        <v>11110</v>
      </c>
      <c r="D879" s="25"/>
      <c r="I879" s="25"/>
      <c r="M879" s="25"/>
      <c r="U879" s="32"/>
      <c r="AE879" s="32"/>
    </row>
    <row r="880" spans="1:31">
      <c r="A880" s="19" t="s">
        <v>11111</v>
      </c>
      <c r="D880" s="25"/>
      <c r="I880" s="25"/>
      <c r="M880" s="25"/>
      <c r="U880" s="32"/>
      <c r="AE880" s="32"/>
    </row>
    <row r="881" spans="1:31">
      <c r="A881" s="19" t="s">
        <v>11112</v>
      </c>
      <c r="D881" s="25"/>
      <c r="I881" s="25"/>
      <c r="M881" s="25"/>
      <c r="U881" s="32"/>
      <c r="AE881" s="32"/>
    </row>
    <row r="882" spans="1:31">
      <c r="A882" s="19" t="s">
        <v>11113</v>
      </c>
      <c r="D882" s="25"/>
      <c r="I882" s="25"/>
      <c r="M882" s="25"/>
      <c r="U882" s="32"/>
      <c r="AE882" s="32"/>
    </row>
    <row r="883" spans="1:31">
      <c r="A883" s="19" t="s">
        <v>11114</v>
      </c>
      <c r="D883" s="25"/>
      <c r="I883" s="25"/>
      <c r="M883" s="25"/>
      <c r="U883" s="32"/>
      <c r="AE883" s="32"/>
    </row>
    <row r="884" spans="1:31">
      <c r="A884" s="19" t="s">
        <v>11115</v>
      </c>
      <c r="D884" s="25"/>
      <c r="I884" s="25"/>
      <c r="M884" s="25"/>
      <c r="U884" s="32"/>
      <c r="AE884" s="32"/>
    </row>
    <row r="885" spans="1:31">
      <c r="A885" s="19" t="s">
        <v>11116</v>
      </c>
      <c r="D885" s="25"/>
      <c r="I885" s="25"/>
      <c r="M885" s="25"/>
      <c r="U885" s="32"/>
      <c r="AE885" s="32"/>
    </row>
    <row r="886" spans="1:31">
      <c r="A886" s="19" t="s">
        <v>11117</v>
      </c>
      <c r="D886" s="25"/>
      <c r="I886" s="25"/>
      <c r="M886" s="25"/>
      <c r="U886" s="32"/>
      <c r="AE886" s="32"/>
    </row>
    <row r="887" spans="1:31">
      <c r="A887" s="19" t="s">
        <v>11118</v>
      </c>
      <c r="D887" s="25"/>
      <c r="I887" s="25"/>
      <c r="M887" s="25"/>
      <c r="U887" s="32"/>
      <c r="AE887" s="32"/>
    </row>
    <row r="888" spans="1:31">
      <c r="A888" s="19" t="s">
        <v>11119</v>
      </c>
      <c r="D888" s="25"/>
      <c r="I888" s="25"/>
      <c r="M888" s="25"/>
      <c r="U888" s="32"/>
      <c r="AE888" s="32"/>
    </row>
    <row r="889" spans="1:31">
      <c r="A889" s="19" t="s">
        <v>11120</v>
      </c>
      <c r="D889" s="25"/>
      <c r="I889" s="25"/>
      <c r="M889" s="25"/>
      <c r="U889" s="32"/>
      <c r="AE889" s="32"/>
    </row>
    <row r="890" spans="1:31">
      <c r="A890" s="19" t="s">
        <v>11121</v>
      </c>
      <c r="D890" s="25"/>
      <c r="I890" s="25"/>
      <c r="M890" s="25"/>
      <c r="U890" s="32"/>
      <c r="AE890" s="32"/>
    </row>
    <row r="891" spans="1:31">
      <c r="A891" s="19" t="s">
        <v>11122</v>
      </c>
      <c r="D891" s="25"/>
      <c r="I891" s="25"/>
      <c r="M891" s="25"/>
      <c r="U891" s="32"/>
      <c r="AE891" s="32"/>
    </row>
    <row r="892" spans="1:31">
      <c r="A892" s="19" t="s">
        <v>11123</v>
      </c>
      <c r="D892" s="25"/>
      <c r="I892" s="25"/>
      <c r="M892" s="25"/>
      <c r="U892" s="32"/>
      <c r="AE892" s="32"/>
    </row>
    <row r="893" spans="1:31">
      <c r="A893" s="19" t="s">
        <v>11124</v>
      </c>
      <c r="D893" s="25"/>
      <c r="I893" s="25"/>
      <c r="M893" s="25"/>
      <c r="U893" s="32"/>
      <c r="AE893" s="32"/>
    </row>
    <row r="894" spans="1:31">
      <c r="A894" s="19" t="s">
        <v>11125</v>
      </c>
      <c r="D894" s="25"/>
      <c r="I894" s="25"/>
      <c r="M894" s="25"/>
      <c r="U894" s="32"/>
      <c r="AE894" s="32"/>
    </row>
    <row r="895" spans="1:31">
      <c r="A895" s="19" t="s">
        <v>11126</v>
      </c>
      <c r="D895" s="25"/>
      <c r="I895" s="25"/>
      <c r="M895" s="25"/>
      <c r="U895" s="32"/>
      <c r="AE895" s="32"/>
    </row>
    <row r="896" spans="1:31">
      <c r="A896" s="19" t="s">
        <v>11127</v>
      </c>
      <c r="D896" s="25"/>
      <c r="I896" s="25"/>
      <c r="M896" s="25"/>
      <c r="U896" s="32"/>
      <c r="AE896" s="32"/>
    </row>
    <row r="897" spans="1:31">
      <c r="A897" s="19" t="s">
        <v>11128</v>
      </c>
      <c r="D897" s="25"/>
      <c r="I897" s="25"/>
      <c r="M897" s="25"/>
      <c r="U897" s="32"/>
      <c r="AE897" s="32"/>
    </row>
    <row r="898" spans="1:31">
      <c r="A898" s="19" t="s">
        <v>11129</v>
      </c>
      <c r="D898" s="25"/>
      <c r="I898" s="25"/>
      <c r="M898" s="25"/>
      <c r="U898" s="32"/>
      <c r="AE898" s="32"/>
    </row>
    <row r="899" spans="1:31">
      <c r="A899" s="19" t="s">
        <v>11130</v>
      </c>
      <c r="D899" s="25"/>
      <c r="I899" s="25"/>
      <c r="M899" s="25"/>
      <c r="U899" s="32"/>
      <c r="AE899" s="32"/>
    </row>
    <row r="900" spans="1:31">
      <c r="A900" s="19" t="s">
        <v>11131</v>
      </c>
      <c r="D900" s="25"/>
      <c r="I900" s="25"/>
      <c r="M900" s="25"/>
      <c r="U900" s="32"/>
      <c r="AE900" s="32"/>
    </row>
    <row r="901" spans="1:31">
      <c r="A901" s="19" t="s">
        <v>11132</v>
      </c>
      <c r="D901" s="25"/>
      <c r="I901" s="25"/>
      <c r="M901" s="25"/>
      <c r="U901" s="32"/>
      <c r="AE901" s="32"/>
    </row>
    <row r="902" spans="1:31">
      <c r="A902" s="19" t="s">
        <v>11133</v>
      </c>
      <c r="D902" s="25"/>
      <c r="I902" s="25"/>
      <c r="M902" s="25"/>
      <c r="U902" s="32"/>
      <c r="AE902" s="32"/>
    </row>
    <row r="903" spans="1:31">
      <c r="A903" s="19" t="s">
        <v>11134</v>
      </c>
      <c r="D903" s="25"/>
      <c r="I903" s="25"/>
      <c r="M903" s="25"/>
      <c r="U903" s="32"/>
      <c r="AE903" s="32"/>
    </row>
    <row r="904" spans="1:31">
      <c r="A904" s="19" t="s">
        <v>11135</v>
      </c>
      <c r="D904" s="25"/>
      <c r="I904" s="25"/>
      <c r="M904" s="25"/>
      <c r="U904" s="32"/>
      <c r="AE904" s="32"/>
    </row>
    <row r="905" spans="1:31">
      <c r="A905" s="19" t="s">
        <v>11136</v>
      </c>
      <c r="D905" s="25"/>
      <c r="I905" s="25"/>
      <c r="M905" s="25"/>
      <c r="U905" s="32"/>
      <c r="AE905" s="32"/>
    </row>
    <row r="906" spans="1:31">
      <c r="A906" s="19" t="s">
        <v>11137</v>
      </c>
      <c r="D906" s="25"/>
      <c r="I906" s="25"/>
      <c r="M906" s="25"/>
      <c r="U906" s="32"/>
      <c r="AE906" s="32"/>
    </row>
    <row r="907" spans="1:31">
      <c r="A907" s="19" t="s">
        <v>11138</v>
      </c>
      <c r="D907" s="25"/>
      <c r="I907" s="25"/>
      <c r="M907" s="25"/>
      <c r="U907" s="32"/>
      <c r="AE907" s="32"/>
    </row>
    <row r="908" spans="1:31">
      <c r="A908" s="19" t="s">
        <v>11139</v>
      </c>
      <c r="D908" s="25"/>
      <c r="I908" s="25"/>
      <c r="M908" s="25"/>
      <c r="U908" s="32"/>
      <c r="AE908" s="32"/>
    </row>
    <row r="909" spans="1:31">
      <c r="A909" s="19" t="s">
        <v>11140</v>
      </c>
      <c r="D909" s="25"/>
      <c r="I909" s="25"/>
      <c r="M909" s="25"/>
      <c r="U909" s="32"/>
      <c r="AE909" s="32"/>
    </row>
    <row r="910" spans="1:31">
      <c r="A910" s="19" t="s">
        <v>11141</v>
      </c>
      <c r="D910" s="25"/>
      <c r="I910" s="25"/>
      <c r="M910" s="25"/>
      <c r="U910" s="32"/>
      <c r="AE910" s="32"/>
    </row>
    <row r="911" spans="1:31">
      <c r="A911" s="19" t="s">
        <v>11142</v>
      </c>
      <c r="D911" s="25"/>
      <c r="I911" s="25"/>
      <c r="M911" s="25"/>
      <c r="U911" s="32"/>
      <c r="AE911" s="32"/>
    </row>
    <row r="912" spans="1:31">
      <c r="A912" s="19" t="s">
        <v>11143</v>
      </c>
      <c r="D912" s="25"/>
      <c r="I912" s="25"/>
      <c r="M912" s="25"/>
      <c r="U912" s="32"/>
      <c r="AE912" s="32"/>
    </row>
    <row r="913" spans="1:31">
      <c r="A913" s="19" t="s">
        <v>11144</v>
      </c>
      <c r="D913" s="25"/>
      <c r="I913" s="25"/>
      <c r="M913" s="25"/>
      <c r="U913" s="32"/>
      <c r="AE913" s="32"/>
    </row>
    <row r="914" spans="1:31">
      <c r="A914" s="19" t="s">
        <v>11145</v>
      </c>
      <c r="D914" s="25"/>
      <c r="I914" s="25"/>
      <c r="M914" s="25"/>
      <c r="U914" s="32"/>
      <c r="AE914" s="32"/>
    </row>
    <row r="915" spans="1:31">
      <c r="A915" s="19" t="s">
        <v>11146</v>
      </c>
      <c r="D915" s="25"/>
      <c r="I915" s="25"/>
      <c r="M915" s="25"/>
      <c r="U915" s="32"/>
      <c r="AE915" s="32"/>
    </row>
    <row r="916" spans="1:31">
      <c r="A916" s="19" t="s">
        <v>11147</v>
      </c>
      <c r="D916" s="25"/>
      <c r="I916" s="25"/>
      <c r="M916" s="25"/>
      <c r="U916" s="32"/>
      <c r="AE916" s="32"/>
    </row>
    <row r="917" spans="1:31">
      <c r="A917" s="19" t="s">
        <v>11148</v>
      </c>
      <c r="D917" s="25"/>
      <c r="I917" s="25"/>
      <c r="M917" s="25"/>
      <c r="U917" s="32"/>
      <c r="AE917" s="32"/>
    </row>
    <row r="918" spans="1:31">
      <c r="A918" s="19" t="s">
        <v>11149</v>
      </c>
      <c r="D918" s="25"/>
      <c r="I918" s="25"/>
      <c r="M918" s="25"/>
      <c r="U918" s="32"/>
      <c r="AE918" s="32"/>
    </row>
    <row r="919" spans="1:31">
      <c r="A919" s="19" t="s">
        <v>11150</v>
      </c>
      <c r="D919" s="25"/>
      <c r="I919" s="25"/>
      <c r="M919" s="25"/>
      <c r="U919" s="32"/>
      <c r="AE919" s="32"/>
    </row>
    <row r="920" spans="1:31">
      <c r="A920" s="19" t="s">
        <v>11151</v>
      </c>
      <c r="D920" s="25"/>
      <c r="I920" s="25"/>
      <c r="M920" s="25"/>
      <c r="U920" s="32"/>
      <c r="AE920" s="32"/>
    </row>
    <row r="921" spans="1:31">
      <c r="A921" s="19" t="s">
        <v>11152</v>
      </c>
      <c r="D921" s="25"/>
      <c r="I921" s="25"/>
      <c r="M921" s="25"/>
      <c r="U921" s="32"/>
      <c r="AE921" s="32"/>
    </row>
    <row r="922" spans="1:31">
      <c r="A922" s="19" t="s">
        <v>11153</v>
      </c>
      <c r="D922" s="25"/>
      <c r="I922" s="25"/>
      <c r="M922" s="25"/>
      <c r="U922" s="32"/>
      <c r="AE922" s="32"/>
    </row>
    <row r="923" spans="1:31">
      <c r="A923" s="19" t="s">
        <v>11154</v>
      </c>
      <c r="D923" s="25"/>
      <c r="I923" s="25"/>
      <c r="M923" s="25"/>
      <c r="U923" s="32"/>
      <c r="AE923" s="32"/>
    </row>
    <row r="924" spans="1:31">
      <c r="A924" s="19" t="s">
        <v>11155</v>
      </c>
      <c r="D924" s="25"/>
      <c r="I924" s="25"/>
      <c r="M924" s="25"/>
      <c r="U924" s="32"/>
      <c r="AE924" s="32"/>
    </row>
    <row r="925" spans="1:31">
      <c r="A925" s="19" t="s">
        <v>11156</v>
      </c>
      <c r="D925" s="25"/>
      <c r="I925" s="25"/>
      <c r="M925" s="25"/>
      <c r="U925" s="32"/>
      <c r="AE925" s="32"/>
    </row>
    <row r="926" spans="1:31">
      <c r="A926" s="19" t="s">
        <v>11157</v>
      </c>
      <c r="D926" s="25"/>
      <c r="I926" s="25"/>
      <c r="M926" s="25"/>
      <c r="U926" s="32"/>
      <c r="AE926" s="32"/>
    </row>
    <row r="927" spans="1:31">
      <c r="A927" s="19" t="s">
        <v>11158</v>
      </c>
      <c r="D927" s="25"/>
      <c r="I927" s="25"/>
      <c r="M927" s="25"/>
      <c r="U927" s="32"/>
      <c r="AE927" s="32"/>
    </row>
    <row r="928" spans="1:31">
      <c r="A928" s="19" t="s">
        <v>11159</v>
      </c>
      <c r="D928" s="25"/>
      <c r="I928" s="25"/>
      <c r="M928" s="25"/>
      <c r="U928" s="32"/>
      <c r="AE928" s="32"/>
    </row>
    <row r="929" spans="1:31">
      <c r="A929" s="19" t="s">
        <v>11160</v>
      </c>
      <c r="D929" s="25"/>
      <c r="I929" s="25"/>
      <c r="M929" s="25"/>
      <c r="U929" s="32"/>
      <c r="AE929" s="32"/>
    </row>
    <row r="930" spans="1:31">
      <c r="A930" s="19" t="s">
        <v>11161</v>
      </c>
      <c r="D930" s="25"/>
      <c r="I930" s="25"/>
      <c r="M930" s="25"/>
      <c r="U930" s="32"/>
      <c r="AE930" s="32"/>
    </row>
    <row r="931" spans="1:31">
      <c r="A931" s="19" t="s">
        <v>11162</v>
      </c>
      <c r="D931" s="25"/>
      <c r="I931" s="25"/>
      <c r="M931" s="25"/>
      <c r="U931" s="32"/>
      <c r="AE931" s="32"/>
    </row>
    <row r="932" spans="1:31">
      <c r="A932" s="19" t="s">
        <v>11163</v>
      </c>
      <c r="D932" s="25"/>
      <c r="I932" s="25"/>
      <c r="M932" s="25"/>
      <c r="U932" s="32"/>
      <c r="AE932" s="32"/>
    </row>
    <row r="933" spans="1:31">
      <c r="A933" s="19" t="s">
        <v>11164</v>
      </c>
      <c r="D933" s="25"/>
      <c r="I933" s="25"/>
      <c r="M933" s="25"/>
      <c r="U933" s="32"/>
      <c r="AE933" s="32"/>
    </row>
    <row r="934" spans="1:31">
      <c r="A934" s="19" t="s">
        <v>11165</v>
      </c>
      <c r="D934" s="25"/>
      <c r="I934" s="25"/>
      <c r="M934" s="25"/>
      <c r="U934" s="32"/>
      <c r="AE934" s="32"/>
    </row>
    <row r="935" spans="1:31">
      <c r="A935" s="19" t="s">
        <v>11166</v>
      </c>
      <c r="D935" s="25"/>
      <c r="I935" s="25"/>
      <c r="M935" s="25"/>
      <c r="U935" s="32"/>
      <c r="AE935" s="32"/>
    </row>
    <row r="936" spans="1:31">
      <c r="A936" s="19" t="s">
        <v>11167</v>
      </c>
      <c r="D936" s="25"/>
      <c r="I936" s="25"/>
      <c r="M936" s="25"/>
      <c r="U936" s="32"/>
      <c r="AE936" s="32"/>
    </row>
    <row r="937" spans="1:31">
      <c r="A937" s="19" t="s">
        <v>11168</v>
      </c>
      <c r="D937" s="25"/>
      <c r="I937" s="25"/>
      <c r="M937" s="25"/>
      <c r="U937" s="32"/>
      <c r="AE937" s="32"/>
    </row>
    <row r="938" spans="1:31">
      <c r="A938" s="19" t="s">
        <v>11169</v>
      </c>
      <c r="D938" s="25"/>
      <c r="I938" s="25"/>
      <c r="M938" s="25"/>
      <c r="U938" s="32"/>
      <c r="AE938" s="32"/>
    </row>
    <row r="939" spans="1:31">
      <c r="A939" s="19" t="s">
        <v>11170</v>
      </c>
      <c r="D939" s="25"/>
      <c r="I939" s="25"/>
      <c r="M939" s="25"/>
      <c r="U939" s="32"/>
      <c r="AE939" s="32"/>
    </row>
    <row r="940" spans="1:31">
      <c r="A940" s="19" t="s">
        <v>11171</v>
      </c>
      <c r="D940" s="25"/>
      <c r="I940" s="25"/>
      <c r="M940" s="25"/>
      <c r="U940" s="32"/>
      <c r="AE940" s="32"/>
    </row>
    <row r="941" spans="1:31">
      <c r="A941" s="19" t="s">
        <v>11172</v>
      </c>
      <c r="D941" s="25"/>
      <c r="I941" s="25"/>
      <c r="M941" s="25"/>
      <c r="U941" s="32"/>
      <c r="AE941" s="32"/>
    </row>
    <row r="942" spans="1:31">
      <c r="A942" s="19" t="s">
        <v>11173</v>
      </c>
      <c r="D942" s="25"/>
      <c r="I942" s="25"/>
      <c r="M942" s="25"/>
      <c r="U942" s="32"/>
      <c r="AE942" s="32"/>
    </row>
    <row r="943" spans="1:31">
      <c r="A943" s="19" t="s">
        <v>11174</v>
      </c>
      <c r="D943" s="25"/>
      <c r="I943" s="25"/>
      <c r="M943" s="25"/>
      <c r="U943" s="32"/>
      <c r="AE943" s="32"/>
    </row>
    <row r="944" spans="1:31">
      <c r="A944" s="19" t="s">
        <v>11175</v>
      </c>
      <c r="D944" s="25"/>
      <c r="I944" s="25"/>
      <c r="M944" s="25"/>
      <c r="U944" s="32"/>
      <c r="AE944" s="32"/>
    </row>
    <row r="945" spans="1:31">
      <c r="A945" s="19" t="s">
        <v>11176</v>
      </c>
      <c r="D945" s="25"/>
      <c r="I945" s="25"/>
      <c r="M945" s="25"/>
      <c r="U945" s="32"/>
      <c r="AE945" s="32"/>
    </row>
    <row r="946" spans="1:31">
      <c r="A946" s="19" t="s">
        <v>11177</v>
      </c>
      <c r="D946" s="25"/>
      <c r="I946" s="25"/>
      <c r="M946" s="25"/>
      <c r="U946" s="32"/>
      <c r="AE946" s="32"/>
    </row>
    <row r="947" spans="1:31">
      <c r="A947" s="19" t="s">
        <v>11178</v>
      </c>
      <c r="D947" s="25"/>
      <c r="I947" s="25"/>
      <c r="M947" s="25"/>
      <c r="U947" s="32"/>
      <c r="AE947" s="32"/>
    </row>
    <row r="948" spans="1:31">
      <c r="A948" s="19" t="s">
        <v>11179</v>
      </c>
      <c r="D948" s="25"/>
      <c r="I948" s="25"/>
      <c r="M948" s="25"/>
      <c r="U948" s="32"/>
      <c r="AE948" s="32"/>
    </row>
    <row r="949" spans="1:31">
      <c r="A949" s="19" t="s">
        <v>11180</v>
      </c>
      <c r="D949" s="25"/>
      <c r="I949" s="25"/>
      <c r="M949" s="25"/>
      <c r="U949" s="32"/>
      <c r="AE949" s="32"/>
    </row>
    <row r="950" spans="1:31">
      <c r="A950" s="19" t="s">
        <v>11181</v>
      </c>
      <c r="D950" s="25"/>
      <c r="I950" s="25"/>
      <c r="M950" s="25"/>
      <c r="U950" s="32"/>
      <c r="AE950" s="32"/>
    </row>
    <row r="951" spans="1:31">
      <c r="A951" s="19" t="s">
        <v>11182</v>
      </c>
      <c r="D951" s="25"/>
      <c r="I951" s="25"/>
      <c r="M951" s="25"/>
      <c r="U951" s="32"/>
      <c r="AE951" s="32"/>
    </row>
    <row r="952" spans="1:31">
      <c r="A952" s="19" t="s">
        <v>11183</v>
      </c>
      <c r="D952" s="25"/>
      <c r="I952" s="25"/>
      <c r="M952" s="25"/>
      <c r="U952" s="32"/>
      <c r="AE952" s="32"/>
    </row>
    <row r="953" spans="1:31">
      <c r="A953" s="19" t="s">
        <v>11184</v>
      </c>
      <c r="D953" s="25"/>
      <c r="I953" s="25"/>
      <c r="M953" s="25"/>
      <c r="U953" s="32"/>
      <c r="AE953" s="32"/>
    </row>
    <row r="954" spans="1:31">
      <c r="A954" s="19" t="s">
        <v>11185</v>
      </c>
      <c r="D954" s="25"/>
      <c r="I954" s="25"/>
      <c r="M954" s="25"/>
      <c r="U954" s="32"/>
      <c r="AE954" s="32"/>
    </row>
    <row r="955" spans="1:31">
      <c r="A955" s="19" t="s">
        <v>11186</v>
      </c>
      <c r="D955" s="25"/>
      <c r="I955" s="25"/>
      <c r="M955" s="25"/>
      <c r="U955" s="32"/>
      <c r="AE955" s="32"/>
    </row>
    <row r="956" spans="1:31">
      <c r="A956" s="19" t="s">
        <v>11187</v>
      </c>
      <c r="D956" s="25"/>
      <c r="I956" s="25"/>
      <c r="M956" s="25"/>
      <c r="U956" s="32"/>
      <c r="AE956" s="32"/>
    </row>
    <row r="957" spans="1:31">
      <c r="A957" s="19" t="s">
        <v>11188</v>
      </c>
      <c r="D957" s="25"/>
      <c r="I957" s="25"/>
      <c r="M957" s="25"/>
      <c r="U957" s="32"/>
      <c r="AE957" s="32"/>
    </row>
    <row r="958" spans="1:31">
      <c r="A958" s="19" t="s">
        <v>11189</v>
      </c>
      <c r="D958" s="25"/>
      <c r="I958" s="25"/>
      <c r="M958" s="25"/>
      <c r="U958" s="32"/>
      <c r="AE958" s="32"/>
    </row>
    <row r="959" spans="1:31">
      <c r="A959" s="19" t="s">
        <v>11190</v>
      </c>
      <c r="D959" s="25"/>
      <c r="I959" s="25"/>
      <c r="M959" s="25"/>
      <c r="U959" s="32"/>
      <c r="AE959" s="32"/>
    </row>
    <row r="960" spans="1:31">
      <c r="A960" s="19" t="s">
        <v>11191</v>
      </c>
      <c r="D960" s="25"/>
      <c r="I960" s="25"/>
      <c r="M960" s="25"/>
      <c r="U960" s="32"/>
      <c r="AE960" s="32"/>
    </row>
    <row r="961" spans="1:31">
      <c r="A961" s="19" t="s">
        <v>11192</v>
      </c>
      <c r="D961" s="25"/>
      <c r="I961" s="25"/>
      <c r="M961" s="25"/>
      <c r="U961" s="32"/>
      <c r="AE961" s="32"/>
    </row>
    <row r="962" spans="1:31">
      <c r="A962" s="19" t="s">
        <v>11193</v>
      </c>
      <c r="D962" s="25"/>
      <c r="I962" s="25"/>
      <c r="M962" s="25"/>
      <c r="U962" s="32"/>
      <c r="AE962" s="32"/>
    </row>
    <row r="963" spans="1:31">
      <c r="A963" s="19" t="s">
        <v>11194</v>
      </c>
      <c r="D963" s="25"/>
      <c r="I963" s="25"/>
      <c r="M963" s="25"/>
      <c r="U963" s="32"/>
      <c r="AE963" s="32"/>
    </row>
    <row r="964" spans="1:31">
      <c r="A964" s="19" t="s">
        <v>11195</v>
      </c>
      <c r="D964" s="25"/>
      <c r="I964" s="25"/>
      <c r="M964" s="25"/>
      <c r="U964" s="32"/>
      <c r="AE964" s="32"/>
    </row>
    <row r="965" spans="1:31">
      <c r="A965" s="19" t="s">
        <v>11196</v>
      </c>
      <c r="D965" s="25"/>
      <c r="I965" s="25"/>
      <c r="M965" s="25"/>
      <c r="U965" s="32"/>
      <c r="AE965" s="32"/>
    </row>
    <row r="966" spans="1:31">
      <c r="A966" s="19" t="s">
        <v>11197</v>
      </c>
      <c r="D966" s="25"/>
      <c r="I966" s="25"/>
      <c r="M966" s="25"/>
      <c r="U966" s="32"/>
      <c r="AE966" s="32"/>
    </row>
    <row r="967" spans="1:31">
      <c r="A967" s="19" t="s">
        <v>11198</v>
      </c>
      <c r="D967" s="25"/>
      <c r="I967" s="25"/>
      <c r="M967" s="25"/>
      <c r="U967" s="32"/>
      <c r="AE967" s="32"/>
    </row>
    <row r="968" spans="1:31">
      <c r="A968" s="19" t="s">
        <v>11199</v>
      </c>
      <c r="D968" s="25"/>
      <c r="I968" s="25"/>
      <c r="M968" s="25"/>
      <c r="U968" s="32"/>
      <c r="AE968" s="32"/>
    </row>
    <row r="969" spans="1:31">
      <c r="A969" s="19" t="s">
        <v>11200</v>
      </c>
      <c r="D969" s="25"/>
      <c r="I969" s="25"/>
      <c r="M969" s="25"/>
      <c r="U969" s="32"/>
      <c r="AE969" s="32"/>
    </row>
    <row r="970" spans="1:31">
      <c r="A970" s="19" t="s">
        <v>11201</v>
      </c>
      <c r="D970" s="25"/>
      <c r="I970" s="25"/>
      <c r="M970" s="25"/>
      <c r="U970" s="32"/>
      <c r="AE970" s="32"/>
    </row>
    <row r="971" spans="1:31">
      <c r="A971" s="19" t="s">
        <v>11202</v>
      </c>
      <c r="D971" s="25"/>
      <c r="I971" s="25"/>
      <c r="M971" s="25"/>
      <c r="U971" s="32"/>
      <c r="AE971" s="32"/>
    </row>
    <row r="972" spans="1:31">
      <c r="A972" s="19" t="s">
        <v>11203</v>
      </c>
      <c r="D972" s="25"/>
      <c r="I972" s="25"/>
      <c r="M972" s="25"/>
      <c r="U972" s="32"/>
      <c r="AE972" s="32"/>
    </row>
    <row r="973" spans="1:31">
      <c r="A973" s="19" t="s">
        <v>11204</v>
      </c>
      <c r="D973" s="25"/>
      <c r="I973" s="25"/>
      <c r="M973" s="25"/>
      <c r="U973" s="32"/>
      <c r="AE973" s="32"/>
    </row>
    <row r="974" spans="1:31">
      <c r="A974" s="19" t="s">
        <v>11205</v>
      </c>
      <c r="D974" s="25"/>
      <c r="I974" s="25"/>
      <c r="M974" s="25"/>
      <c r="U974" s="32"/>
      <c r="AE974" s="32"/>
    </row>
    <row r="975" spans="1:31">
      <c r="A975" s="19" t="s">
        <v>11206</v>
      </c>
      <c r="D975" s="25"/>
      <c r="I975" s="25"/>
      <c r="M975" s="25"/>
      <c r="U975" s="32"/>
      <c r="AE975" s="32"/>
    </row>
    <row r="976" spans="1:31">
      <c r="A976" s="19" t="s">
        <v>11207</v>
      </c>
      <c r="D976" s="25"/>
      <c r="I976" s="25"/>
      <c r="M976" s="25"/>
      <c r="U976" s="32"/>
      <c r="AE976" s="32"/>
    </row>
    <row r="977" spans="1:31">
      <c r="A977" s="19" t="s">
        <v>11208</v>
      </c>
      <c r="D977" s="25"/>
      <c r="I977" s="25"/>
      <c r="M977" s="25"/>
      <c r="U977" s="32"/>
      <c r="AE977" s="32"/>
    </row>
    <row r="978" spans="1:31">
      <c r="A978" s="19" t="s">
        <v>11209</v>
      </c>
      <c r="D978" s="25"/>
      <c r="I978" s="25"/>
      <c r="M978" s="25"/>
      <c r="U978" s="32"/>
      <c r="AE978" s="32"/>
    </row>
    <row r="979" spans="1:31">
      <c r="A979" s="19" t="s">
        <v>11210</v>
      </c>
      <c r="D979" s="25"/>
      <c r="I979" s="25"/>
      <c r="M979" s="25"/>
      <c r="U979" s="32"/>
      <c r="AE979" s="32"/>
    </row>
    <row r="980" spans="1:31">
      <c r="A980" s="19" t="s">
        <v>11211</v>
      </c>
      <c r="D980" s="25"/>
      <c r="I980" s="25"/>
      <c r="M980" s="25"/>
      <c r="U980" s="32"/>
      <c r="AE980" s="32"/>
    </row>
    <row r="981" spans="1:31">
      <c r="A981" s="19" t="s">
        <v>11212</v>
      </c>
      <c r="D981" s="25"/>
      <c r="I981" s="25"/>
      <c r="M981" s="25"/>
      <c r="U981" s="32"/>
      <c r="AE981" s="32"/>
    </row>
    <row r="982" spans="1:31">
      <c r="A982" s="19" t="s">
        <v>11213</v>
      </c>
      <c r="D982" s="25"/>
      <c r="I982" s="25"/>
      <c r="M982" s="25"/>
      <c r="U982" s="32"/>
      <c r="AE982" s="32"/>
    </row>
    <row r="983" spans="1:31">
      <c r="A983" s="19" t="s">
        <v>11214</v>
      </c>
      <c r="D983" s="25"/>
      <c r="I983" s="25"/>
      <c r="M983" s="25"/>
      <c r="U983" s="32"/>
      <c r="AE983" s="32"/>
    </row>
    <row r="984" spans="1:31">
      <c r="A984" s="19" t="s">
        <v>11215</v>
      </c>
      <c r="D984" s="25"/>
      <c r="I984" s="25"/>
      <c r="M984" s="25"/>
      <c r="U984" s="32"/>
      <c r="AE984" s="32"/>
    </row>
    <row r="985" spans="1:31">
      <c r="A985" s="19" t="s">
        <v>11216</v>
      </c>
      <c r="D985" s="25"/>
      <c r="I985" s="25"/>
      <c r="M985" s="25"/>
      <c r="U985" s="32"/>
      <c r="AE985" s="32"/>
    </row>
    <row r="986" spans="1:31">
      <c r="A986" s="19" t="s">
        <v>11217</v>
      </c>
      <c r="D986" s="25"/>
      <c r="I986" s="25"/>
      <c r="M986" s="25"/>
      <c r="U986" s="32"/>
      <c r="AE986" s="32"/>
    </row>
    <row r="987" spans="1:31">
      <c r="A987" s="19" t="s">
        <v>11218</v>
      </c>
      <c r="D987" s="25"/>
      <c r="I987" s="25"/>
      <c r="M987" s="25"/>
      <c r="U987" s="32"/>
      <c r="AE987" s="32"/>
    </row>
    <row r="988" spans="1:31">
      <c r="A988" s="19" t="s">
        <v>11219</v>
      </c>
      <c r="D988" s="25"/>
      <c r="I988" s="25"/>
      <c r="M988" s="25"/>
      <c r="U988" s="32"/>
      <c r="AE988" s="32"/>
    </row>
    <row r="989" spans="1:31">
      <c r="A989" s="19" t="s">
        <v>11220</v>
      </c>
      <c r="D989" s="25"/>
      <c r="I989" s="25"/>
      <c r="M989" s="25"/>
      <c r="U989" s="32"/>
      <c r="AE989" s="32"/>
    </row>
    <row r="990" spans="1:31">
      <c r="A990" s="19" t="s">
        <v>11221</v>
      </c>
      <c r="D990" s="25"/>
      <c r="I990" s="25"/>
      <c r="M990" s="25"/>
      <c r="U990" s="32"/>
      <c r="AE990" s="32"/>
    </row>
    <row r="991" spans="1:31">
      <c r="A991" s="19" t="s">
        <v>11222</v>
      </c>
      <c r="D991" s="25"/>
      <c r="I991" s="25"/>
      <c r="M991" s="25"/>
      <c r="U991" s="32"/>
      <c r="AE991" s="32"/>
    </row>
    <row r="992" spans="1:31">
      <c r="A992" s="19" t="s">
        <v>11223</v>
      </c>
      <c r="D992" s="25"/>
      <c r="I992" s="25"/>
      <c r="M992" s="25"/>
      <c r="U992" s="32"/>
      <c r="AE992" s="32"/>
    </row>
    <row r="993" spans="1:31">
      <c r="A993" s="19" t="s">
        <v>11224</v>
      </c>
      <c r="D993" s="25"/>
      <c r="I993" s="25"/>
      <c r="M993" s="25"/>
      <c r="U993" s="32"/>
      <c r="AE993" s="32"/>
    </row>
    <row r="994" spans="1:31">
      <c r="A994" s="19" t="s">
        <v>11225</v>
      </c>
      <c r="D994" s="25"/>
      <c r="I994" s="25"/>
      <c r="M994" s="25"/>
      <c r="U994" s="32"/>
      <c r="AE994" s="32"/>
    </row>
    <row r="995" spans="1:31">
      <c r="A995" s="19" t="s">
        <v>11226</v>
      </c>
      <c r="D995" s="25"/>
      <c r="I995" s="25"/>
      <c r="M995" s="25"/>
      <c r="U995" s="32"/>
      <c r="AE995" s="32"/>
    </row>
    <row r="996" spans="1:31">
      <c r="A996" s="19" t="s">
        <v>11227</v>
      </c>
      <c r="D996" s="25"/>
      <c r="I996" s="25"/>
      <c r="M996" s="25"/>
      <c r="U996" s="32"/>
      <c r="AE996" s="32"/>
    </row>
    <row r="997" spans="1:31">
      <c r="A997" s="19" t="s">
        <v>11228</v>
      </c>
      <c r="D997" s="25"/>
      <c r="I997" s="25"/>
      <c r="M997" s="25"/>
      <c r="U997" s="32"/>
      <c r="AE997" s="32"/>
    </row>
    <row r="998" spans="1:31">
      <c r="A998" s="19" t="s">
        <v>11229</v>
      </c>
      <c r="D998" s="25"/>
      <c r="I998" s="25"/>
      <c r="M998" s="25"/>
      <c r="U998" s="32"/>
      <c r="AE998" s="32"/>
    </row>
    <row r="999" spans="1:31">
      <c r="A999" s="19" t="s">
        <v>11230</v>
      </c>
      <c r="D999" s="25"/>
      <c r="I999" s="25"/>
      <c r="M999" s="25"/>
      <c r="U999" s="32"/>
      <c r="AE999" s="32"/>
    </row>
    <row r="1000" spans="1:31">
      <c r="A1000" s="19" t="s">
        <v>11231</v>
      </c>
      <c r="D1000" s="25"/>
      <c r="I1000" s="25"/>
      <c r="M1000" s="25"/>
      <c r="U1000" s="32"/>
      <c r="AE1000" s="32"/>
    </row>
    <row r="1001" spans="1:31">
      <c r="A1001" s="19" t="s">
        <v>11232</v>
      </c>
      <c r="D1001" s="25"/>
      <c r="I1001" s="25"/>
      <c r="M1001" s="25"/>
      <c r="U1001" s="32"/>
      <c r="AE1001" s="32"/>
    </row>
    <row r="1002" spans="1:31">
      <c r="A1002" s="19" t="s">
        <v>11233</v>
      </c>
      <c r="D1002" s="25"/>
      <c r="I1002" s="25"/>
      <c r="M1002" s="25"/>
      <c r="U1002" s="32"/>
      <c r="AE1002" s="32"/>
    </row>
    <row r="1003" spans="1:31">
      <c r="A1003" s="19" t="s">
        <v>11234</v>
      </c>
      <c r="D1003" s="25"/>
      <c r="I1003" s="25"/>
      <c r="M1003" s="25"/>
      <c r="U1003" s="32"/>
      <c r="AE1003" s="32"/>
    </row>
    <row r="1004" spans="1:31">
      <c r="A1004" s="19" t="s">
        <v>11235</v>
      </c>
      <c r="D1004" s="25"/>
      <c r="I1004" s="25"/>
      <c r="M1004" s="25"/>
      <c r="U1004" s="32"/>
      <c r="AE1004" s="32"/>
    </row>
    <row r="1005" spans="1:31">
      <c r="A1005" s="19" t="s">
        <v>11236</v>
      </c>
      <c r="D1005" s="25"/>
      <c r="I1005" s="25"/>
      <c r="M1005" s="25"/>
      <c r="U1005" s="32"/>
      <c r="AE1005" s="32"/>
    </row>
    <row r="1006" spans="1:31">
      <c r="A1006" s="19" t="s">
        <v>11237</v>
      </c>
      <c r="D1006" s="25"/>
      <c r="I1006" s="25"/>
      <c r="M1006" s="25"/>
      <c r="U1006" s="32"/>
      <c r="AE1006" s="32"/>
    </row>
    <row r="1007" spans="1:31">
      <c r="A1007" s="19" t="s">
        <v>11238</v>
      </c>
      <c r="D1007" s="25"/>
      <c r="I1007" s="25"/>
      <c r="M1007" s="25"/>
      <c r="U1007" s="32"/>
      <c r="AE1007" s="32"/>
    </row>
    <row r="1008" spans="1:31">
      <c r="A1008" s="19" t="s">
        <v>11239</v>
      </c>
      <c r="D1008" s="25"/>
      <c r="I1008" s="25"/>
      <c r="M1008" s="25"/>
      <c r="U1008" s="32"/>
      <c r="AE1008" s="32"/>
    </row>
    <row r="1009" spans="1:31">
      <c r="A1009" s="19" t="s">
        <v>11240</v>
      </c>
      <c r="D1009" s="25"/>
      <c r="I1009" s="25"/>
      <c r="M1009" s="25"/>
      <c r="U1009" s="32"/>
      <c r="AE1009" s="32"/>
    </row>
    <row r="1010" spans="1:31">
      <c r="A1010" s="19" t="s">
        <v>11241</v>
      </c>
      <c r="D1010" s="25"/>
      <c r="I1010" s="25"/>
      <c r="M1010" s="25"/>
      <c r="U1010" s="32"/>
      <c r="AE1010" s="32"/>
    </row>
    <row r="1011" spans="1:31">
      <c r="A1011" s="19" t="s">
        <v>11242</v>
      </c>
      <c r="D1011" s="25"/>
      <c r="I1011" s="25"/>
      <c r="M1011" s="25"/>
      <c r="U1011" s="32"/>
      <c r="AE1011" s="32"/>
    </row>
    <row r="1012" spans="1:31">
      <c r="A1012" s="19" t="s">
        <v>11243</v>
      </c>
      <c r="D1012" s="25"/>
      <c r="I1012" s="25"/>
      <c r="M1012" s="25"/>
      <c r="U1012" s="32"/>
      <c r="AE1012" s="32"/>
    </row>
    <row r="1013" spans="1:31">
      <c r="A1013" s="19" t="s">
        <v>11244</v>
      </c>
      <c r="D1013" s="25"/>
      <c r="I1013" s="25"/>
      <c r="M1013" s="25"/>
      <c r="U1013" s="32"/>
      <c r="AE1013" s="32"/>
    </row>
    <row r="1014" spans="1:31">
      <c r="A1014" s="19" t="s">
        <v>11245</v>
      </c>
      <c r="D1014" s="25"/>
      <c r="I1014" s="25"/>
      <c r="M1014" s="25"/>
      <c r="U1014" s="32"/>
      <c r="AE1014" s="32"/>
    </row>
    <row r="1015" spans="1:31">
      <c r="A1015" s="19" t="s">
        <v>11246</v>
      </c>
      <c r="D1015" s="25"/>
      <c r="I1015" s="25"/>
      <c r="M1015" s="25"/>
      <c r="U1015" s="32"/>
      <c r="AE1015" s="32"/>
    </row>
    <row r="1016" spans="1:31">
      <c r="A1016" s="19" t="s">
        <v>11247</v>
      </c>
      <c r="D1016" s="25"/>
      <c r="I1016" s="25"/>
      <c r="M1016" s="25"/>
      <c r="U1016" s="32"/>
      <c r="AE1016" s="32"/>
    </row>
    <row r="1017" spans="1:31">
      <c r="A1017" s="19" t="s">
        <v>11248</v>
      </c>
      <c r="D1017" s="25"/>
      <c r="I1017" s="25"/>
      <c r="M1017" s="25"/>
      <c r="U1017" s="32"/>
      <c r="AE1017" s="32"/>
    </row>
    <row r="1018" spans="1:31">
      <c r="A1018" s="19" t="s">
        <v>11249</v>
      </c>
      <c r="D1018" s="25"/>
      <c r="I1018" s="25"/>
      <c r="M1018" s="25"/>
      <c r="U1018" s="32"/>
      <c r="AE1018" s="32"/>
    </row>
    <row r="1019" spans="1:31">
      <c r="A1019" s="19" t="s">
        <v>11250</v>
      </c>
      <c r="D1019" s="25"/>
      <c r="I1019" s="25"/>
      <c r="M1019" s="25"/>
      <c r="U1019" s="32"/>
      <c r="AE1019" s="32"/>
    </row>
    <row r="1020" spans="1:31">
      <c r="A1020" s="19" t="s">
        <v>11251</v>
      </c>
      <c r="D1020" s="25"/>
      <c r="I1020" s="25"/>
      <c r="M1020" s="25"/>
      <c r="U1020" s="32"/>
      <c r="AE1020" s="32"/>
    </row>
    <row r="1021" spans="1:31">
      <c r="A1021" s="19" t="s">
        <v>11252</v>
      </c>
      <c r="D1021" s="25"/>
      <c r="I1021" s="25"/>
      <c r="M1021" s="25"/>
      <c r="U1021" s="32"/>
      <c r="AE1021" s="32"/>
    </row>
    <row r="1022" spans="1:31">
      <c r="A1022" s="19" t="s">
        <v>11253</v>
      </c>
      <c r="D1022" s="25"/>
      <c r="I1022" s="25"/>
      <c r="M1022" s="25"/>
      <c r="U1022" s="32"/>
      <c r="AE1022" s="32"/>
    </row>
    <row r="1023" spans="1:31">
      <c r="A1023" s="19" t="s">
        <v>11254</v>
      </c>
      <c r="D1023" s="25"/>
      <c r="I1023" s="25"/>
      <c r="M1023" s="25"/>
      <c r="U1023" s="32"/>
      <c r="AE1023" s="32"/>
    </row>
    <row r="1024" spans="1:31">
      <c r="A1024" s="19" t="s">
        <v>11255</v>
      </c>
      <c r="D1024" s="25"/>
      <c r="I1024" s="25"/>
      <c r="M1024" s="25"/>
      <c r="U1024" s="32"/>
      <c r="AE1024" s="32"/>
    </row>
    <row r="1025" spans="1:31">
      <c r="A1025" s="19" t="s">
        <v>11256</v>
      </c>
      <c r="D1025" s="25"/>
      <c r="I1025" s="25"/>
      <c r="M1025" s="25"/>
      <c r="U1025" s="32"/>
      <c r="AE1025" s="32"/>
    </row>
    <row r="1026" spans="1:31">
      <c r="A1026" s="19" t="s">
        <v>11257</v>
      </c>
      <c r="D1026" s="25"/>
      <c r="I1026" s="25"/>
      <c r="M1026" s="25"/>
      <c r="U1026" s="32"/>
      <c r="AE1026" s="32"/>
    </row>
    <row r="1027" spans="1:31">
      <c r="A1027" s="19" t="s">
        <v>11258</v>
      </c>
      <c r="D1027" s="25"/>
      <c r="I1027" s="25"/>
      <c r="M1027" s="25"/>
      <c r="U1027" s="32"/>
      <c r="AE1027" s="32"/>
    </row>
    <row r="1028" spans="1:31">
      <c r="A1028" s="19" t="s">
        <v>11259</v>
      </c>
      <c r="D1028" s="25"/>
      <c r="I1028" s="25"/>
      <c r="M1028" s="25"/>
      <c r="U1028" s="32"/>
      <c r="AE1028" s="32"/>
    </row>
    <row r="1029" spans="1:31">
      <c r="A1029" s="19" t="s">
        <v>11260</v>
      </c>
      <c r="D1029" s="25"/>
      <c r="I1029" s="25"/>
      <c r="M1029" s="25"/>
      <c r="U1029" s="32"/>
      <c r="AE1029" s="32"/>
    </row>
    <row r="1030" spans="1:31">
      <c r="A1030" s="19" t="s">
        <v>11261</v>
      </c>
      <c r="D1030" s="25"/>
      <c r="I1030" s="25"/>
      <c r="M1030" s="25"/>
      <c r="U1030" s="32"/>
      <c r="AE1030" s="32"/>
    </row>
    <row r="1031" spans="1:31">
      <c r="A1031" s="19" t="s">
        <v>11262</v>
      </c>
      <c r="D1031" s="25"/>
      <c r="I1031" s="25"/>
      <c r="M1031" s="25"/>
      <c r="U1031" s="32"/>
      <c r="AE1031" s="32"/>
    </row>
    <row r="1032" spans="1:31">
      <c r="A1032" s="19" t="s">
        <v>11263</v>
      </c>
      <c r="D1032" s="25"/>
      <c r="I1032" s="25"/>
      <c r="M1032" s="25"/>
      <c r="U1032" s="32"/>
      <c r="AE1032" s="32"/>
    </row>
    <row r="1033" spans="1:31">
      <c r="A1033" s="19" t="s">
        <v>11264</v>
      </c>
      <c r="D1033" s="25"/>
      <c r="I1033" s="25"/>
      <c r="M1033" s="25"/>
      <c r="U1033" s="32"/>
      <c r="AE1033" s="32"/>
    </row>
    <row r="1034" spans="1:31">
      <c r="A1034" s="19" t="s">
        <v>11265</v>
      </c>
      <c r="D1034" s="25"/>
      <c r="I1034" s="25"/>
      <c r="M1034" s="25"/>
      <c r="U1034" s="32"/>
      <c r="AE1034" s="32"/>
    </row>
    <row r="1035" spans="1:31">
      <c r="A1035" s="19" t="s">
        <v>11266</v>
      </c>
      <c r="D1035" s="25"/>
      <c r="I1035" s="25"/>
      <c r="M1035" s="25"/>
      <c r="U1035" s="32"/>
      <c r="AE1035" s="32"/>
    </row>
    <row r="1036" spans="1:31">
      <c r="A1036" s="19" t="s">
        <v>11267</v>
      </c>
      <c r="D1036" s="25"/>
      <c r="I1036" s="25"/>
      <c r="M1036" s="25"/>
      <c r="U1036" s="32"/>
      <c r="AE1036" s="32"/>
    </row>
    <row r="1037" spans="1:31">
      <c r="A1037" s="19" t="s">
        <v>11268</v>
      </c>
      <c r="D1037" s="25"/>
      <c r="I1037" s="25"/>
      <c r="M1037" s="25"/>
      <c r="U1037" s="32"/>
      <c r="AE1037" s="32"/>
    </row>
    <row r="1038" spans="1:31">
      <c r="A1038" s="19" t="s">
        <v>11269</v>
      </c>
      <c r="D1038" s="25"/>
      <c r="I1038" s="25"/>
      <c r="M1038" s="25"/>
      <c r="U1038" s="32"/>
      <c r="AE1038" s="32"/>
    </row>
    <row r="1039" spans="1:31">
      <c r="A1039" s="19" t="s">
        <v>11270</v>
      </c>
      <c r="D1039" s="25"/>
      <c r="I1039" s="25"/>
      <c r="M1039" s="25"/>
      <c r="U1039" s="32"/>
      <c r="AE1039" s="32"/>
    </row>
    <row r="1040" spans="1:31">
      <c r="A1040" s="19" t="s">
        <v>11271</v>
      </c>
      <c r="D1040" s="25"/>
      <c r="I1040" s="25"/>
      <c r="M1040" s="25"/>
      <c r="U1040" s="32"/>
      <c r="AE1040" s="32"/>
    </row>
    <row r="1041" spans="1:31">
      <c r="A1041" s="19" t="s">
        <v>11272</v>
      </c>
      <c r="D1041" s="25"/>
      <c r="I1041" s="25"/>
      <c r="M1041" s="25"/>
      <c r="U1041" s="32"/>
      <c r="AE1041" s="32"/>
    </row>
    <row r="1042" spans="1:31">
      <c r="A1042" s="19" t="s">
        <v>11273</v>
      </c>
      <c r="D1042" s="25"/>
      <c r="I1042" s="25"/>
      <c r="M1042" s="25"/>
      <c r="U1042" s="32"/>
      <c r="AE1042" s="32"/>
    </row>
    <row r="1043" spans="1:31">
      <c r="A1043" s="19" t="s">
        <v>11274</v>
      </c>
      <c r="D1043" s="25"/>
      <c r="I1043" s="25"/>
      <c r="M1043" s="25"/>
      <c r="U1043" s="32"/>
      <c r="AE1043" s="32"/>
    </row>
    <row r="1044" spans="1:31">
      <c r="A1044" s="19" t="s">
        <v>11275</v>
      </c>
      <c r="D1044" s="25"/>
      <c r="I1044" s="25"/>
      <c r="M1044" s="25"/>
      <c r="U1044" s="32"/>
      <c r="AE1044" s="32"/>
    </row>
    <row r="1045" spans="1:31">
      <c r="A1045" s="19" t="s">
        <v>11276</v>
      </c>
      <c r="D1045" s="25"/>
      <c r="I1045" s="25"/>
      <c r="M1045" s="25"/>
      <c r="U1045" s="32"/>
      <c r="AE1045" s="32"/>
    </row>
    <row r="1046" spans="1:31">
      <c r="A1046" s="19" t="s">
        <v>11277</v>
      </c>
      <c r="D1046" s="25"/>
      <c r="I1046" s="25"/>
      <c r="M1046" s="25"/>
      <c r="U1046" s="32"/>
      <c r="AE1046" s="32"/>
    </row>
    <row r="1047" spans="1:31">
      <c r="A1047" s="19" t="s">
        <v>11278</v>
      </c>
      <c r="D1047" s="25"/>
      <c r="I1047" s="25"/>
      <c r="M1047" s="25"/>
      <c r="U1047" s="32"/>
      <c r="AE1047" s="32"/>
    </row>
    <row r="1048" spans="1:31">
      <c r="A1048" s="19" t="s">
        <v>11279</v>
      </c>
      <c r="D1048" s="25"/>
      <c r="I1048" s="25"/>
      <c r="M1048" s="25"/>
      <c r="U1048" s="32"/>
      <c r="AE1048" s="32"/>
    </row>
    <row r="1049" spans="1:31">
      <c r="A1049" s="19" t="s">
        <v>11280</v>
      </c>
      <c r="D1049" s="25"/>
      <c r="I1049" s="25"/>
      <c r="M1049" s="25"/>
      <c r="U1049" s="32"/>
      <c r="AE1049" s="32"/>
    </row>
    <row r="1050" spans="1:31">
      <c r="A1050" s="19" t="s">
        <v>11281</v>
      </c>
      <c r="D1050" s="25"/>
      <c r="I1050" s="25"/>
      <c r="M1050" s="25"/>
      <c r="U1050" s="32"/>
      <c r="AE1050" s="32"/>
    </row>
    <row r="1051" spans="1:31">
      <c r="A1051" s="19" t="s">
        <v>11282</v>
      </c>
      <c r="D1051" s="25"/>
      <c r="I1051" s="25"/>
      <c r="M1051" s="25"/>
      <c r="U1051" s="32"/>
      <c r="AE1051" s="32"/>
    </row>
    <row r="1052" spans="1:31">
      <c r="A1052" s="19" t="s">
        <v>11283</v>
      </c>
      <c r="D1052" s="25"/>
      <c r="I1052" s="25"/>
      <c r="M1052" s="25"/>
      <c r="U1052" s="32"/>
      <c r="AE1052" s="32"/>
    </row>
    <row r="1053" spans="1:31">
      <c r="A1053" s="19" t="s">
        <v>11284</v>
      </c>
      <c r="D1053" s="25"/>
      <c r="I1053" s="25"/>
      <c r="M1053" s="25"/>
      <c r="U1053" s="32"/>
      <c r="AE1053" s="32"/>
    </row>
    <row r="1054" spans="1:31">
      <c r="A1054" s="19" t="s">
        <v>11285</v>
      </c>
      <c r="D1054" s="25"/>
      <c r="I1054" s="25"/>
      <c r="M1054" s="25"/>
      <c r="U1054" s="32"/>
      <c r="AE1054" s="32"/>
    </row>
    <row r="1055" spans="1:31">
      <c r="A1055" s="19" t="s">
        <v>11286</v>
      </c>
      <c r="D1055" s="25"/>
      <c r="I1055" s="25"/>
      <c r="M1055" s="25"/>
      <c r="U1055" s="32"/>
      <c r="AE1055" s="32"/>
    </row>
    <row r="1056" spans="1:31">
      <c r="A1056" s="19" t="s">
        <v>11287</v>
      </c>
      <c r="D1056" s="25"/>
      <c r="I1056" s="25"/>
      <c r="M1056" s="25"/>
      <c r="U1056" s="32"/>
      <c r="AE1056" s="32"/>
    </row>
    <row r="1057" spans="1:31">
      <c r="A1057" s="19" t="s">
        <v>11288</v>
      </c>
      <c r="D1057" s="25"/>
      <c r="I1057" s="25"/>
      <c r="M1057" s="25"/>
      <c r="U1057" s="32"/>
      <c r="AE1057" s="32"/>
    </row>
    <row r="1058" spans="1:31">
      <c r="A1058" s="19" t="s">
        <v>11289</v>
      </c>
      <c r="D1058" s="25"/>
      <c r="I1058" s="25"/>
      <c r="M1058" s="25"/>
      <c r="U1058" s="32"/>
      <c r="AE1058" s="32"/>
    </row>
    <row r="1059" spans="1:31">
      <c r="A1059" s="19" t="s">
        <v>11290</v>
      </c>
      <c r="D1059" s="25"/>
      <c r="I1059" s="25"/>
      <c r="M1059" s="25"/>
      <c r="U1059" s="32"/>
      <c r="AE1059" s="32"/>
    </row>
    <row r="1060" spans="1:31">
      <c r="A1060" s="19" t="s">
        <v>11291</v>
      </c>
      <c r="D1060" s="25"/>
      <c r="I1060" s="25"/>
      <c r="M1060" s="25"/>
      <c r="U1060" s="32"/>
      <c r="AE1060" s="32"/>
    </row>
    <row r="1061" spans="1:31">
      <c r="A1061" s="19" t="s">
        <v>11292</v>
      </c>
      <c r="D1061" s="25"/>
      <c r="I1061" s="25"/>
      <c r="M1061" s="25"/>
      <c r="U1061" s="32"/>
      <c r="AE1061" s="32"/>
    </row>
    <row r="1062" spans="1:31">
      <c r="A1062" s="19" t="s">
        <v>11293</v>
      </c>
      <c r="D1062" s="25"/>
      <c r="I1062" s="25"/>
      <c r="M1062" s="25"/>
      <c r="U1062" s="32"/>
      <c r="AE1062" s="32"/>
    </row>
    <row r="1063" spans="1:31">
      <c r="A1063" s="19" t="s">
        <v>11294</v>
      </c>
      <c r="D1063" s="25"/>
      <c r="I1063" s="25"/>
      <c r="M1063" s="25"/>
      <c r="U1063" s="32"/>
      <c r="AE1063" s="32"/>
    </row>
    <row r="1064" spans="1:31">
      <c r="A1064" s="19" t="s">
        <v>11295</v>
      </c>
      <c r="D1064" s="25"/>
      <c r="I1064" s="25"/>
      <c r="M1064" s="25"/>
      <c r="U1064" s="32"/>
      <c r="AE1064" s="32"/>
    </row>
    <row r="1065" spans="1:31">
      <c r="A1065" s="19" t="s">
        <v>11296</v>
      </c>
      <c r="D1065" s="25"/>
      <c r="I1065" s="25"/>
      <c r="M1065" s="25"/>
      <c r="U1065" s="32"/>
      <c r="AE1065" s="32"/>
    </row>
    <row r="1066" spans="1:31">
      <c r="A1066" s="19" t="s">
        <v>11297</v>
      </c>
      <c r="D1066" s="25"/>
      <c r="I1066" s="25"/>
      <c r="M1066" s="25"/>
      <c r="U1066" s="32"/>
      <c r="AE1066" s="32"/>
    </row>
    <row r="1067" spans="1:31">
      <c r="A1067" s="19" t="s">
        <v>11298</v>
      </c>
      <c r="D1067" s="25"/>
      <c r="I1067" s="25"/>
      <c r="M1067" s="25"/>
      <c r="U1067" s="32"/>
      <c r="AE1067" s="32"/>
    </row>
    <row r="1068" spans="1:31">
      <c r="A1068" s="19" t="s">
        <v>11299</v>
      </c>
      <c r="D1068" s="25"/>
      <c r="I1068" s="25"/>
      <c r="M1068" s="25"/>
      <c r="U1068" s="32"/>
      <c r="AE1068" s="32"/>
    </row>
    <row r="1069" spans="1:31">
      <c r="A1069" s="19" t="s">
        <v>11300</v>
      </c>
      <c r="D1069" s="25"/>
      <c r="I1069" s="25"/>
      <c r="M1069" s="25"/>
      <c r="U1069" s="32"/>
      <c r="AE1069" s="32"/>
    </row>
    <row r="1070" spans="1:31">
      <c r="A1070" s="19" t="s">
        <v>11301</v>
      </c>
      <c r="D1070" s="25"/>
      <c r="I1070" s="25"/>
      <c r="M1070" s="25"/>
      <c r="U1070" s="32"/>
      <c r="AE1070" s="32"/>
    </row>
    <row r="1071" spans="1:31">
      <c r="A1071" s="19" t="s">
        <v>11302</v>
      </c>
      <c r="D1071" s="25"/>
      <c r="I1071" s="25"/>
      <c r="M1071" s="25"/>
      <c r="U1071" s="32"/>
      <c r="AE1071" s="32"/>
    </row>
    <row r="1072" spans="1:31">
      <c r="A1072" s="19" t="s">
        <v>11303</v>
      </c>
      <c r="D1072" s="25"/>
      <c r="I1072" s="25"/>
      <c r="M1072" s="25"/>
      <c r="U1072" s="32"/>
      <c r="AE1072" s="32"/>
    </row>
    <row r="1073" spans="1:31">
      <c r="A1073" s="19" t="s">
        <v>11304</v>
      </c>
      <c r="D1073" s="25"/>
      <c r="I1073" s="25"/>
      <c r="M1073" s="25"/>
      <c r="U1073" s="32"/>
      <c r="AE1073" s="32"/>
    </row>
    <row r="1074" spans="1:31">
      <c r="A1074" s="19" t="s">
        <v>11305</v>
      </c>
      <c r="D1074" s="25"/>
      <c r="I1074" s="25"/>
      <c r="M1074" s="25"/>
      <c r="U1074" s="32"/>
      <c r="AE1074" s="32"/>
    </row>
    <row r="1075" spans="1:31">
      <c r="A1075" s="19" t="s">
        <v>11306</v>
      </c>
      <c r="D1075" s="25"/>
      <c r="I1075" s="25"/>
      <c r="M1075" s="25"/>
      <c r="U1075" s="32"/>
      <c r="AE1075" s="32"/>
    </row>
    <row r="1076" spans="1:31">
      <c r="A1076" s="19" t="s">
        <v>11307</v>
      </c>
      <c r="D1076" s="25"/>
      <c r="I1076" s="25"/>
      <c r="M1076" s="25"/>
      <c r="U1076" s="32"/>
      <c r="AE1076" s="32"/>
    </row>
    <row r="1077" spans="1:31">
      <c r="A1077" s="19" t="s">
        <v>11308</v>
      </c>
      <c r="D1077" s="25"/>
      <c r="I1077" s="25"/>
      <c r="M1077" s="25"/>
      <c r="U1077" s="32"/>
      <c r="AE1077" s="32"/>
    </row>
    <row r="1078" spans="1:31">
      <c r="A1078" s="19" t="s">
        <v>11309</v>
      </c>
      <c r="D1078" s="25"/>
      <c r="I1078" s="25"/>
      <c r="M1078" s="25"/>
      <c r="U1078" s="32"/>
      <c r="AE1078" s="32"/>
    </row>
    <row r="1079" spans="1:31">
      <c r="A1079" s="19" t="s">
        <v>11310</v>
      </c>
      <c r="D1079" s="25"/>
      <c r="I1079" s="25"/>
      <c r="M1079" s="25"/>
      <c r="U1079" s="32"/>
      <c r="AE1079" s="32"/>
    </row>
    <row r="1080" spans="1:31">
      <c r="A1080" s="19" t="s">
        <v>11311</v>
      </c>
      <c r="D1080" s="25"/>
      <c r="I1080" s="25"/>
      <c r="M1080" s="25"/>
      <c r="U1080" s="32"/>
      <c r="AE1080" s="32"/>
    </row>
    <row r="1081" spans="1:31">
      <c r="A1081" s="19" t="s">
        <v>11312</v>
      </c>
      <c r="D1081" s="25"/>
      <c r="I1081" s="25"/>
      <c r="M1081" s="25"/>
      <c r="U1081" s="32"/>
      <c r="AE1081" s="32"/>
    </row>
    <row r="1082" spans="1:31">
      <c r="A1082" s="19" t="s">
        <v>11313</v>
      </c>
      <c r="D1082" s="25"/>
      <c r="I1082" s="25"/>
      <c r="M1082" s="25"/>
      <c r="U1082" s="32"/>
      <c r="AE1082" s="32"/>
    </row>
    <row r="1083" spans="1:31">
      <c r="A1083" s="19" t="s">
        <v>11314</v>
      </c>
      <c r="D1083" s="25"/>
      <c r="I1083" s="25"/>
      <c r="M1083" s="25"/>
      <c r="U1083" s="32"/>
      <c r="AE1083" s="32"/>
    </row>
    <row r="1084" spans="1:31">
      <c r="A1084" s="19" t="s">
        <v>11315</v>
      </c>
      <c r="D1084" s="25"/>
      <c r="I1084" s="25"/>
      <c r="M1084" s="25"/>
      <c r="U1084" s="32"/>
      <c r="AE1084" s="32"/>
    </row>
    <row r="1085" spans="1:31">
      <c r="A1085" s="19" t="s">
        <v>11316</v>
      </c>
      <c r="D1085" s="25"/>
      <c r="I1085" s="25"/>
      <c r="M1085" s="25"/>
      <c r="U1085" s="32"/>
      <c r="AE1085" s="32"/>
    </row>
    <row r="1086" spans="1:31">
      <c r="A1086" s="19" t="s">
        <v>11317</v>
      </c>
      <c r="D1086" s="25"/>
      <c r="I1086" s="25"/>
      <c r="M1086" s="25"/>
      <c r="U1086" s="32"/>
      <c r="AE1086" s="32"/>
    </row>
    <row r="1087" spans="1:31">
      <c r="A1087" s="19" t="s">
        <v>11318</v>
      </c>
      <c r="D1087" s="25"/>
      <c r="I1087" s="25"/>
      <c r="M1087" s="25"/>
      <c r="U1087" s="32"/>
      <c r="AE1087" s="32"/>
    </row>
    <row r="1088" spans="1:31">
      <c r="A1088" s="19" t="s">
        <v>11319</v>
      </c>
      <c r="D1088" s="25"/>
      <c r="I1088" s="25"/>
      <c r="M1088" s="25"/>
      <c r="U1088" s="32"/>
      <c r="AE1088" s="32"/>
    </row>
    <row r="1089" spans="1:31">
      <c r="A1089" s="19" t="s">
        <v>11320</v>
      </c>
      <c r="D1089" s="25"/>
      <c r="I1089" s="25"/>
      <c r="M1089" s="25"/>
      <c r="U1089" s="32"/>
      <c r="AE1089" s="32"/>
    </row>
    <row r="1090" spans="1:31">
      <c r="A1090" s="19" t="s">
        <v>11321</v>
      </c>
      <c r="D1090" s="25"/>
      <c r="I1090" s="25"/>
      <c r="M1090" s="25"/>
      <c r="U1090" s="32"/>
      <c r="AE1090" s="32"/>
    </row>
    <row r="1091" spans="1:31">
      <c r="A1091" s="19" t="s">
        <v>11322</v>
      </c>
      <c r="D1091" s="25"/>
      <c r="I1091" s="25"/>
      <c r="M1091" s="25"/>
      <c r="U1091" s="32"/>
      <c r="AE1091" s="32"/>
    </row>
    <row r="1092" spans="1:31">
      <c r="A1092" s="19" t="s">
        <v>11323</v>
      </c>
      <c r="D1092" s="25"/>
      <c r="I1092" s="25"/>
      <c r="M1092" s="25"/>
      <c r="U1092" s="32"/>
      <c r="AE1092" s="32"/>
    </row>
    <row r="1093" spans="1:31">
      <c r="A1093" s="19" t="s">
        <v>11324</v>
      </c>
      <c r="D1093" s="25"/>
      <c r="I1093" s="25"/>
      <c r="M1093" s="25"/>
      <c r="U1093" s="32"/>
      <c r="AE1093" s="32"/>
    </row>
    <row r="1094" spans="1:31">
      <c r="A1094" s="19" t="s">
        <v>11325</v>
      </c>
      <c r="D1094" s="25"/>
      <c r="I1094" s="25"/>
      <c r="M1094" s="25"/>
      <c r="U1094" s="32"/>
      <c r="AE1094" s="32"/>
    </row>
    <row r="1095" spans="1:31">
      <c r="A1095" s="19" t="s">
        <v>11326</v>
      </c>
      <c r="D1095" s="25"/>
      <c r="I1095" s="25"/>
      <c r="M1095" s="25"/>
      <c r="U1095" s="32"/>
      <c r="AE1095" s="32"/>
    </row>
    <row r="1096" spans="1:31">
      <c r="A1096" s="19" t="s">
        <v>11327</v>
      </c>
      <c r="D1096" s="25"/>
      <c r="I1096" s="25"/>
      <c r="M1096" s="25"/>
      <c r="U1096" s="32"/>
      <c r="AE1096" s="32"/>
    </row>
    <row r="1097" spans="1:31">
      <c r="A1097" s="19" t="s">
        <v>11328</v>
      </c>
      <c r="D1097" s="25"/>
      <c r="I1097" s="25"/>
      <c r="M1097" s="25"/>
      <c r="U1097" s="32"/>
      <c r="AE1097" s="32"/>
    </row>
    <row r="1098" spans="1:31">
      <c r="A1098" s="19" t="s">
        <v>11329</v>
      </c>
      <c r="D1098" s="25"/>
      <c r="I1098" s="25"/>
      <c r="M1098" s="25"/>
      <c r="U1098" s="32"/>
      <c r="AE1098" s="32"/>
    </row>
    <row r="1099" spans="1:31">
      <c r="A1099" s="19" t="s">
        <v>11330</v>
      </c>
      <c r="D1099" s="25"/>
      <c r="I1099" s="25"/>
      <c r="M1099" s="25"/>
      <c r="U1099" s="32"/>
      <c r="AE1099" s="32"/>
    </row>
    <row r="1100" spans="1:31">
      <c r="A1100" s="19" t="s">
        <v>11331</v>
      </c>
      <c r="D1100" s="25"/>
      <c r="I1100" s="25"/>
      <c r="M1100" s="25"/>
      <c r="U1100" s="32"/>
      <c r="AE1100" s="32"/>
    </row>
    <row r="1101" spans="1:31">
      <c r="A1101" s="19" t="s">
        <v>11332</v>
      </c>
      <c r="D1101" s="25"/>
      <c r="I1101" s="25"/>
      <c r="M1101" s="25"/>
      <c r="U1101" s="32"/>
      <c r="AE1101" s="32"/>
    </row>
    <row r="1102" spans="1:31">
      <c r="A1102" s="19" t="s">
        <v>11333</v>
      </c>
      <c r="D1102" s="25"/>
      <c r="I1102" s="25"/>
      <c r="M1102" s="25"/>
      <c r="U1102" s="32"/>
      <c r="AE1102" s="32"/>
    </row>
    <row r="1103" spans="1:31">
      <c r="A1103" s="19" t="s">
        <v>11334</v>
      </c>
      <c r="D1103" s="25"/>
      <c r="I1103" s="25"/>
      <c r="M1103" s="25"/>
      <c r="U1103" s="32"/>
      <c r="AE1103" s="32"/>
    </row>
    <row r="1104" spans="1:31">
      <c r="A1104" s="19" t="s">
        <v>11335</v>
      </c>
      <c r="D1104" s="25"/>
      <c r="I1104" s="25"/>
      <c r="M1104" s="25"/>
      <c r="U1104" s="32"/>
      <c r="AE1104" s="32"/>
    </row>
    <row r="1105" spans="1:31">
      <c r="A1105" s="19" t="s">
        <v>11336</v>
      </c>
      <c r="D1105" s="25"/>
      <c r="I1105" s="25"/>
      <c r="M1105" s="25"/>
      <c r="U1105" s="32"/>
      <c r="AE1105" s="32"/>
    </row>
    <row r="1106" spans="1:31">
      <c r="A1106" s="19" t="s">
        <v>11337</v>
      </c>
      <c r="D1106" s="25"/>
      <c r="I1106" s="25"/>
      <c r="M1106" s="25"/>
      <c r="U1106" s="32"/>
      <c r="AE1106" s="32"/>
    </row>
    <row r="1107" spans="1:31">
      <c r="A1107" s="19" t="s">
        <v>11338</v>
      </c>
      <c r="D1107" s="25"/>
      <c r="I1107" s="25"/>
      <c r="M1107" s="25"/>
      <c r="U1107" s="32"/>
      <c r="AE1107" s="32"/>
    </row>
    <row r="1108" spans="1:31">
      <c r="A1108" s="19" t="s">
        <v>11339</v>
      </c>
      <c r="D1108" s="25"/>
      <c r="I1108" s="25"/>
      <c r="M1108" s="25"/>
      <c r="U1108" s="32"/>
      <c r="AE1108" s="32"/>
    </row>
    <row r="1109" spans="1:31">
      <c r="A1109" s="19" t="s">
        <v>11340</v>
      </c>
      <c r="D1109" s="25"/>
      <c r="I1109" s="25"/>
      <c r="M1109" s="25"/>
      <c r="U1109" s="32"/>
      <c r="AE1109" s="32"/>
    </row>
    <row r="1110" spans="1:31">
      <c r="A1110" s="19" t="s">
        <v>11341</v>
      </c>
      <c r="D1110" s="25"/>
      <c r="I1110" s="25"/>
      <c r="M1110" s="25"/>
      <c r="U1110" s="32"/>
      <c r="AE1110" s="32"/>
    </row>
    <row r="1111" spans="1:31">
      <c r="A1111" s="19" t="s">
        <v>11342</v>
      </c>
      <c r="D1111" s="25"/>
      <c r="I1111" s="25"/>
      <c r="M1111" s="25"/>
      <c r="U1111" s="32"/>
      <c r="AE1111" s="32"/>
    </row>
    <row r="1112" spans="1:31">
      <c r="A1112" s="19" t="s">
        <v>11343</v>
      </c>
      <c r="D1112" s="25"/>
      <c r="I1112" s="25"/>
      <c r="M1112" s="25"/>
      <c r="U1112" s="32"/>
      <c r="AE1112" s="32"/>
    </row>
    <row r="1113" spans="1:31">
      <c r="A1113" s="19" t="s">
        <v>11344</v>
      </c>
      <c r="D1113" s="25"/>
      <c r="I1113" s="25"/>
      <c r="M1113" s="25"/>
      <c r="U1113" s="32"/>
      <c r="AE1113" s="32"/>
    </row>
    <row r="1114" spans="1:31">
      <c r="A1114" s="19" t="s">
        <v>11345</v>
      </c>
      <c r="D1114" s="25"/>
      <c r="I1114" s="25"/>
      <c r="M1114" s="25"/>
      <c r="U1114" s="32"/>
      <c r="AE1114" s="32"/>
    </row>
    <row r="1115" spans="1:31">
      <c r="A1115" s="19" t="s">
        <v>11346</v>
      </c>
      <c r="D1115" s="25"/>
      <c r="I1115" s="25"/>
      <c r="M1115" s="25"/>
      <c r="U1115" s="32"/>
      <c r="AE1115" s="32"/>
    </row>
    <row r="1116" spans="1:31">
      <c r="A1116" s="19" t="s">
        <v>11347</v>
      </c>
      <c r="D1116" s="25"/>
      <c r="I1116" s="25"/>
      <c r="M1116" s="25"/>
      <c r="U1116" s="32"/>
      <c r="AE1116" s="32"/>
    </row>
    <row r="1117" spans="1:31">
      <c r="A1117" s="19" t="s">
        <v>11348</v>
      </c>
      <c r="D1117" s="25"/>
      <c r="I1117" s="25"/>
      <c r="M1117" s="25"/>
      <c r="U1117" s="32"/>
      <c r="AE1117" s="32"/>
    </row>
    <row r="1118" spans="1:31">
      <c r="A1118" s="19" t="s">
        <v>11349</v>
      </c>
      <c r="D1118" s="25"/>
      <c r="I1118" s="25"/>
      <c r="M1118" s="25"/>
      <c r="U1118" s="32"/>
      <c r="AE1118" s="32"/>
    </row>
    <row r="1119" spans="1:31">
      <c r="A1119" s="19" t="s">
        <v>11350</v>
      </c>
      <c r="D1119" s="25"/>
      <c r="I1119" s="25"/>
      <c r="M1119" s="25"/>
      <c r="U1119" s="32"/>
      <c r="AE1119" s="32"/>
    </row>
    <row r="1120" spans="1:31">
      <c r="A1120" s="19" t="s">
        <v>11351</v>
      </c>
      <c r="D1120" s="25"/>
      <c r="I1120" s="25"/>
      <c r="M1120" s="25"/>
      <c r="U1120" s="32"/>
      <c r="AE1120" s="32"/>
    </row>
    <row r="1121" spans="1:31">
      <c r="A1121" s="19" t="s">
        <v>11352</v>
      </c>
      <c r="D1121" s="25"/>
      <c r="I1121" s="25"/>
      <c r="M1121" s="25"/>
      <c r="U1121" s="32"/>
      <c r="AE1121" s="32"/>
    </row>
    <row r="1122" spans="1:31">
      <c r="A1122" s="19" t="s">
        <v>11353</v>
      </c>
      <c r="D1122" s="25"/>
      <c r="I1122" s="25"/>
      <c r="M1122" s="25"/>
      <c r="U1122" s="32"/>
      <c r="AE1122" s="32"/>
    </row>
    <row r="1123" spans="1:31">
      <c r="A1123" s="19" t="s">
        <v>11354</v>
      </c>
      <c r="D1123" s="25"/>
      <c r="I1123" s="25"/>
      <c r="M1123" s="25"/>
      <c r="U1123" s="32"/>
      <c r="AE1123" s="32"/>
    </row>
    <row r="1124" spans="1:31">
      <c r="A1124" s="19" t="s">
        <v>11355</v>
      </c>
      <c r="D1124" s="25"/>
      <c r="I1124" s="25"/>
      <c r="M1124" s="25"/>
      <c r="U1124" s="32"/>
      <c r="AE1124" s="32"/>
    </row>
    <row r="1125" spans="1:31">
      <c r="A1125" s="19" t="s">
        <v>11356</v>
      </c>
      <c r="D1125" s="25"/>
      <c r="I1125" s="25"/>
      <c r="M1125" s="25"/>
      <c r="U1125" s="32"/>
      <c r="AE1125" s="32"/>
    </row>
    <row r="1126" spans="1:31">
      <c r="A1126" s="19" t="s">
        <v>11357</v>
      </c>
      <c r="D1126" s="25"/>
      <c r="I1126" s="25"/>
      <c r="M1126" s="25"/>
      <c r="U1126" s="32"/>
      <c r="AE1126" s="32"/>
    </row>
    <row r="1127" spans="1:31">
      <c r="A1127" s="19" t="s">
        <v>11358</v>
      </c>
      <c r="D1127" s="25"/>
      <c r="I1127" s="25"/>
      <c r="M1127" s="25"/>
      <c r="U1127" s="32"/>
      <c r="AE1127" s="32"/>
    </row>
    <row r="1128" spans="1:31">
      <c r="A1128" s="19" t="s">
        <v>11359</v>
      </c>
      <c r="D1128" s="25"/>
      <c r="I1128" s="25"/>
      <c r="M1128" s="25"/>
      <c r="U1128" s="32"/>
      <c r="AE1128" s="32"/>
    </row>
    <row r="1129" spans="1:31">
      <c r="A1129" s="19" t="s">
        <v>11360</v>
      </c>
      <c r="D1129" s="25"/>
      <c r="I1129" s="25"/>
      <c r="M1129" s="25"/>
      <c r="U1129" s="32"/>
      <c r="AE1129" s="32"/>
    </row>
    <row r="1130" spans="1:31">
      <c r="A1130" s="19" t="s">
        <v>11361</v>
      </c>
      <c r="D1130" s="25"/>
      <c r="I1130" s="25"/>
      <c r="M1130" s="25"/>
      <c r="U1130" s="32"/>
      <c r="AE1130" s="32"/>
    </row>
    <row r="1131" spans="1:31">
      <c r="A1131" s="19" t="s">
        <v>11362</v>
      </c>
      <c r="D1131" s="25"/>
      <c r="I1131" s="25"/>
      <c r="M1131" s="25"/>
      <c r="U1131" s="32"/>
      <c r="AE1131" s="32"/>
    </row>
    <row r="1132" spans="1:31">
      <c r="A1132" s="19" t="s">
        <v>11363</v>
      </c>
      <c r="D1132" s="25"/>
      <c r="I1132" s="25"/>
      <c r="M1132" s="25"/>
      <c r="U1132" s="32"/>
      <c r="AE1132" s="32"/>
    </row>
    <row r="1133" spans="1:31">
      <c r="A1133" s="19" t="s">
        <v>11364</v>
      </c>
      <c r="D1133" s="25"/>
      <c r="I1133" s="25"/>
      <c r="M1133" s="25"/>
      <c r="U1133" s="32"/>
      <c r="AE1133" s="32"/>
    </row>
    <row r="1134" spans="1:31">
      <c r="A1134" s="19" t="s">
        <v>11365</v>
      </c>
      <c r="D1134" s="25"/>
      <c r="I1134" s="25"/>
      <c r="M1134" s="25"/>
      <c r="U1134" s="32"/>
      <c r="AE1134" s="32"/>
    </row>
    <row r="1135" spans="1:31">
      <c r="A1135" s="19" t="s">
        <v>11366</v>
      </c>
      <c r="D1135" s="25"/>
      <c r="I1135" s="25"/>
      <c r="M1135" s="25"/>
      <c r="U1135" s="32"/>
      <c r="AE1135" s="32"/>
    </row>
    <row r="1136" spans="1:31">
      <c r="A1136" s="19" t="s">
        <v>11367</v>
      </c>
      <c r="D1136" s="25"/>
      <c r="I1136" s="25"/>
      <c r="M1136" s="25"/>
      <c r="U1136" s="32"/>
      <c r="AE1136" s="32"/>
    </row>
    <row r="1137" spans="1:31">
      <c r="A1137" s="19" t="s">
        <v>11368</v>
      </c>
      <c r="D1137" s="25"/>
      <c r="I1137" s="25"/>
      <c r="M1137" s="25"/>
      <c r="U1137" s="32"/>
      <c r="AE1137" s="32"/>
    </row>
    <row r="1138" spans="1:31">
      <c r="A1138" s="19" t="s">
        <v>11369</v>
      </c>
      <c r="D1138" s="25"/>
      <c r="I1138" s="25"/>
      <c r="M1138" s="25"/>
      <c r="U1138" s="32"/>
      <c r="AE1138" s="32"/>
    </row>
    <row r="1139" spans="1:31">
      <c r="A1139" s="19" t="s">
        <v>11370</v>
      </c>
      <c r="D1139" s="25"/>
      <c r="I1139" s="25"/>
      <c r="M1139" s="25"/>
      <c r="U1139" s="32"/>
      <c r="AE1139" s="32"/>
    </row>
    <row r="1140" spans="1:31">
      <c r="A1140" s="19" t="s">
        <v>11371</v>
      </c>
      <c r="D1140" s="25"/>
      <c r="I1140" s="25"/>
      <c r="M1140" s="25"/>
      <c r="U1140" s="32"/>
      <c r="AE1140" s="32"/>
    </row>
    <row r="1141" spans="1:31">
      <c r="A1141" s="19" t="s">
        <v>11372</v>
      </c>
      <c r="D1141" s="25"/>
      <c r="I1141" s="25"/>
      <c r="M1141" s="25"/>
      <c r="U1141" s="32"/>
      <c r="AE1141" s="32"/>
    </row>
    <row r="1142" spans="1:31">
      <c r="A1142" s="19" t="s">
        <v>11373</v>
      </c>
      <c r="D1142" s="25"/>
      <c r="I1142" s="25"/>
      <c r="M1142" s="25"/>
      <c r="U1142" s="32"/>
      <c r="AE1142" s="32"/>
    </row>
    <row r="1143" spans="1:31">
      <c r="A1143" s="19" t="s">
        <v>11374</v>
      </c>
      <c r="D1143" s="25"/>
      <c r="I1143" s="25"/>
      <c r="M1143" s="25"/>
      <c r="U1143" s="32"/>
      <c r="AE1143" s="32"/>
    </row>
    <row r="1144" spans="1:31">
      <c r="A1144" s="19" t="s">
        <v>11375</v>
      </c>
      <c r="D1144" s="25"/>
      <c r="I1144" s="25"/>
      <c r="M1144" s="25"/>
      <c r="U1144" s="32"/>
      <c r="AE1144" s="32"/>
    </row>
    <row r="1145" spans="1:31">
      <c r="A1145" s="19" t="s">
        <v>11376</v>
      </c>
      <c r="D1145" s="25"/>
      <c r="I1145" s="25"/>
      <c r="M1145" s="25"/>
      <c r="U1145" s="32"/>
      <c r="AE1145" s="32"/>
    </row>
    <row r="1146" spans="1:31">
      <c r="A1146" s="19" t="s">
        <v>11377</v>
      </c>
      <c r="D1146" s="25"/>
      <c r="I1146" s="25"/>
      <c r="M1146" s="25"/>
      <c r="U1146" s="32"/>
      <c r="AE1146" s="32"/>
    </row>
    <row r="1147" spans="1:31">
      <c r="A1147" s="19" t="s">
        <v>11378</v>
      </c>
      <c r="D1147" s="25"/>
      <c r="I1147" s="25"/>
      <c r="M1147" s="25"/>
      <c r="U1147" s="32"/>
      <c r="AE1147" s="32"/>
    </row>
    <row r="1148" spans="1:31">
      <c r="A1148" s="19" t="s">
        <v>11379</v>
      </c>
      <c r="D1148" s="25"/>
      <c r="I1148" s="25"/>
      <c r="M1148" s="25"/>
      <c r="U1148" s="32"/>
      <c r="AE1148" s="32"/>
    </row>
    <row r="1149" spans="1:31">
      <c r="A1149" s="19" t="s">
        <v>11380</v>
      </c>
      <c r="D1149" s="25"/>
      <c r="I1149" s="25"/>
      <c r="M1149" s="25"/>
      <c r="U1149" s="32"/>
      <c r="AE1149" s="32"/>
    </row>
    <row r="1150" spans="1:31">
      <c r="A1150" s="19" t="s">
        <v>11381</v>
      </c>
      <c r="D1150" s="25"/>
      <c r="I1150" s="25"/>
      <c r="M1150" s="25"/>
      <c r="U1150" s="32"/>
      <c r="AE1150" s="32"/>
    </row>
    <row r="1151" spans="1:31">
      <c r="A1151" s="19" t="s">
        <v>11382</v>
      </c>
      <c r="D1151" s="25"/>
      <c r="I1151" s="25"/>
      <c r="M1151" s="25"/>
      <c r="U1151" s="32"/>
      <c r="AE1151" s="32"/>
    </row>
    <row r="1152" spans="1:31">
      <c r="A1152" s="19" t="s">
        <v>11383</v>
      </c>
      <c r="D1152" s="25"/>
      <c r="I1152" s="25"/>
      <c r="M1152" s="25"/>
      <c r="U1152" s="32"/>
      <c r="AE1152" s="32"/>
    </row>
    <row r="1153" spans="1:31">
      <c r="A1153" s="19" t="s">
        <v>11384</v>
      </c>
      <c r="D1153" s="25"/>
      <c r="I1153" s="25"/>
      <c r="M1153" s="25"/>
      <c r="U1153" s="32"/>
      <c r="AE1153" s="32"/>
    </row>
    <row r="1154" spans="1:31">
      <c r="A1154" s="19" t="s">
        <v>11385</v>
      </c>
      <c r="D1154" s="25"/>
      <c r="I1154" s="25"/>
      <c r="M1154" s="25"/>
      <c r="U1154" s="32"/>
      <c r="AE1154" s="32"/>
    </row>
    <row r="1155" spans="1:31">
      <c r="A1155" s="19" t="s">
        <v>11386</v>
      </c>
      <c r="D1155" s="25"/>
      <c r="I1155" s="25"/>
      <c r="M1155" s="25"/>
      <c r="U1155" s="32"/>
      <c r="AE1155" s="32"/>
    </row>
    <row r="1156" spans="1:31">
      <c r="A1156" s="19" t="s">
        <v>11387</v>
      </c>
      <c r="D1156" s="25"/>
      <c r="I1156" s="25"/>
      <c r="M1156" s="25"/>
      <c r="U1156" s="32"/>
      <c r="AE1156" s="32"/>
    </row>
    <row r="1157" spans="1:31">
      <c r="A1157" s="19" t="s">
        <v>11388</v>
      </c>
      <c r="D1157" s="25"/>
      <c r="I1157" s="25"/>
      <c r="M1157" s="25"/>
      <c r="U1157" s="32"/>
      <c r="AE1157" s="32"/>
    </row>
    <row r="1158" spans="1:31">
      <c r="A1158" s="19" t="s">
        <v>11389</v>
      </c>
      <c r="D1158" s="25"/>
      <c r="I1158" s="25"/>
      <c r="M1158" s="25"/>
      <c r="U1158" s="32"/>
      <c r="AE1158" s="32"/>
    </row>
    <row r="1159" spans="1:31">
      <c r="A1159" s="19" t="s">
        <v>11390</v>
      </c>
      <c r="D1159" s="25"/>
      <c r="I1159" s="25"/>
      <c r="M1159" s="25"/>
      <c r="U1159" s="32"/>
      <c r="AE1159" s="32"/>
    </row>
    <row r="1160" spans="1:31">
      <c r="A1160" s="19" t="s">
        <v>11391</v>
      </c>
      <c r="D1160" s="25"/>
      <c r="I1160" s="25"/>
      <c r="M1160" s="25"/>
      <c r="U1160" s="32"/>
      <c r="AE1160" s="32"/>
    </row>
    <row r="1161" spans="1:31">
      <c r="A1161" s="19" t="s">
        <v>11392</v>
      </c>
      <c r="D1161" s="25"/>
      <c r="I1161" s="25"/>
      <c r="M1161" s="25"/>
      <c r="U1161" s="32"/>
      <c r="AE1161" s="32"/>
    </row>
    <row r="1162" spans="1:31">
      <c r="A1162" s="19" t="s">
        <v>11393</v>
      </c>
      <c r="D1162" s="25"/>
      <c r="I1162" s="25"/>
      <c r="M1162" s="25"/>
      <c r="U1162" s="32"/>
      <c r="AE1162" s="32"/>
    </row>
    <row r="1163" spans="1:31">
      <c r="A1163" s="19" t="s">
        <v>11394</v>
      </c>
      <c r="D1163" s="25"/>
      <c r="I1163" s="25"/>
      <c r="M1163" s="25"/>
      <c r="U1163" s="32"/>
      <c r="AE1163" s="32"/>
    </row>
    <row r="1164" spans="1:31">
      <c r="A1164" s="19" t="s">
        <v>11395</v>
      </c>
      <c r="D1164" s="25"/>
      <c r="I1164" s="25"/>
      <c r="M1164" s="25"/>
      <c r="U1164" s="32"/>
      <c r="AE1164" s="32"/>
    </row>
    <row r="1165" spans="1:31">
      <c r="A1165" s="19" t="s">
        <v>11396</v>
      </c>
      <c r="D1165" s="25"/>
      <c r="I1165" s="25"/>
      <c r="M1165" s="25"/>
      <c r="U1165" s="32"/>
      <c r="AE1165" s="32"/>
    </row>
    <row r="1166" spans="1:31">
      <c r="A1166" s="19" t="s">
        <v>11397</v>
      </c>
      <c r="D1166" s="25"/>
      <c r="I1166" s="25"/>
      <c r="M1166" s="25"/>
      <c r="U1166" s="32"/>
      <c r="AE1166" s="32"/>
    </row>
    <row r="1167" spans="1:31">
      <c r="A1167" s="19" t="s">
        <v>11398</v>
      </c>
      <c r="D1167" s="25"/>
      <c r="I1167" s="25"/>
      <c r="M1167" s="25"/>
      <c r="U1167" s="32"/>
      <c r="AE1167" s="32"/>
    </row>
    <row r="1168" spans="1:31">
      <c r="A1168" s="19" t="s">
        <v>11399</v>
      </c>
      <c r="D1168" s="25"/>
      <c r="I1168" s="25"/>
      <c r="M1168" s="25"/>
      <c r="U1168" s="32"/>
      <c r="AE1168" s="32"/>
    </row>
    <row r="1169" spans="1:31">
      <c r="A1169" s="19" t="s">
        <v>11400</v>
      </c>
      <c r="D1169" s="25"/>
      <c r="I1169" s="25"/>
      <c r="M1169" s="25"/>
      <c r="U1169" s="32"/>
      <c r="AE1169" s="32"/>
    </row>
    <row r="1170" spans="1:31">
      <c r="A1170" s="19" t="s">
        <v>11401</v>
      </c>
      <c r="D1170" s="25"/>
      <c r="I1170" s="25"/>
      <c r="M1170" s="25"/>
      <c r="U1170" s="32"/>
      <c r="AE1170" s="32"/>
    </row>
    <row r="1171" spans="1:31">
      <c r="A1171" s="19" t="s">
        <v>11402</v>
      </c>
      <c r="D1171" s="25"/>
      <c r="I1171" s="25"/>
      <c r="M1171" s="25"/>
      <c r="U1171" s="32"/>
      <c r="AE1171" s="32"/>
    </row>
    <row r="1172" spans="1:31">
      <c r="A1172" s="19" t="s">
        <v>11403</v>
      </c>
      <c r="D1172" s="25"/>
      <c r="I1172" s="25"/>
      <c r="M1172" s="25"/>
      <c r="U1172" s="32"/>
      <c r="AE1172" s="32"/>
    </row>
    <row r="1173" spans="1:31">
      <c r="A1173" s="19" t="s">
        <v>11404</v>
      </c>
      <c r="D1173" s="25"/>
      <c r="I1173" s="25"/>
      <c r="M1173" s="25"/>
      <c r="U1173" s="32"/>
      <c r="AE1173" s="32"/>
    </row>
    <row r="1174" spans="1:31">
      <c r="A1174" s="19" t="s">
        <v>11405</v>
      </c>
      <c r="D1174" s="25"/>
      <c r="I1174" s="25"/>
      <c r="M1174" s="25"/>
      <c r="U1174" s="32"/>
      <c r="AE1174" s="32"/>
    </row>
    <row r="1175" spans="1:31">
      <c r="A1175" s="19" t="s">
        <v>11406</v>
      </c>
      <c r="D1175" s="25"/>
      <c r="I1175" s="25"/>
      <c r="M1175" s="25"/>
      <c r="U1175" s="32"/>
      <c r="AE1175" s="32"/>
    </row>
    <row r="1176" spans="1:31">
      <c r="A1176" s="19" t="s">
        <v>11407</v>
      </c>
      <c r="D1176" s="25"/>
      <c r="I1176" s="25"/>
      <c r="M1176" s="25"/>
      <c r="U1176" s="32"/>
      <c r="AE1176" s="32"/>
    </row>
    <row r="1177" spans="1:31">
      <c r="A1177" s="19" t="s">
        <v>11408</v>
      </c>
      <c r="D1177" s="25"/>
      <c r="I1177" s="25"/>
      <c r="M1177" s="25"/>
      <c r="U1177" s="32"/>
      <c r="AE1177" s="32"/>
    </row>
    <row r="1178" spans="1:31">
      <c r="A1178" s="19" t="s">
        <v>11409</v>
      </c>
      <c r="D1178" s="25"/>
      <c r="I1178" s="25"/>
      <c r="M1178" s="25"/>
      <c r="U1178" s="32"/>
      <c r="AE1178" s="32"/>
    </row>
    <row r="1179" spans="1:31">
      <c r="A1179" s="19" t="s">
        <v>11410</v>
      </c>
      <c r="D1179" s="25"/>
      <c r="I1179" s="25"/>
      <c r="M1179" s="25"/>
      <c r="U1179" s="32"/>
      <c r="AE1179" s="32"/>
    </row>
    <row r="1180" spans="1:31">
      <c r="A1180" s="19" t="s">
        <v>11411</v>
      </c>
      <c r="D1180" s="25"/>
      <c r="I1180" s="25"/>
      <c r="M1180" s="25"/>
      <c r="U1180" s="32"/>
      <c r="AE1180" s="32"/>
    </row>
    <row r="1181" spans="1:31">
      <c r="A1181" s="19" t="s">
        <v>11412</v>
      </c>
      <c r="D1181" s="25"/>
      <c r="I1181" s="25"/>
      <c r="M1181" s="25"/>
      <c r="U1181" s="32"/>
      <c r="AE1181" s="32"/>
    </row>
    <row r="1182" spans="1:31">
      <c r="A1182" s="19" t="s">
        <v>11413</v>
      </c>
      <c r="D1182" s="25"/>
      <c r="I1182" s="25"/>
      <c r="M1182" s="25"/>
      <c r="U1182" s="32"/>
      <c r="AE1182" s="32"/>
    </row>
    <row r="1183" spans="1:31">
      <c r="A1183" s="19" t="s">
        <v>11414</v>
      </c>
      <c r="D1183" s="25"/>
      <c r="I1183" s="25"/>
      <c r="M1183" s="25"/>
      <c r="U1183" s="32"/>
      <c r="AE1183" s="32"/>
    </row>
    <row r="1184" spans="1:31">
      <c r="A1184" s="19" t="s">
        <v>11415</v>
      </c>
      <c r="D1184" s="25"/>
      <c r="I1184" s="25"/>
      <c r="M1184" s="25"/>
      <c r="U1184" s="32"/>
      <c r="AE1184" s="32"/>
    </row>
    <row r="1185" spans="1:31">
      <c r="A1185" s="19" t="s">
        <v>11416</v>
      </c>
      <c r="D1185" s="25"/>
      <c r="I1185" s="25"/>
      <c r="M1185" s="25"/>
      <c r="U1185" s="32"/>
      <c r="AE1185" s="32"/>
    </row>
    <row r="1186" spans="1:31">
      <c r="A1186" s="19" t="s">
        <v>11417</v>
      </c>
      <c r="D1186" s="25"/>
      <c r="I1186" s="25"/>
      <c r="M1186" s="25"/>
      <c r="U1186" s="32"/>
      <c r="AE1186" s="32"/>
    </row>
    <row r="1187" spans="1:31">
      <c r="A1187" s="19" t="s">
        <v>11418</v>
      </c>
      <c r="D1187" s="25"/>
      <c r="I1187" s="25"/>
      <c r="M1187" s="25"/>
      <c r="U1187" s="32"/>
      <c r="AE1187" s="32"/>
    </row>
    <row r="1188" spans="1:31">
      <c r="A1188" s="19" t="s">
        <v>11419</v>
      </c>
      <c r="D1188" s="25"/>
      <c r="I1188" s="25"/>
      <c r="M1188" s="25"/>
      <c r="U1188" s="32"/>
      <c r="AE1188" s="32"/>
    </row>
    <row r="1189" spans="1:31">
      <c r="A1189" s="19" t="s">
        <v>11420</v>
      </c>
      <c r="D1189" s="25"/>
      <c r="I1189" s="25"/>
      <c r="M1189" s="25"/>
      <c r="U1189" s="32"/>
      <c r="AE1189" s="32"/>
    </row>
    <row r="1190" spans="1:31">
      <c r="A1190" s="19" t="s">
        <v>11421</v>
      </c>
      <c r="D1190" s="25"/>
      <c r="I1190" s="25"/>
      <c r="M1190" s="25"/>
      <c r="U1190" s="32"/>
      <c r="AE1190" s="32"/>
    </row>
    <row r="1191" spans="1:31">
      <c r="A1191" s="19" t="s">
        <v>11422</v>
      </c>
      <c r="D1191" s="25"/>
      <c r="I1191" s="25"/>
      <c r="M1191" s="25"/>
      <c r="U1191" s="32"/>
      <c r="AE1191" s="32"/>
    </row>
    <row r="1192" spans="1:31">
      <c r="A1192" s="19" t="s">
        <v>11423</v>
      </c>
      <c r="D1192" s="25"/>
      <c r="I1192" s="25"/>
      <c r="M1192" s="25"/>
      <c r="U1192" s="32"/>
      <c r="AE1192" s="32"/>
    </row>
    <row r="1193" spans="1:31">
      <c r="A1193" s="19" t="s">
        <v>11424</v>
      </c>
      <c r="D1193" s="25"/>
      <c r="I1193" s="25"/>
      <c r="M1193" s="25"/>
      <c r="U1193" s="32"/>
      <c r="AE1193" s="32"/>
    </row>
    <row r="1194" spans="1:31">
      <c r="A1194" s="19" t="s">
        <v>11425</v>
      </c>
      <c r="D1194" s="25"/>
      <c r="I1194" s="25"/>
      <c r="M1194" s="25"/>
      <c r="U1194" s="32"/>
      <c r="AE1194" s="32"/>
    </row>
    <row r="1195" spans="1:31">
      <c r="A1195" s="19" t="s">
        <v>11426</v>
      </c>
      <c r="D1195" s="25"/>
      <c r="I1195" s="25"/>
      <c r="M1195" s="25"/>
      <c r="U1195" s="32"/>
      <c r="AE1195" s="32"/>
    </row>
    <row r="1196" spans="1:31">
      <c r="A1196" s="19" t="s">
        <v>11427</v>
      </c>
      <c r="D1196" s="25"/>
      <c r="I1196" s="25"/>
      <c r="M1196" s="25"/>
      <c r="U1196" s="32"/>
      <c r="AE1196" s="32"/>
    </row>
    <row r="1197" spans="1:31">
      <c r="A1197" s="19" t="s">
        <v>11428</v>
      </c>
      <c r="D1197" s="25"/>
      <c r="I1197" s="25"/>
      <c r="M1197" s="25"/>
      <c r="U1197" s="32"/>
      <c r="AE1197" s="32"/>
    </row>
    <row r="1198" spans="1:31">
      <c r="A1198" s="19" t="s">
        <v>11429</v>
      </c>
      <c r="D1198" s="25"/>
      <c r="I1198" s="25"/>
      <c r="M1198" s="25"/>
      <c r="U1198" s="32"/>
      <c r="AE1198" s="32"/>
    </row>
    <row r="1199" spans="1:31">
      <c r="A1199" s="19" t="s">
        <v>11430</v>
      </c>
      <c r="D1199" s="25"/>
      <c r="I1199" s="25"/>
      <c r="M1199" s="25"/>
      <c r="U1199" s="32"/>
      <c r="AE1199" s="32"/>
    </row>
    <row r="1200" spans="1:31">
      <c r="A1200" s="19" t="s">
        <v>11431</v>
      </c>
      <c r="D1200" s="25"/>
      <c r="I1200" s="25"/>
      <c r="M1200" s="25"/>
      <c r="U1200" s="32"/>
      <c r="AE1200" s="32"/>
    </row>
    <row r="1201" spans="1:31">
      <c r="A1201" s="19" t="s">
        <v>11432</v>
      </c>
      <c r="D1201" s="25"/>
      <c r="I1201" s="25"/>
      <c r="M1201" s="25"/>
      <c r="U1201" s="32"/>
      <c r="AE1201" s="32"/>
    </row>
    <row r="1202" spans="1:31">
      <c r="A1202" s="19" t="s">
        <v>11433</v>
      </c>
      <c r="D1202" s="25"/>
      <c r="I1202" s="25"/>
      <c r="M1202" s="25"/>
      <c r="U1202" s="32"/>
      <c r="AE1202" s="32"/>
    </row>
    <row r="1203" spans="1:31">
      <c r="A1203" s="19" t="s">
        <v>11434</v>
      </c>
      <c r="D1203" s="25"/>
      <c r="I1203" s="25"/>
      <c r="M1203" s="25"/>
      <c r="U1203" s="32"/>
      <c r="AE1203" s="32"/>
    </row>
    <row r="1204" spans="1:31">
      <c r="A1204" s="19" t="s">
        <v>11435</v>
      </c>
      <c r="D1204" s="25"/>
      <c r="I1204" s="25"/>
      <c r="M1204" s="25"/>
      <c r="U1204" s="32"/>
      <c r="AE1204" s="32"/>
    </row>
    <row r="1205" spans="1:31">
      <c r="A1205" s="19" t="s">
        <v>11436</v>
      </c>
      <c r="D1205" s="25"/>
      <c r="I1205" s="25"/>
      <c r="M1205" s="25"/>
      <c r="U1205" s="32"/>
      <c r="AE1205" s="32"/>
    </row>
    <row r="1206" spans="1:31">
      <c r="A1206" s="19" t="s">
        <v>11437</v>
      </c>
      <c r="D1206" s="25"/>
      <c r="I1206" s="25"/>
      <c r="M1206" s="25"/>
      <c r="U1206" s="32"/>
      <c r="AE1206" s="32"/>
    </row>
    <row r="1207" spans="1:31">
      <c r="A1207" s="19" t="s">
        <v>11438</v>
      </c>
      <c r="D1207" s="25"/>
      <c r="I1207" s="25"/>
      <c r="M1207" s="25"/>
      <c r="U1207" s="32"/>
      <c r="AE1207" s="32"/>
    </row>
    <row r="1208" spans="1:31">
      <c r="A1208" s="19" t="s">
        <v>11439</v>
      </c>
      <c r="D1208" s="25"/>
      <c r="I1208" s="25"/>
      <c r="M1208" s="25"/>
      <c r="U1208" s="32"/>
      <c r="AE1208" s="32"/>
    </row>
    <row r="1209" spans="1:31">
      <c r="A1209" s="19" t="s">
        <v>11440</v>
      </c>
      <c r="D1209" s="25"/>
      <c r="I1209" s="25"/>
      <c r="M1209" s="25"/>
      <c r="U1209" s="32"/>
      <c r="AE1209" s="32"/>
    </row>
    <row r="1210" spans="1:31">
      <c r="A1210" s="19" t="s">
        <v>11441</v>
      </c>
      <c r="D1210" s="25"/>
      <c r="I1210" s="25"/>
      <c r="M1210" s="25"/>
      <c r="U1210" s="32"/>
      <c r="AE1210" s="32"/>
    </row>
    <row r="1211" spans="1:31">
      <c r="A1211" s="19" t="s">
        <v>11442</v>
      </c>
      <c r="D1211" s="25"/>
      <c r="I1211" s="25"/>
      <c r="M1211" s="25"/>
      <c r="U1211" s="32"/>
      <c r="AE1211" s="32"/>
    </row>
    <row r="1212" spans="1:31">
      <c r="A1212" s="19" t="s">
        <v>11443</v>
      </c>
      <c r="D1212" s="25"/>
      <c r="I1212" s="25"/>
      <c r="M1212" s="25"/>
      <c r="U1212" s="32"/>
      <c r="AE1212" s="32"/>
    </row>
    <row r="1213" spans="1:31">
      <c r="A1213" s="19" t="s">
        <v>11444</v>
      </c>
      <c r="D1213" s="25"/>
      <c r="I1213" s="25"/>
      <c r="M1213" s="25"/>
      <c r="U1213" s="32"/>
      <c r="AE1213" s="32"/>
    </row>
    <row r="1214" spans="1:31">
      <c r="A1214" s="19" t="s">
        <v>11445</v>
      </c>
      <c r="D1214" s="25"/>
      <c r="I1214" s="25"/>
      <c r="M1214" s="25"/>
      <c r="U1214" s="32"/>
      <c r="AE1214" s="32"/>
    </row>
    <row r="1215" spans="1:31">
      <c r="A1215" s="19" t="s">
        <v>11446</v>
      </c>
      <c r="D1215" s="25"/>
      <c r="I1215" s="25"/>
      <c r="M1215" s="25"/>
      <c r="U1215" s="32"/>
      <c r="AE1215" s="32"/>
    </row>
    <row r="1216" spans="1:31">
      <c r="A1216" s="19" t="s">
        <v>11447</v>
      </c>
      <c r="D1216" s="25"/>
      <c r="I1216" s="25"/>
      <c r="M1216" s="25"/>
      <c r="U1216" s="32"/>
      <c r="AE1216" s="32"/>
    </row>
    <row r="1217" spans="1:31">
      <c r="A1217" s="19" t="s">
        <v>11448</v>
      </c>
      <c r="D1217" s="25"/>
      <c r="I1217" s="25"/>
      <c r="M1217" s="25"/>
      <c r="U1217" s="32"/>
      <c r="AE1217" s="32"/>
    </row>
    <row r="1218" spans="1:31">
      <c r="A1218" s="19" t="s">
        <v>11449</v>
      </c>
      <c r="D1218" s="25"/>
      <c r="I1218" s="25"/>
      <c r="M1218" s="25"/>
      <c r="U1218" s="32"/>
      <c r="AE1218" s="32"/>
    </row>
    <row r="1219" spans="1:31">
      <c r="A1219" s="19" t="s">
        <v>11450</v>
      </c>
      <c r="D1219" s="25"/>
      <c r="I1219" s="25"/>
      <c r="M1219" s="25"/>
      <c r="U1219" s="32"/>
      <c r="AE1219" s="32"/>
    </row>
    <row r="1220" spans="1:31">
      <c r="A1220" s="19" t="s">
        <v>11451</v>
      </c>
      <c r="D1220" s="25"/>
      <c r="I1220" s="25"/>
      <c r="M1220" s="25"/>
      <c r="U1220" s="32"/>
      <c r="AE1220" s="32"/>
    </row>
    <row r="1221" spans="1:31">
      <c r="A1221" s="19" t="s">
        <v>11452</v>
      </c>
      <c r="D1221" s="25"/>
      <c r="I1221" s="25"/>
      <c r="M1221" s="25"/>
      <c r="U1221" s="32"/>
      <c r="AE1221" s="32"/>
    </row>
    <row r="1222" spans="1:31">
      <c r="A1222" s="19" t="s">
        <v>11453</v>
      </c>
      <c r="D1222" s="25"/>
      <c r="I1222" s="25"/>
      <c r="M1222" s="25"/>
      <c r="U1222" s="32"/>
      <c r="AE1222" s="32"/>
    </row>
    <row r="1223" spans="1:31">
      <c r="A1223" s="19" t="s">
        <v>11454</v>
      </c>
      <c r="D1223" s="25"/>
      <c r="I1223" s="25"/>
      <c r="M1223" s="25"/>
      <c r="U1223" s="32"/>
      <c r="AE1223" s="32"/>
    </row>
    <row r="1224" spans="1:31">
      <c r="A1224" s="19" t="s">
        <v>11455</v>
      </c>
      <c r="D1224" s="25"/>
      <c r="I1224" s="25"/>
      <c r="M1224" s="25"/>
      <c r="U1224" s="32"/>
      <c r="AE1224" s="32"/>
    </row>
    <row r="1225" spans="1:31">
      <c r="A1225" s="19" t="s">
        <v>11456</v>
      </c>
      <c r="D1225" s="25"/>
      <c r="I1225" s="25"/>
      <c r="M1225" s="25"/>
      <c r="U1225" s="32"/>
      <c r="AE1225" s="32"/>
    </row>
    <row r="1226" spans="1:31">
      <c r="A1226" s="19" t="s">
        <v>11457</v>
      </c>
      <c r="D1226" s="25"/>
      <c r="I1226" s="25"/>
      <c r="M1226" s="25"/>
      <c r="U1226" s="32"/>
      <c r="AE1226" s="32"/>
    </row>
    <row r="1227" spans="1:31">
      <c r="A1227" s="19" t="s">
        <v>11458</v>
      </c>
      <c r="D1227" s="25"/>
      <c r="I1227" s="25"/>
      <c r="M1227" s="25"/>
      <c r="U1227" s="32"/>
      <c r="AE1227" s="32"/>
    </row>
    <row r="1228" spans="1:31">
      <c r="A1228" s="19" t="s">
        <v>11459</v>
      </c>
      <c r="D1228" s="25"/>
      <c r="I1228" s="25"/>
      <c r="M1228" s="25"/>
      <c r="U1228" s="32"/>
      <c r="AE1228" s="32"/>
    </row>
    <row r="1229" spans="1:31">
      <c r="A1229" s="19" t="s">
        <v>11460</v>
      </c>
      <c r="D1229" s="25"/>
      <c r="I1229" s="25"/>
      <c r="M1229" s="25"/>
      <c r="U1229" s="32"/>
      <c r="AE1229" s="32"/>
    </row>
    <row r="1230" spans="1:31">
      <c r="A1230" s="19" t="s">
        <v>11461</v>
      </c>
      <c r="D1230" s="25"/>
      <c r="I1230" s="25"/>
      <c r="M1230" s="25"/>
      <c r="U1230" s="32"/>
      <c r="AE1230" s="32"/>
    </row>
    <row r="1231" spans="1:31">
      <c r="A1231" s="19" t="s">
        <v>11462</v>
      </c>
      <c r="D1231" s="25"/>
      <c r="I1231" s="25"/>
      <c r="M1231" s="25"/>
      <c r="U1231" s="32"/>
      <c r="AE1231" s="32"/>
    </row>
    <row r="1232" spans="1:31">
      <c r="A1232" s="19" t="s">
        <v>11463</v>
      </c>
      <c r="D1232" s="25"/>
      <c r="I1232" s="25"/>
      <c r="M1232" s="25"/>
      <c r="U1232" s="32"/>
      <c r="AE1232" s="32"/>
    </row>
    <row r="1233" spans="1:31">
      <c r="A1233" s="19" t="s">
        <v>11464</v>
      </c>
      <c r="D1233" s="25"/>
      <c r="I1233" s="25"/>
      <c r="M1233" s="25"/>
      <c r="U1233" s="32"/>
      <c r="AE1233" s="32"/>
    </row>
    <row r="1234" spans="1:31">
      <c r="A1234" s="19" t="s">
        <v>11465</v>
      </c>
      <c r="D1234" s="25"/>
      <c r="I1234" s="25"/>
      <c r="M1234" s="25"/>
      <c r="U1234" s="32"/>
      <c r="AE1234" s="32"/>
    </row>
    <row r="1235" spans="1:31">
      <c r="A1235" s="19" t="s">
        <v>11466</v>
      </c>
      <c r="D1235" s="25"/>
      <c r="I1235" s="25"/>
      <c r="M1235" s="25"/>
      <c r="U1235" s="32"/>
      <c r="AE1235" s="32"/>
    </row>
    <row r="1236" spans="1:31">
      <c r="A1236" s="19" t="s">
        <v>11467</v>
      </c>
      <c r="D1236" s="25"/>
      <c r="I1236" s="25"/>
      <c r="M1236" s="25"/>
      <c r="U1236" s="32"/>
      <c r="AE1236" s="32"/>
    </row>
    <row r="1237" spans="1:31">
      <c r="A1237" s="19" t="s">
        <v>11468</v>
      </c>
      <c r="D1237" s="25"/>
      <c r="I1237" s="25"/>
      <c r="M1237" s="25"/>
      <c r="U1237" s="32"/>
      <c r="AE1237" s="32"/>
    </row>
    <row r="1238" spans="1:31">
      <c r="A1238" s="19" t="s">
        <v>11469</v>
      </c>
      <c r="D1238" s="25"/>
      <c r="I1238" s="25"/>
      <c r="M1238" s="25"/>
      <c r="U1238" s="32"/>
      <c r="AE1238" s="32"/>
    </row>
    <row r="1239" spans="1:31">
      <c r="A1239" s="19" t="s">
        <v>11470</v>
      </c>
      <c r="D1239" s="25"/>
      <c r="I1239" s="25"/>
      <c r="M1239" s="25"/>
      <c r="U1239" s="32"/>
      <c r="AE1239" s="32"/>
    </row>
    <row r="1240" spans="1:31">
      <c r="A1240" s="19" t="s">
        <v>11471</v>
      </c>
      <c r="D1240" s="25"/>
      <c r="I1240" s="25"/>
      <c r="M1240" s="25"/>
      <c r="U1240" s="32"/>
      <c r="AE1240" s="32"/>
    </row>
    <row r="1241" spans="1:31">
      <c r="A1241" s="19" t="s">
        <v>11472</v>
      </c>
      <c r="D1241" s="25"/>
      <c r="I1241" s="25"/>
      <c r="M1241" s="25"/>
      <c r="U1241" s="32"/>
      <c r="AE1241" s="32"/>
    </row>
    <row r="1242" spans="1:31">
      <c r="A1242" s="19" t="s">
        <v>11473</v>
      </c>
      <c r="D1242" s="25"/>
      <c r="I1242" s="25"/>
      <c r="M1242" s="25"/>
      <c r="U1242" s="32"/>
      <c r="AE1242" s="32"/>
    </row>
    <row r="1243" spans="1:31">
      <c r="A1243" s="19" t="s">
        <v>11474</v>
      </c>
      <c r="D1243" s="25"/>
      <c r="I1243" s="25"/>
      <c r="M1243" s="25"/>
      <c r="U1243" s="32"/>
      <c r="AE1243" s="32"/>
    </row>
    <row r="1244" spans="1:31">
      <c r="A1244" s="19" t="s">
        <v>11475</v>
      </c>
      <c r="D1244" s="25"/>
      <c r="I1244" s="25"/>
      <c r="M1244" s="25"/>
      <c r="U1244" s="32"/>
      <c r="AE1244" s="32"/>
    </row>
    <row r="1245" spans="1:31">
      <c r="A1245" s="19" t="s">
        <v>11476</v>
      </c>
      <c r="D1245" s="25"/>
      <c r="I1245" s="25"/>
      <c r="M1245" s="25"/>
      <c r="U1245" s="32"/>
      <c r="AE1245" s="32"/>
    </row>
    <row r="1246" spans="1:31">
      <c r="A1246" s="19" t="s">
        <v>11477</v>
      </c>
      <c r="D1246" s="25"/>
      <c r="I1246" s="25"/>
      <c r="M1246" s="25"/>
      <c r="U1246" s="32"/>
      <c r="AE1246" s="32"/>
    </row>
    <row r="1247" spans="1:31">
      <c r="A1247" s="19" t="s">
        <v>11478</v>
      </c>
      <c r="D1247" s="25"/>
      <c r="I1247" s="25"/>
      <c r="M1247" s="25"/>
      <c r="U1247" s="32"/>
      <c r="AE1247" s="32"/>
    </row>
    <row r="1248" spans="1:31">
      <c r="A1248" s="19" t="s">
        <v>11479</v>
      </c>
      <c r="D1248" s="25"/>
      <c r="I1248" s="25"/>
      <c r="M1248" s="25"/>
      <c r="U1248" s="32"/>
      <c r="AE1248" s="32"/>
    </row>
    <row r="1249" spans="1:31">
      <c r="A1249" s="19" t="s">
        <v>11480</v>
      </c>
      <c r="D1249" s="25"/>
      <c r="I1249" s="25"/>
      <c r="M1249" s="25"/>
      <c r="U1249" s="32"/>
      <c r="AE1249" s="32"/>
    </row>
    <row r="1250" spans="1:31">
      <c r="A1250" s="19" t="s">
        <v>11481</v>
      </c>
      <c r="D1250" s="25"/>
      <c r="I1250" s="25"/>
      <c r="M1250" s="25"/>
      <c r="U1250" s="32"/>
      <c r="AE1250" s="32"/>
    </row>
    <row r="1251" spans="1:31">
      <c r="A1251" s="19" t="s">
        <v>11482</v>
      </c>
      <c r="D1251" s="25"/>
      <c r="I1251" s="25"/>
      <c r="M1251" s="25"/>
      <c r="U1251" s="32"/>
      <c r="AE1251" s="32"/>
    </row>
    <row r="1252" spans="1:31">
      <c r="A1252" s="19" t="s">
        <v>11483</v>
      </c>
      <c r="D1252" s="25"/>
      <c r="I1252" s="25"/>
      <c r="M1252" s="25"/>
      <c r="U1252" s="32"/>
      <c r="AE1252" s="32"/>
    </row>
    <row r="1253" spans="1:31">
      <c r="A1253" s="19" t="s">
        <v>11484</v>
      </c>
      <c r="D1253" s="25"/>
      <c r="I1253" s="25"/>
      <c r="M1253" s="25"/>
      <c r="U1253" s="32"/>
      <c r="AE1253" s="32"/>
    </row>
    <row r="1254" spans="1:31">
      <c r="A1254" s="19" t="s">
        <v>11485</v>
      </c>
      <c r="D1254" s="25"/>
      <c r="I1254" s="25"/>
      <c r="M1254" s="25"/>
      <c r="U1254" s="32"/>
      <c r="AE1254" s="32"/>
    </row>
    <row r="1255" spans="1:31">
      <c r="A1255" s="19" t="s">
        <v>11486</v>
      </c>
      <c r="D1255" s="25"/>
      <c r="I1255" s="25"/>
      <c r="M1255" s="25"/>
      <c r="U1255" s="32"/>
      <c r="AE1255" s="32"/>
    </row>
    <row r="1256" spans="1:31">
      <c r="A1256" s="19" t="s">
        <v>11487</v>
      </c>
      <c r="D1256" s="25"/>
      <c r="I1256" s="25"/>
      <c r="M1256" s="25"/>
      <c r="U1256" s="32"/>
      <c r="AE1256" s="32"/>
    </row>
    <row r="1257" spans="1:31">
      <c r="A1257" s="19" t="s">
        <v>11488</v>
      </c>
      <c r="D1257" s="25"/>
      <c r="I1257" s="25"/>
      <c r="M1257" s="25"/>
      <c r="U1257" s="32"/>
      <c r="AE1257" s="32"/>
    </row>
    <row r="1258" spans="1:31">
      <c r="A1258" s="19" t="s">
        <v>11489</v>
      </c>
      <c r="D1258" s="25"/>
      <c r="I1258" s="25"/>
      <c r="M1258" s="25"/>
      <c r="U1258" s="32"/>
      <c r="AE1258" s="32"/>
    </row>
    <row r="1259" spans="1:31">
      <c r="A1259" s="19" t="s">
        <v>11490</v>
      </c>
      <c r="D1259" s="25"/>
      <c r="I1259" s="25"/>
      <c r="M1259" s="25"/>
      <c r="U1259" s="32"/>
      <c r="AE1259" s="32"/>
    </row>
    <row r="1260" spans="1:31">
      <c r="A1260" s="19" t="s">
        <v>11491</v>
      </c>
      <c r="D1260" s="25"/>
      <c r="I1260" s="25"/>
      <c r="M1260" s="25"/>
      <c r="U1260" s="32"/>
      <c r="AE1260" s="32"/>
    </row>
    <row r="1261" spans="1:31">
      <c r="A1261" s="19" t="s">
        <v>11492</v>
      </c>
      <c r="D1261" s="25"/>
      <c r="I1261" s="25"/>
      <c r="M1261" s="25"/>
      <c r="U1261" s="32"/>
      <c r="AE1261" s="32"/>
    </row>
    <row r="1262" spans="1:31">
      <c r="A1262" s="19" t="s">
        <v>11493</v>
      </c>
      <c r="D1262" s="25"/>
      <c r="I1262" s="25"/>
      <c r="M1262" s="25"/>
      <c r="U1262" s="32"/>
      <c r="AE1262" s="32"/>
    </row>
    <row r="1263" spans="1:31">
      <c r="A1263" s="19" t="s">
        <v>11494</v>
      </c>
      <c r="D1263" s="25"/>
      <c r="I1263" s="25"/>
      <c r="M1263" s="25"/>
      <c r="U1263" s="32"/>
      <c r="AE1263" s="32"/>
    </row>
    <row r="1264" spans="1:31">
      <c r="A1264" s="19" t="s">
        <v>11495</v>
      </c>
      <c r="D1264" s="25"/>
      <c r="I1264" s="25"/>
      <c r="M1264" s="25"/>
      <c r="U1264" s="32"/>
      <c r="AE1264" s="32"/>
    </row>
    <row r="1265" spans="1:31">
      <c r="A1265" s="19" t="s">
        <v>11496</v>
      </c>
      <c r="D1265" s="25"/>
      <c r="I1265" s="25"/>
      <c r="M1265" s="25"/>
      <c r="U1265" s="32"/>
      <c r="AE1265" s="32"/>
    </row>
    <row r="1266" spans="1:31">
      <c r="A1266" s="19" t="s">
        <v>11497</v>
      </c>
      <c r="D1266" s="25"/>
      <c r="I1266" s="25"/>
      <c r="M1266" s="25"/>
      <c r="U1266" s="32"/>
      <c r="AE1266" s="32"/>
    </row>
    <row r="1267" spans="1:31">
      <c r="A1267" s="19" t="s">
        <v>11498</v>
      </c>
      <c r="D1267" s="25"/>
      <c r="I1267" s="25"/>
      <c r="M1267" s="25"/>
      <c r="U1267" s="32"/>
      <c r="AE1267" s="32"/>
    </row>
    <row r="1268" spans="1:31">
      <c r="A1268" s="19" t="s">
        <v>11499</v>
      </c>
      <c r="D1268" s="25"/>
      <c r="I1268" s="25"/>
      <c r="M1268" s="25"/>
      <c r="U1268" s="32"/>
      <c r="AE1268" s="32"/>
    </row>
    <row r="1269" spans="1:31">
      <c r="A1269" s="19" t="s">
        <v>11500</v>
      </c>
      <c r="D1269" s="25"/>
      <c r="I1269" s="25"/>
      <c r="M1269" s="25"/>
      <c r="U1269" s="32"/>
      <c r="AE1269" s="32"/>
    </row>
    <row r="1270" spans="1:31">
      <c r="A1270" s="19" t="s">
        <v>11501</v>
      </c>
      <c r="D1270" s="25"/>
      <c r="I1270" s="25"/>
      <c r="M1270" s="25"/>
      <c r="U1270" s="32"/>
      <c r="AE1270" s="32"/>
    </row>
    <row r="1271" spans="1:31">
      <c r="A1271" s="19" t="s">
        <v>11502</v>
      </c>
      <c r="D1271" s="25"/>
      <c r="I1271" s="25"/>
      <c r="M1271" s="25"/>
      <c r="U1271" s="32"/>
      <c r="AE1271" s="32"/>
    </row>
    <row r="1272" spans="1:31">
      <c r="A1272" s="19" t="s">
        <v>11503</v>
      </c>
      <c r="D1272" s="25"/>
      <c r="I1272" s="25"/>
      <c r="M1272" s="25"/>
      <c r="U1272" s="32"/>
      <c r="AE1272" s="32"/>
    </row>
    <row r="1273" spans="1:31">
      <c r="A1273" s="19" t="s">
        <v>11504</v>
      </c>
      <c r="D1273" s="25"/>
      <c r="I1273" s="25"/>
      <c r="M1273" s="25"/>
      <c r="U1273" s="32"/>
      <c r="AE1273" s="32"/>
    </row>
    <row r="1274" spans="1:31">
      <c r="A1274" s="19" t="s">
        <v>11505</v>
      </c>
      <c r="D1274" s="25"/>
      <c r="I1274" s="25"/>
      <c r="M1274" s="25"/>
      <c r="U1274" s="32"/>
      <c r="AE1274" s="32"/>
    </row>
    <row r="1275" spans="1:31">
      <c r="A1275" s="19" t="s">
        <v>11506</v>
      </c>
      <c r="D1275" s="25"/>
      <c r="I1275" s="25"/>
      <c r="M1275" s="25"/>
      <c r="U1275" s="32"/>
      <c r="AE1275" s="32"/>
    </row>
    <row r="1276" spans="1:31">
      <c r="A1276" s="19" t="s">
        <v>11507</v>
      </c>
      <c r="D1276" s="25"/>
      <c r="I1276" s="25"/>
      <c r="M1276" s="25"/>
      <c r="U1276" s="32"/>
      <c r="AE1276" s="32"/>
    </row>
    <row r="1277" spans="1:31">
      <c r="A1277" s="19" t="s">
        <v>11508</v>
      </c>
      <c r="D1277" s="25"/>
      <c r="I1277" s="25"/>
      <c r="M1277" s="25"/>
      <c r="U1277" s="32"/>
      <c r="AE1277" s="32"/>
    </row>
    <row r="1278" spans="1:31">
      <c r="A1278" s="19" t="s">
        <v>11509</v>
      </c>
      <c r="D1278" s="25"/>
      <c r="I1278" s="25"/>
      <c r="M1278" s="25"/>
      <c r="U1278" s="32"/>
      <c r="AE1278" s="32"/>
    </row>
    <row r="1279" spans="1:31">
      <c r="A1279" s="19" t="s">
        <v>11510</v>
      </c>
      <c r="D1279" s="25"/>
      <c r="I1279" s="25"/>
      <c r="M1279" s="25"/>
      <c r="U1279" s="32"/>
      <c r="AE1279" s="32"/>
    </row>
    <row r="1280" spans="1:31">
      <c r="A1280" s="19" t="s">
        <v>11511</v>
      </c>
      <c r="D1280" s="25"/>
      <c r="I1280" s="25"/>
      <c r="M1280" s="25"/>
      <c r="U1280" s="32"/>
      <c r="AE1280" s="32"/>
    </row>
    <row r="1281" spans="1:31">
      <c r="A1281" s="19" t="s">
        <v>11512</v>
      </c>
      <c r="D1281" s="25"/>
      <c r="I1281" s="25"/>
      <c r="M1281" s="25"/>
      <c r="U1281" s="32"/>
      <c r="AE1281" s="32"/>
    </row>
    <row r="1282" spans="1:31">
      <c r="A1282" s="19" t="s">
        <v>11513</v>
      </c>
      <c r="D1282" s="25"/>
      <c r="I1282" s="25"/>
      <c r="M1282" s="25"/>
      <c r="U1282" s="32"/>
      <c r="AE1282" s="32"/>
    </row>
    <row r="1283" spans="1:31">
      <c r="A1283" s="19" t="s">
        <v>11514</v>
      </c>
      <c r="D1283" s="25"/>
      <c r="I1283" s="25"/>
      <c r="M1283" s="25"/>
      <c r="U1283" s="32"/>
      <c r="AE1283" s="32"/>
    </row>
    <row r="1284" spans="1:31">
      <c r="A1284" s="19" t="s">
        <v>11515</v>
      </c>
      <c r="D1284" s="25"/>
      <c r="I1284" s="25"/>
      <c r="M1284" s="25"/>
      <c r="U1284" s="32"/>
      <c r="AE1284" s="32"/>
    </row>
    <row r="1285" spans="1:31">
      <c r="A1285" s="19" t="s">
        <v>11516</v>
      </c>
      <c r="D1285" s="25"/>
      <c r="I1285" s="25"/>
      <c r="M1285" s="25"/>
      <c r="U1285" s="32"/>
      <c r="AE1285" s="32"/>
    </row>
    <row r="1286" spans="1:31">
      <c r="A1286" s="19" t="s">
        <v>11517</v>
      </c>
      <c r="D1286" s="25"/>
      <c r="I1286" s="25"/>
      <c r="M1286" s="25"/>
      <c r="U1286" s="32"/>
      <c r="AE1286" s="32"/>
    </row>
    <row r="1287" spans="1:31">
      <c r="A1287" s="19" t="s">
        <v>11518</v>
      </c>
      <c r="D1287" s="25"/>
      <c r="I1287" s="25"/>
      <c r="M1287" s="25"/>
      <c r="U1287" s="32"/>
      <c r="AE1287" s="32"/>
    </row>
    <row r="1288" spans="1:31">
      <c r="A1288" s="19" t="s">
        <v>11519</v>
      </c>
      <c r="D1288" s="25"/>
      <c r="I1288" s="25"/>
      <c r="M1288" s="25"/>
      <c r="U1288" s="32"/>
      <c r="AE1288" s="32"/>
    </row>
    <row r="1289" spans="1:31">
      <c r="A1289" s="19" t="s">
        <v>11520</v>
      </c>
      <c r="D1289" s="25"/>
      <c r="I1289" s="25"/>
      <c r="M1289" s="25"/>
      <c r="U1289" s="32"/>
      <c r="AE1289" s="32"/>
    </row>
    <row r="1290" spans="1:31">
      <c r="A1290" s="19" t="s">
        <v>11521</v>
      </c>
      <c r="D1290" s="25"/>
      <c r="I1290" s="25"/>
      <c r="M1290" s="25"/>
      <c r="U1290" s="32"/>
      <c r="AE1290" s="32"/>
    </row>
    <row r="1291" spans="1:31">
      <c r="A1291" s="19" t="s">
        <v>11522</v>
      </c>
      <c r="D1291" s="25"/>
      <c r="I1291" s="25"/>
      <c r="M1291" s="25"/>
      <c r="U1291" s="32"/>
      <c r="AE1291" s="32"/>
    </row>
    <row r="1292" spans="1:31">
      <c r="A1292" s="19" t="s">
        <v>11523</v>
      </c>
      <c r="D1292" s="25"/>
      <c r="I1292" s="25"/>
      <c r="M1292" s="25"/>
      <c r="U1292" s="32"/>
      <c r="AE1292" s="32"/>
    </row>
    <row r="1293" spans="1:31">
      <c r="A1293" s="19" t="s">
        <v>11524</v>
      </c>
      <c r="D1293" s="25"/>
      <c r="I1293" s="25"/>
      <c r="M1293" s="25"/>
      <c r="U1293" s="32"/>
      <c r="AE1293" s="32"/>
    </row>
    <row r="1294" spans="1:31">
      <c r="A1294" s="19" t="s">
        <v>11525</v>
      </c>
      <c r="D1294" s="25"/>
      <c r="I1294" s="25"/>
      <c r="M1294" s="25"/>
      <c r="U1294" s="32"/>
      <c r="AE1294" s="32"/>
    </row>
    <row r="1295" spans="1:31">
      <c r="A1295" s="19" t="s">
        <v>11526</v>
      </c>
      <c r="D1295" s="25"/>
      <c r="I1295" s="25"/>
      <c r="M1295" s="25"/>
      <c r="U1295" s="32"/>
      <c r="AE1295" s="32"/>
    </row>
    <row r="1296" spans="1:31">
      <c r="A1296" s="19" t="s">
        <v>11527</v>
      </c>
      <c r="D1296" s="25"/>
      <c r="I1296" s="25"/>
      <c r="M1296" s="25"/>
      <c r="U1296" s="32"/>
      <c r="AE1296" s="32"/>
    </row>
    <row r="1297" spans="1:31">
      <c r="A1297" s="19" t="s">
        <v>11528</v>
      </c>
      <c r="D1297" s="25"/>
      <c r="I1297" s="25"/>
      <c r="M1297" s="25"/>
      <c r="U1297" s="32"/>
      <c r="AE1297" s="32"/>
    </row>
    <row r="1298" spans="1:31">
      <c r="A1298" s="19" t="s">
        <v>11529</v>
      </c>
      <c r="D1298" s="25"/>
      <c r="I1298" s="25"/>
      <c r="M1298" s="25"/>
      <c r="U1298" s="32"/>
      <c r="AE1298" s="32"/>
    </row>
    <row r="1299" spans="1:31">
      <c r="A1299" s="19" t="s">
        <v>11530</v>
      </c>
      <c r="D1299" s="25"/>
      <c r="I1299" s="25"/>
      <c r="M1299" s="25"/>
      <c r="U1299" s="32"/>
      <c r="AE1299" s="32"/>
    </row>
    <row r="1300" spans="1:31">
      <c r="A1300" s="19" t="s">
        <v>11531</v>
      </c>
      <c r="D1300" s="25"/>
      <c r="I1300" s="25"/>
      <c r="M1300" s="25"/>
      <c r="U1300" s="32"/>
      <c r="AE1300" s="32"/>
    </row>
    <row r="1301" spans="1:31">
      <c r="A1301" s="19" t="s">
        <v>11532</v>
      </c>
      <c r="D1301" s="25"/>
      <c r="I1301" s="25"/>
      <c r="M1301" s="25"/>
      <c r="U1301" s="32"/>
      <c r="AE1301" s="32"/>
    </row>
    <row r="1302" spans="1:31">
      <c r="A1302" s="19" t="s">
        <v>11533</v>
      </c>
      <c r="D1302" s="25"/>
      <c r="I1302" s="25"/>
      <c r="M1302" s="25"/>
      <c r="U1302" s="32"/>
      <c r="AE1302" s="32"/>
    </row>
    <row r="1303" spans="1:31">
      <c r="A1303" s="19" t="s">
        <v>11534</v>
      </c>
      <c r="D1303" s="25"/>
      <c r="I1303" s="25"/>
      <c r="M1303" s="25"/>
      <c r="U1303" s="32"/>
      <c r="AE1303" s="32"/>
    </row>
    <row r="1304" spans="1:31">
      <c r="A1304" s="19" t="s">
        <v>11535</v>
      </c>
      <c r="D1304" s="25"/>
      <c r="I1304" s="25"/>
      <c r="M1304" s="25"/>
      <c r="U1304" s="32"/>
      <c r="AE1304" s="32"/>
    </row>
    <row r="1305" spans="1:31">
      <c r="A1305" s="19" t="s">
        <v>11536</v>
      </c>
      <c r="D1305" s="25"/>
      <c r="I1305" s="25"/>
      <c r="M1305" s="25"/>
      <c r="U1305" s="32"/>
      <c r="AE1305" s="32"/>
    </row>
    <row r="1306" spans="1:31">
      <c r="A1306" s="19" t="s">
        <v>11537</v>
      </c>
      <c r="D1306" s="25"/>
      <c r="I1306" s="25"/>
      <c r="M1306" s="25"/>
      <c r="U1306" s="32"/>
      <c r="AE1306" s="32"/>
    </row>
    <row r="1307" spans="1:31">
      <c r="A1307" s="19" t="s">
        <v>11538</v>
      </c>
      <c r="D1307" s="25"/>
      <c r="I1307" s="25"/>
      <c r="M1307" s="25"/>
      <c r="U1307" s="32"/>
      <c r="AE1307" s="32"/>
    </row>
    <row r="1308" spans="1:31">
      <c r="A1308" s="19" t="s">
        <v>11539</v>
      </c>
      <c r="D1308" s="25"/>
      <c r="I1308" s="25"/>
      <c r="M1308" s="25"/>
      <c r="U1308" s="32"/>
      <c r="AE1308" s="32"/>
    </row>
    <row r="1309" spans="1:31">
      <c r="A1309" s="19" t="s">
        <v>11540</v>
      </c>
      <c r="D1309" s="25"/>
      <c r="I1309" s="25"/>
      <c r="M1309" s="25"/>
      <c r="U1309" s="32"/>
      <c r="AE1309" s="32"/>
    </row>
    <row r="1310" spans="1:31">
      <c r="A1310" s="19" t="s">
        <v>11541</v>
      </c>
      <c r="D1310" s="25"/>
      <c r="I1310" s="25"/>
      <c r="M1310" s="25"/>
      <c r="U1310" s="32"/>
      <c r="AE1310" s="32"/>
    </row>
    <row r="1311" spans="1:31">
      <c r="A1311" s="19" t="s">
        <v>11542</v>
      </c>
      <c r="D1311" s="25"/>
      <c r="I1311" s="25"/>
      <c r="M1311" s="25"/>
      <c r="U1311" s="32"/>
      <c r="AE1311" s="32"/>
    </row>
    <row r="1312" spans="1:31">
      <c r="A1312" s="19" t="s">
        <v>11543</v>
      </c>
      <c r="D1312" s="25"/>
      <c r="I1312" s="25"/>
      <c r="M1312" s="25"/>
      <c r="U1312" s="32"/>
      <c r="AE1312" s="32"/>
    </row>
    <row r="1313" spans="1:31">
      <c r="A1313" s="19" t="s">
        <v>11544</v>
      </c>
      <c r="D1313" s="25"/>
      <c r="I1313" s="25"/>
      <c r="M1313" s="25"/>
      <c r="U1313" s="32"/>
      <c r="AE1313" s="32"/>
    </row>
    <row r="1314" spans="1:31">
      <c r="A1314" s="19" t="s">
        <v>11545</v>
      </c>
      <c r="D1314" s="25"/>
      <c r="I1314" s="25"/>
      <c r="M1314" s="25"/>
      <c r="U1314" s="32"/>
      <c r="AE1314" s="32"/>
    </row>
    <row r="1315" spans="1:31">
      <c r="A1315" s="19" t="s">
        <v>11546</v>
      </c>
      <c r="D1315" s="25"/>
      <c r="I1315" s="25"/>
      <c r="M1315" s="25"/>
      <c r="U1315" s="32"/>
      <c r="AE1315" s="32"/>
    </row>
    <row r="1316" spans="1:31">
      <c r="A1316" s="19" t="s">
        <v>11547</v>
      </c>
      <c r="D1316" s="25"/>
      <c r="I1316" s="25"/>
      <c r="M1316" s="25"/>
      <c r="U1316" s="32"/>
      <c r="AE1316" s="32"/>
    </row>
    <row r="1317" spans="1:31">
      <c r="A1317" s="19" t="s">
        <v>11548</v>
      </c>
      <c r="D1317" s="25"/>
      <c r="I1317" s="25"/>
      <c r="M1317" s="25"/>
      <c r="U1317" s="32"/>
      <c r="AE1317" s="32"/>
    </row>
    <row r="1318" spans="1:31">
      <c r="A1318" s="19" t="s">
        <v>11549</v>
      </c>
      <c r="D1318" s="25"/>
      <c r="I1318" s="25"/>
      <c r="M1318" s="25"/>
      <c r="U1318" s="32"/>
      <c r="AE1318" s="32"/>
    </row>
    <row r="1319" spans="1:31">
      <c r="A1319" s="19" t="s">
        <v>11550</v>
      </c>
      <c r="D1319" s="25"/>
      <c r="I1319" s="25"/>
      <c r="M1319" s="25"/>
      <c r="U1319" s="32"/>
      <c r="AE1319" s="32"/>
    </row>
    <row r="1320" spans="1:31">
      <c r="A1320" s="19" t="s">
        <v>11551</v>
      </c>
      <c r="D1320" s="25"/>
      <c r="I1320" s="25"/>
      <c r="M1320" s="25"/>
      <c r="U1320" s="32"/>
      <c r="AE1320" s="32"/>
    </row>
    <row r="1321" spans="1:31">
      <c r="A1321" s="19" t="s">
        <v>11552</v>
      </c>
      <c r="D1321" s="25"/>
      <c r="I1321" s="25"/>
      <c r="M1321" s="25"/>
      <c r="U1321" s="32"/>
      <c r="AE1321" s="32"/>
    </row>
    <row r="1322" spans="1:31">
      <c r="A1322" s="19" t="s">
        <v>11553</v>
      </c>
      <c r="D1322" s="25"/>
      <c r="I1322" s="25"/>
      <c r="M1322" s="25"/>
      <c r="U1322" s="32"/>
      <c r="AE1322" s="32"/>
    </row>
    <row r="1323" spans="1:31">
      <c r="A1323" s="19" t="s">
        <v>11554</v>
      </c>
      <c r="D1323" s="25"/>
      <c r="I1323" s="25"/>
      <c r="M1323" s="25"/>
      <c r="U1323" s="32"/>
      <c r="AE1323" s="32"/>
    </row>
    <row r="1324" spans="1:31">
      <c r="A1324" s="19" t="s">
        <v>11555</v>
      </c>
      <c r="D1324" s="25"/>
      <c r="I1324" s="25"/>
      <c r="M1324" s="25"/>
      <c r="U1324" s="32"/>
      <c r="AE1324" s="32"/>
    </row>
    <row r="1325" spans="1:31">
      <c r="A1325" s="19" t="s">
        <v>11556</v>
      </c>
      <c r="D1325" s="25"/>
      <c r="I1325" s="25"/>
      <c r="M1325" s="25"/>
      <c r="U1325" s="32"/>
      <c r="AE1325" s="32"/>
    </row>
    <row r="1326" spans="1:31">
      <c r="A1326" s="19" t="s">
        <v>11557</v>
      </c>
      <c r="D1326" s="25"/>
      <c r="I1326" s="25"/>
      <c r="M1326" s="25"/>
      <c r="U1326" s="32"/>
      <c r="AE1326" s="32"/>
    </row>
    <row r="1327" spans="1:31">
      <c r="A1327" s="19" t="s">
        <v>11558</v>
      </c>
      <c r="D1327" s="25"/>
      <c r="I1327" s="25"/>
      <c r="M1327" s="25"/>
      <c r="U1327" s="32"/>
      <c r="AE1327" s="32"/>
    </row>
    <row r="1328" spans="1:31">
      <c r="A1328" s="19" t="s">
        <v>11559</v>
      </c>
      <c r="D1328" s="25"/>
      <c r="I1328" s="25"/>
      <c r="M1328" s="25"/>
      <c r="U1328" s="32"/>
      <c r="AE1328" s="32"/>
    </row>
    <row r="1329" spans="1:31">
      <c r="A1329" s="19" t="s">
        <v>11560</v>
      </c>
      <c r="D1329" s="25"/>
      <c r="I1329" s="25"/>
      <c r="M1329" s="25"/>
      <c r="U1329" s="32"/>
      <c r="AE1329" s="32"/>
    </row>
    <row r="1330" spans="1:31">
      <c r="A1330" s="19" t="s">
        <v>11561</v>
      </c>
      <c r="D1330" s="25"/>
      <c r="I1330" s="25"/>
      <c r="M1330" s="25"/>
      <c r="U1330" s="32"/>
      <c r="AE1330" s="32"/>
    </row>
    <row r="1331" spans="1:31">
      <c r="A1331" s="19" t="s">
        <v>11562</v>
      </c>
      <c r="D1331" s="25"/>
      <c r="I1331" s="25"/>
      <c r="M1331" s="25"/>
      <c r="U1331" s="32"/>
      <c r="AE1331" s="32"/>
    </row>
    <row r="1332" spans="1:31">
      <c r="A1332" s="19" t="s">
        <v>11563</v>
      </c>
      <c r="D1332" s="25"/>
      <c r="I1332" s="25"/>
      <c r="M1332" s="25"/>
      <c r="U1332" s="32"/>
      <c r="AE1332" s="32"/>
    </row>
    <row r="1333" spans="1:31">
      <c r="A1333" s="19" t="s">
        <v>11564</v>
      </c>
      <c r="D1333" s="25"/>
      <c r="I1333" s="25"/>
      <c r="M1333" s="25"/>
      <c r="U1333" s="32"/>
      <c r="AE1333" s="32"/>
    </row>
    <row r="1334" spans="1:31">
      <c r="A1334" s="19" t="s">
        <v>11565</v>
      </c>
      <c r="D1334" s="25"/>
      <c r="I1334" s="25"/>
      <c r="M1334" s="25"/>
      <c r="U1334" s="32"/>
      <c r="AE1334" s="32"/>
    </row>
    <row r="1335" spans="1:31">
      <c r="A1335" s="19" t="s">
        <v>11566</v>
      </c>
      <c r="D1335" s="25"/>
      <c r="I1335" s="25"/>
      <c r="M1335" s="25"/>
      <c r="U1335" s="32"/>
      <c r="AE1335" s="32"/>
    </row>
    <row r="1336" spans="1:31">
      <c r="A1336" s="19" t="s">
        <v>11567</v>
      </c>
      <c r="D1336" s="25"/>
      <c r="I1336" s="25"/>
      <c r="M1336" s="25"/>
      <c r="U1336" s="32"/>
      <c r="AE1336" s="32"/>
    </row>
    <row r="1337" spans="1:31">
      <c r="A1337" s="19" t="s">
        <v>11568</v>
      </c>
      <c r="D1337" s="25"/>
      <c r="I1337" s="25"/>
      <c r="M1337" s="25"/>
      <c r="U1337" s="32"/>
      <c r="AE1337" s="32"/>
    </row>
    <row r="1338" spans="1:31">
      <c r="A1338" s="19" t="s">
        <v>11569</v>
      </c>
      <c r="D1338" s="25"/>
      <c r="I1338" s="25"/>
      <c r="M1338" s="25"/>
      <c r="U1338" s="32"/>
      <c r="AE1338" s="32"/>
    </row>
    <row r="1339" spans="1:31">
      <c r="A1339" s="19" t="s">
        <v>11570</v>
      </c>
      <c r="D1339" s="25"/>
      <c r="I1339" s="25"/>
      <c r="M1339" s="25"/>
      <c r="U1339" s="32"/>
      <c r="AE1339" s="32"/>
    </row>
    <row r="1340" spans="1:31">
      <c r="A1340" s="19" t="s">
        <v>11571</v>
      </c>
      <c r="D1340" s="25"/>
      <c r="I1340" s="25"/>
      <c r="M1340" s="25"/>
      <c r="U1340" s="32"/>
      <c r="AE1340" s="32"/>
    </row>
    <row r="1341" spans="1:31">
      <c r="A1341" s="19" t="s">
        <v>11572</v>
      </c>
      <c r="D1341" s="25"/>
      <c r="I1341" s="25"/>
      <c r="M1341" s="25"/>
      <c r="U1341" s="32"/>
      <c r="AE1341" s="32"/>
    </row>
    <row r="1342" spans="1:31">
      <c r="A1342" s="19" t="s">
        <v>11573</v>
      </c>
      <c r="D1342" s="25"/>
      <c r="I1342" s="25"/>
      <c r="M1342" s="25"/>
      <c r="U1342" s="32"/>
      <c r="AE1342" s="32"/>
    </row>
    <row r="1343" spans="1:31">
      <c r="A1343" s="19" t="s">
        <v>11574</v>
      </c>
      <c r="D1343" s="25"/>
      <c r="I1343" s="25"/>
      <c r="M1343" s="25"/>
      <c r="U1343" s="32"/>
      <c r="AE1343" s="32"/>
    </row>
    <row r="1344" spans="1:31">
      <c r="A1344" s="19" t="s">
        <v>11575</v>
      </c>
      <c r="D1344" s="25"/>
      <c r="I1344" s="25"/>
      <c r="M1344" s="25"/>
      <c r="U1344" s="32"/>
      <c r="AE1344" s="32"/>
    </row>
    <row r="1345" spans="1:31">
      <c r="A1345" s="19" t="s">
        <v>11576</v>
      </c>
      <c r="D1345" s="25"/>
      <c r="I1345" s="25"/>
      <c r="M1345" s="25"/>
      <c r="U1345" s="32"/>
      <c r="AE1345" s="32"/>
    </row>
    <row r="1346" spans="1:31">
      <c r="A1346" s="19" t="s">
        <v>11577</v>
      </c>
      <c r="D1346" s="25"/>
      <c r="I1346" s="25"/>
      <c r="M1346" s="25"/>
      <c r="U1346" s="32"/>
      <c r="AE1346" s="32"/>
    </row>
    <row r="1347" spans="1:31">
      <c r="A1347" s="19" t="s">
        <v>11578</v>
      </c>
      <c r="D1347" s="25"/>
      <c r="I1347" s="25"/>
      <c r="M1347" s="25"/>
      <c r="U1347" s="32"/>
      <c r="AE1347" s="32"/>
    </row>
    <row r="1348" spans="1:31">
      <c r="A1348" s="19" t="s">
        <v>11579</v>
      </c>
      <c r="D1348" s="25"/>
      <c r="I1348" s="25"/>
      <c r="M1348" s="25"/>
      <c r="U1348" s="32"/>
      <c r="AE1348" s="32"/>
    </row>
    <row r="1349" spans="1:31">
      <c r="A1349" s="19" t="s">
        <v>11580</v>
      </c>
      <c r="D1349" s="25"/>
      <c r="I1349" s="25"/>
      <c r="M1349" s="25"/>
      <c r="U1349" s="32"/>
      <c r="AE1349" s="32"/>
    </row>
    <row r="1350" spans="1:31">
      <c r="A1350" s="19" t="s">
        <v>11581</v>
      </c>
      <c r="D1350" s="25"/>
      <c r="I1350" s="25"/>
      <c r="M1350" s="25"/>
      <c r="U1350" s="32"/>
      <c r="AE1350" s="32"/>
    </row>
    <row r="1351" spans="1:31">
      <c r="A1351" s="19" t="s">
        <v>11582</v>
      </c>
      <c r="D1351" s="25"/>
      <c r="I1351" s="25"/>
      <c r="M1351" s="25"/>
      <c r="U1351" s="32"/>
      <c r="AE1351" s="32"/>
    </row>
    <row r="1352" spans="1:31">
      <c r="A1352" s="19" t="s">
        <v>11583</v>
      </c>
      <c r="D1352" s="25"/>
      <c r="I1352" s="25"/>
      <c r="M1352" s="25"/>
      <c r="U1352" s="32"/>
      <c r="AE1352" s="32"/>
    </row>
    <row r="1353" spans="1:31">
      <c r="A1353" s="19" t="s">
        <v>11584</v>
      </c>
      <c r="D1353" s="25"/>
      <c r="I1353" s="25"/>
      <c r="M1353" s="25"/>
      <c r="U1353" s="32"/>
      <c r="AE1353" s="32"/>
    </row>
    <row r="1354" spans="1:31">
      <c r="A1354" s="19" t="s">
        <v>11585</v>
      </c>
      <c r="D1354" s="25"/>
      <c r="I1354" s="25"/>
      <c r="M1354" s="25"/>
      <c r="U1354" s="32"/>
      <c r="AE1354" s="32"/>
    </row>
    <row r="1355" spans="1:31">
      <c r="A1355" s="19" t="s">
        <v>11586</v>
      </c>
      <c r="D1355" s="25"/>
      <c r="I1355" s="25"/>
      <c r="M1355" s="25"/>
      <c r="U1355" s="32"/>
      <c r="AE1355" s="32"/>
    </row>
    <row r="1356" spans="1:31">
      <c r="A1356" s="19" t="s">
        <v>11587</v>
      </c>
      <c r="D1356" s="25"/>
      <c r="I1356" s="25"/>
      <c r="M1356" s="25"/>
      <c r="U1356" s="32"/>
      <c r="AE1356" s="32"/>
    </row>
    <row r="1357" spans="1:31">
      <c r="A1357" s="19" t="s">
        <v>11588</v>
      </c>
      <c r="D1357" s="25"/>
      <c r="I1357" s="25"/>
      <c r="M1357" s="25"/>
      <c r="U1357" s="32"/>
      <c r="AE1357" s="32"/>
    </row>
    <row r="1358" spans="1:31">
      <c r="A1358" s="19" t="s">
        <v>11589</v>
      </c>
      <c r="D1358" s="25"/>
      <c r="I1358" s="25"/>
      <c r="M1358" s="25"/>
      <c r="U1358" s="32"/>
      <c r="AE1358" s="32"/>
    </row>
    <row r="1359" spans="1:31">
      <c r="A1359" s="19" t="s">
        <v>11590</v>
      </c>
      <c r="D1359" s="25"/>
      <c r="I1359" s="25"/>
      <c r="M1359" s="25"/>
      <c r="U1359" s="32"/>
      <c r="AE1359" s="32"/>
    </row>
    <row r="1360" spans="1:31">
      <c r="A1360" s="19" t="s">
        <v>11591</v>
      </c>
      <c r="D1360" s="25"/>
      <c r="I1360" s="25"/>
      <c r="M1360" s="25"/>
      <c r="U1360" s="32"/>
      <c r="AE1360" s="32"/>
    </row>
    <row r="1361" spans="1:31">
      <c r="A1361" s="19" t="s">
        <v>11592</v>
      </c>
      <c r="D1361" s="25"/>
      <c r="I1361" s="25"/>
      <c r="M1361" s="25"/>
      <c r="U1361" s="32"/>
      <c r="AE1361" s="32"/>
    </row>
    <row r="1362" spans="1:31">
      <c r="A1362" s="19" t="s">
        <v>11593</v>
      </c>
      <c r="D1362" s="25"/>
      <c r="I1362" s="25"/>
      <c r="M1362" s="25"/>
      <c r="U1362" s="32"/>
      <c r="AE1362" s="32"/>
    </row>
    <row r="1363" spans="1:31">
      <c r="A1363" s="19" t="s">
        <v>11594</v>
      </c>
      <c r="D1363" s="25"/>
      <c r="I1363" s="25"/>
      <c r="M1363" s="25"/>
      <c r="U1363" s="32"/>
      <c r="AE1363" s="32"/>
    </row>
    <row r="1364" spans="1:31">
      <c r="A1364" s="19" t="s">
        <v>11595</v>
      </c>
      <c r="D1364" s="25"/>
      <c r="I1364" s="25"/>
      <c r="M1364" s="25"/>
      <c r="U1364" s="32"/>
      <c r="AE1364" s="32"/>
    </row>
    <row r="1365" spans="1:31">
      <c r="A1365" s="19" t="s">
        <v>11596</v>
      </c>
      <c r="D1365" s="25"/>
      <c r="I1365" s="25"/>
      <c r="M1365" s="25"/>
      <c r="U1365" s="32"/>
      <c r="AE1365" s="32"/>
    </row>
    <row r="1366" spans="1:31">
      <c r="A1366" s="19" t="s">
        <v>11597</v>
      </c>
      <c r="D1366" s="25"/>
      <c r="I1366" s="25"/>
      <c r="M1366" s="25"/>
      <c r="U1366" s="32"/>
      <c r="AE1366" s="32"/>
    </row>
    <row r="1367" spans="1:31">
      <c r="A1367" s="19" t="s">
        <v>11598</v>
      </c>
      <c r="D1367" s="25"/>
      <c r="I1367" s="25"/>
      <c r="M1367" s="25"/>
      <c r="U1367" s="32"/>
      <c r="AE1367" s="32"/>
    </row>
    <row r="1368" spans="1:31">
      <c r="A1368" s="19" t="s">
        <v>11599</v>
      </c>
      <c r="D1368" s="25"/>
      <c r="I1368" s="25"/>
      <c r="M1368" s="25"/>
      <c r="U1368" s="32"/>
      <c r="AE1368" s="32"/>
    </row>
    <row r="1369" spans="1:31">
      <c r="A1369" s="19" t="s">
        <v>11600</v>
      </c>
      <c r="D1369" s="25"/>
      <c r="I1369" s="25"/>
      <c r="M1369" s="25"/>
      <c r="U1369" s="32"/>
      <c r="AE1369" s="32"/>
    </row>
    <row r="1370" spans="1:31">
      <c r="A1370" s="19" t="s">
        <v>11601</v>
      </c>
      <c r="D1370" s="25"/>
      <c r="I1370" s="25"/>
      <c r="M1370" s="25"/>
      <c r="U1370" s="32"/>
      <c r="AE1370" s="32"/>
    </row>
    <row r="1371" spans="1:31">
      <c r="A1371" s="19" t="s">
        <v>11602</v>
      </c>
      <c r="D1371" s="25"/>
      <c r="I1371" s="25"/>
      <c r="M1371" s="25"/>
      <c r="U1371" s="32"/>
      <c r="AE1371" s="32"/>
    </row>
    <row r="1372" spans="1:31">
      <c r="A1372" s="19" t="s">
        <v>11603</v>
      </c>
      <c r="D1372" s="25"/>
      <c r="I1372" s="25"/>
      <c r="M1372" s="25"/>
      <c r="U1372" s="32"/>
      <c r="AE1372" s="32"/>
    </row>
    <row r="1373" spans="1:31">
      <c r="A1373" s="19" t="s">
        <v>11604</v>
      </c>
      <c r="D1373" s="25"/>
      <c r="I1373" s="25"/>
      <c r="M1373" s="25"/>
      <c r="U1373" s="32"/>
      <c r="AE1373" s="32"/>
    </row>
    <row r="1374" spans="1:31">
      <c r="A1374" s="19" t="s">
        <v>11605</v>
      </c>
      <c r="D1374" s="25"/>
      <c r="I1374" s="25"/>
      <c r="M1374" s="25"/>
      <c r="U1374" s="32"/>
      <c r="AE1374" s="32"/>
    </row>
    <row r="1375" spans="1:31">
      <c r="A1375" s="19" t="s">
        <v>11606</v>
      </c>
      <c r="D1375" s="25"/>
      <c r="I1375" s="25"/>
      <c r="M1375" s="25"/>
      <c r="U1375" s="32"/>
      <c r="AE1375" s="32"/>
    </row>
    <row r="1376" spans="1:31">
      <c r="A1376" s="19" t="s">
        <v>11607</v>
      </c>
      <c r="D1376" s="25"/>
      <c r="I1376" s="25"/>
      <c r="M1376" s="25"/>
      <c r="U1376" s="32"/>
      <c r="AE1376" s="32"/>
    </row>
    <row r="1377" spans="1:31">
      <c r="A1377" s="19" t="s">
        <v>11608</v>
      </c>
      <c r="D1377" s="25"/>
      <c r="I1377" s="25"/>
      <c r="M1377" s="25"/>
      <c r="U1377" s="32"/>
      <c r="AE1377" s="32"/>
    </row>
    <row r="1378" spans="1:31">
      <c r="A1378" s="19" t="s">
        <v>11609</v>
      </c>
      <c r="D1378" s="25"/>
      <c r="I1378" s="25"/>
      <c r="M1378" s="25"/>
      <c r="U1378" s="32"/>
      <c r="AE1378" s="32"/>
    </row>
    <row r="1379" spans="1:31">
      <c r="A1379" s="19" t="s">
        <v>11610</v>
      </c>
      <c r="D1379" s="25"/>
      <c r="I1379" s="25"/>
      <c r="M1379" s="25"/>
      <c r="U1379" s="32"/>
      <c r="AE1379" s="32"/>
    </row>
    <row r="1380" spans="1:31">
      <c r="A1380" s="19" t="s">
        <v>11611</v>
      </c>
      <c r="D1380" s="25"/>
      <c r="I1380" s="25"/>
      <c r="M1380" s="25"/>
      <c r="U1380" s="32"/>
      <c r="AE1380" s="32"/>
    </row>
    <row r="1381" spans="1:31">
      <c r="A1381" s="19" t="s">
        <v>11612</v>
      </c>
      <c r="D1381" s="25"/>
      <c r="I1381" s="25"/>
      <c r="M1381" s="25"/>
      <c r="U1381" s="32"/>
      <c r="AE1381" s="32"/>
    </row>
    <row r="1382" spans="1:31">
      <c r="A1382" s="19" t="s">
        <v>11613</v>
      </c>
      <c r="D1382" s="25"/>
      <c r="I1382" s="25"/>
      <c r="M1382" s="25"/>
      <c r="U1382" s="32"/>
      <c r="AE1382" s="32"/>
    </row>
    <row r="1383" spans="1:31">
      <c r="A1383" s="19" t="s">
        <v>11614</v>
      </c>
      <c r="D1383" s="25"/>
      <c r="I1383" s="25"/>
      <c r="M1383" s="25"/>
      <c r="U1383" s="32"/>
      <c r="AE1383" s="32"/>
    </row>
    <row r="1384" spans="1:31">
      <c r="A1384" s="19" t="s">
        <v>11615</v>
      </c>
      <c r="D1384" s="25"/>
      <c r="I1384" s="25"/>
      <c r="M1384" s="25"/>
      <c r="U1384" s="32"/>
      <c r="AE1384" s="32"/>
    </row>
    <row r="1385" spans="1:31">
      <c r="A1385" s="19" t="s">
        <v>11616</v>
      </c>
      <c r="D1385" s="25"/>
      <c r="I1385" s="25"/>
      <c r="M1385" s="25"/>
      <c r="U1385" s="32"/>
      <c r="AE1385" s="32"/>
    </row>
    <row r="1386" spans="1:31">
      <c r="A1386" s="19" t="s">
        <v>11617</v>
      </c>
      <c r="D1386" s="25"/>
      <c r="I1386" s="25"/>
      <c r="M1386" s="25"/>
      <c r="U1386" s="32"/>
      <c r="AE1386" s="32"/>
    </row>
    <row r="1387" spans="1:31">
      <c r="A1387" s="19" t="s">
        <v>11618</v>
      </c>
      <c r="D1387" s="25"/>
      <c r="I1387" s="25"/>
      <c r="M1387" s="25"/>
      <c r="U1387" s="32"/>
      <c r="AE1387" s="32"/>
    </row>
    <row r="1388" spans="1:31">
      <c r="A1388" s="19" t="s">
        <v>11619</v>
      </c>
      <c r="D1388" s="25"/>
      <c r="I1388" s="25"/>
      <c r="M1388" s="25"/>
      <c r="U1388" s="32"/>
      <c r="AE1388" s="32"/>
    </row>
    <row r="1389" spans="1:31">
      <c r="A1389" s="19" t="s">
        <v>11620</v>
      </c>
      <c r="D1389" s="25"/>
      <c r="I1389" s="25"/>
      <c r="M1389" s="25"/>
      <c r="U1389" s="32"/>
      <c r="AE1389" s="32"/>
    </row>
    <row r="1390" spans="1:31">
      <c r="A1390" s="19" t="s">
        <v>11621</v>
      </c>
      <c r="D1390" s="25"/>
      <c r="I1390" s="25"/>
      <c r="M1390" s="25"/>
      <c r="U1390" s="32"/>
      <c r="AE1390" s="32"/>
    </row>
    <row r="1391" spans="1:31">
      <c r="A1391" s="19" t="s">
        <v>11622</v>
      </c>
      <c r="D1391" s="25"/>
      <c r="I1391" s="25"/>
      <c r="M1391" s="25"/>
      <c r="U1391" s="32"/>
      <c r="AE1391" s="32"/>
    </row>
    <row r="1392" spans="1:31">
      <c r="A1392" s="19" t="s">
        <v>11623</v>
      </c>
      <c r="D1392" s="25"/>
      <c r="I1392" s="25"/>
      <c r="M1392" s="25"/>
      <c r="U1392" s="32"/>
      <c r="AE1392" s="32"/>
    </row>
    <row r="1393" spans="1:31">
      <c r="A1393" s="19" t="s">
        <v>11624</v>
      </c>
      <c r="D1393" s="25"/>
      <c r="I1393" s="25"/>
      <c r="M1393" s="25"/>
      <c r="U1393" s="32"/>
      <c r="AE1393" s="32"/>
    </row>
    <row r="1394" spans="1:31">
      <c r="A1394" s="19" t="s">
        <v>11625</v>
      </c>
      <c r="D1394" s="25"/>
      <c r="I1394" s="25"/>
      <c r="M1394" s="25"/>
      <c r="U1394" s="32"/>
      <c r="AE1394" s="32"/>
    </row>
    <row r="1395" spans="1:31">
      <c r="A1395" s="19" t="s">
        <v>11626</v>
      </c>
      <c r="D1395" s="25"/>
      <c r="I1395" s="25"/>
      <c r="M1395" s="25"/>
      <c r="U1395" s="32"/>
      <c r="AE1395" s="32"/>
    </row>
    <row r="1396" spans="1:31">
      <c r="A1396" s="19" t="s">
        <v>11627</v>
      </c>
      <c r="D1396" s="25"/>
      <c r="I1396" s="25"/>
      <c r="M1396" s="25"/>
      <c r="U1396" s="32"/>
      <c r="AE1396" s="32"/>
    </row>
    <row r="1397" spans="1:31">
      <c r="A1397" s="19" t="s">
        <v>11628</v>
      </c>
      <c r="D1397" s="25"/>
      <c r="I1397" s="25"/>
      <c r="M1397" s="25"/>
      <c r="U1397" s="32"/>
      <c r="AE1397" s="32"/>
    </row>
    <row r="1398" spans="1:31">
      <c r="A1398" s="19" t="s">
        <v>11629</v>
      </c>
      <c r="D1398" s="25"/>
      <c r="I1398" s="25"/>
      <c r="M1398" s="25"/>
      <c r="U1398" s="32"/>
      <c r="AE1398" s="32"/>
    </row>
    <row r="1399" spans="1:31">
      <c r="A1399" s="19" t="s">
        <v>11630</v>
      </c>
      <c r="D1399" s="25"/>
      <c r="I1399" s="25"/>
      <c r="M1399" s="25"/>
      <c r="U1399" s="32"/>
      <c r="AE1399" s="32"/>
    </row>
    <row r="1400" spans="1:31">
      <c r="A1400" s="19" t="s">
        <v>11631</v>
      </c>
      <c r="D1400" s="25"/>
      <c r="I1400" s="25"/>
      <c r="M1400" s="25"/>
      <c r="U1400" s="32"/>
      <c r="AE1400" s="32"/>
    </row>
    <row r="1401" spans="1:31">
      <c r="A1401" s="19" t="s">
        <v>11632</v>
      </c>
      <c r="D1401" s="25"/>
      <c r="I1401" s="25"/>
      <c r="M1401" s="25"/>
      <c r="U1401" s="32"/>
      <c r="AE1401" s="32"/>
    </row>
    <row r="1402" spans="1:31">
      <c r="A1402" s="19" t="s">
        <v>11633</v>
      </c>
      <c r="D1402" s="25"/>
      <c r="I1402" s="25"/>
      <c r="M1402" s="25"/>
      <c r="U1402" s="32"/>
      <c r="AE1402" s="32"/>
    </row>
    <row r="1403" spans="1:31">
      <c r="A1403" s="19" t="s">
        <v>11634</v>
      </c>
      <c r="D1403" s="25"/>
      <c r="I1403" s="25"/>
      <c r="M1403" s="25"/>
      <c r="U1403" s="32"/>
      <c r="AE1403" s="32"/>
    </row>
    <row r="1404" spans="1:31">
      <c r="A1404" s="19" t="s">
        <v>11635</v>
      </c>
      <c r="D1404" s="25"/>
      <c r="I1404" s="25"/>
      <c r="M1404" s="25"/>
      <c r="U1404" s="32"/>
      <c r="AE1404" s="32"/>
    </row>
    <row r="1405" spans="1:31">
      <c r="A1405" s="19" t="s">
        <v>11636</v>
      </c>
      <c r="D1405" s="25"/>
      <c r="I1405" s="25"/>
      <c r="M1405" s="25"/>
      <c r="U1405" s="32"/>
      <c r="AE1405" s="32"/>
    </row>
    <row r="1406" spans="1:31">
      <c r="A1406" s="19" t="s">
        <v>11637</v>
      </c>
      <c r="D1406" s="25"/>
      <c r="I1406" s="25"/>
      <c r="M1406" s="25"/>
      <c r="U1406" s="32"/>
      <c r="AE1406" s="32"/>
    </row>
    <row r="1407" spans="1:31">
      <c r="A1407" s="19" t="s">
        <v>11638</v>
      </c>
      <c r="D1407" s="25"/>
      <c r="I1407" s="25"/>
      <c r="M1407" s="25"/>
      <c r="U1407" s="32"/>
      <c r="AE1407" s="32"/>
    </row>
    <row r="1408" spans="1:31">
      <c r="A1408" s="19" t="s">
        <v>11639</v>
      </c>
      <c r="D1408" s="25"/>
      <c r="I1408" s="25"/>
      <c r="M1408" s="25"/>
      <c r="U1408" s="32"/>
      <c r="AE1408" s="32"/>
    </row>
    <row r="1409" spans="1:31">
      <c r="A1409" s="19" t="s">
        <v>11640</v>
      </c>
      <c r="D1409" s="25"/>
      <c r="I1409" s="25"/>
      <c r="M1409" s="25"/>
      <c r="U1409" s="32"/>
      <c r="AE1409" s="32"/>
    </row>
    <row r="1410" spans="1:31">
      <c r="A1410" s="19" t="s">
        <v>11641</v>
      </c>
      <c r="D1410" s="25"/>
      <c r="I1410" s="25"/>
      <c r="M1410" s="25"/>
      <c r="U1410" s="32"/>
      <c r="AE1410" s="32"/>
    </row>
    <row r="1411" spans="1:31">
      <c r="A1411" s="19" t="s">
        <v>11642</v>
      </c>
      <c r="D1411" s="25"/>
      <c r="I1411" s="25"/>
      <c r="M1411" s="25"/>
      <c r="U1411" s="32"/>
      <c r="AE1411" s="32"/>
    </row>
    <row r="1412" spans="1:31">
      <c r="A1412" s="19" t="s">
        <v>11643</v>
      </c>
      <c r="D1412" s="25"/>
      <c r="I1412" s="25"/>
      <c r="M1412" s="25"/>
      <c r="U1412" s="32"/>
      <c r="AE1412" s="32"/>
    </row>
    <row r="1413" spans="1:31">
      <c r="A1413" s="19" t="s">
        <v>11644</v>
      </c>
      <c r="D1413" s="25"/>
      <c r="I1413" s="25"/>
      <c r="M1413" s="25"/>
      <c r="U1413" s="32"/>
      <c r="AE1413" s="32"/>
    </row>
    <row r="1414" spans="1:31">
      <c r="A1414" s="19" t="s">
        <v>11645</v>
      </c>
      <c r="D1414" s="25"/>
      <c r="I1414" s="25"/>
      <c r="M1414" s="25"/>
      <c r="U1414" s="32"/>
      <c r="AE1414" s="32"/>
    </row>
    <row r="1415" spans="1:31">
      <c r="A1415" s="19" t="s">
        <v>11646</v>
      </c>
      <c r="D1415" s="25"/>
      <c r="I1415" s="25"/>
      <c r="M1415" s="25"/>
      <c r="U1415" s="32"/>
      <c r="AE1415" s="32"/>
    </row>
    <row r="1416" spans="1:31">
      <c r="A1416" s="19" t="s">
        <v>11647</v>
      </c>
      <c r="D1416" s="25"/>
      <c r="I1416" s="25"/>
      <c r="M1416" s="25"/>
      <c r="U1416" s="32"/>
      <c r="AE1416" s="32"/>
    </row>
    <row r="1417" spans="1:31">
      <c r="A1417" s="19" t="s">
        <v>11648</v>
      </c>
      <c r="D1417" s="25"/>
      <c r="I1417" s="25"/>
      <c r="M1417" s="25"/>
      <c r="U1417" s="32"/>
      <c r="AE1417" s="32"/>
    </row>
    <row r="1418" spans="1:31">
      <c r="A1418" s="19" t="s">
        <v>11649</v>
      </c>
      <c r="D1418" s="25"/>
      <c r="I1418" s="25"/>
      <c r="M1418" s="25"/>
      <c r="U1418" s="32"/>
      <c r="AE1418" s="32"/>
    </row>
    <row r="1419" spans="1:31">
      <c r="A1419" s="19" t="s">
        <v>11650</v>
      </c>
      <c r="D1419" s="25"/>
      <c r="I1419" s="25"/>
      <c r="M1419" s="25"/>
      <c r="U1419" s="32"/>
      <c r="AE1419" s="32"/>
    </row>
    <row r="1420" spans="1:31">
      <c r="A1420" s="19" t="s">
        <v>11651</v>
      </c>
      <c r="D1420" s="25"/>
      <c r="I1420" s="25"/>
      <c r="M1420" s="25"/>
      <c r="U1420" s="32"/>
      <c r="AE1420" s="32"/>
    </row>
    <row r="1421" spans="1:31">
      <c r="A1421" s="19" t="s">
        <v>11652</v>
      </c>
      <c r="D1421" s="25"/>
      <c r="I1421" s="25"/>
      <c r="M1421" s="25"/>
      <c r="U1421" s="32"/>
      <c r="AE1421" s="32"/>
    </row>
    <row r="1422" spans="1:31">
      <c r="A1422" s="19" t="s">
        <v>11653</v>
      </c>
      <c r="D1422" s="25"/>
      <c r="I1422" s="25"/>
      <c r="M1422" s="25"/>
      <c r="U1422" s="32"/>
      <c r="AE1422" s="32"/>
    </row>
    <row r="1423" spans="1:31">
      <c r="A1423" s="19" t="s">
        <v>11654</v>
      </c>
      <c r="D1423" s="25"/>
      <c r="I1423" s="25"/>
      <c r="M1423" s="25"/>
      <c r="U1423" s="32"/>
      <c r="AE1423" s="32"/>
    </row>
    <row r="1424" spans="1:31">
      <c r="A1424" s="19" t="s">
        <v>11655</v>
      </c>
      <c r="D1424" s="25"/>
      <c r="I1424" s="25"/>
      <c r="M1424" s="25"/>
      <c r="U1424" s="32"/>
      <c r="AE1424" s="32"/>
    </row>
    <row r="1425" spans="1:31">
      <c r="A1425" s="19" t="s">
        <v>11656</v>
      </c>
      <c r="D1425" s="25"/>
      <c r="I1425" s="25"/>
      <c r="M1425" s="25"/>
      <c r="U1425" s="32"/>
      <c r="AE1425" s="32"/>
    </row>
    <row r="1426" spans="1:31">
      <c r="A1426" s="19" t="s">
        <v>11657</v>
      </c>
      <c r="D1426" s="25"/>
      <c r="I1426" s="25"/>
      <c r="M1426" s="25"/>
      <c r="U1426" s="32"/>
      <c r="AE1426" s="32"/>
    </row>
    <row r="1427" spans="1:31">
      <c r="A1427" s="19" t="s">
        <v>11658</v>
      </c>
      <c r="D1427" s="25"/>
      <c r="I1427" s="25"/>
      <c r="M1427" s="25"/>
      <c r="U1427" s="32"/>
      <c r="AE1427" s="32"/>
    </row>
    <row r="1428" spans="1:31">
      <c r="A1428" s="19" t="s">
        <v>11659</v>
      </c>
      <c r="D1428" s="25"/>
      <c r="I1428" s="25"/>
      <c r="M1428" s="25"/>
      <c r="U1428" s="32"/>
      <c r="AE1428" s="32"/>
    </row>
    <row r="1429" spans="1:31">
      <c r="A1429" s="19" t="s">
        <v>11660</v>
      </c>
      <c r="D1429" s="25"/>
      <c r="I1429" s="25"/>
      <c r="M1429" s="25"/>
      <c r="U1429" s="32"/>
      <c r="AE1429" s="32"/>
    </row>
    <row r="1430" spans="1:31">
      <c r="A1430" s="19" t="s">
        <v>11661</v>
      </c>
      <c r="D1430" s="25"/>
      <c r="I1430" s="25"/>
      <c r="M1430" s="25"/>
      <c r="U1430" s="32"/>
      <c r="AE1430" s="32"/>
    </row>
    <row r="1431" spans="1:31">
      <c r="A1431" s="19" t="s">
        <v>11662</v>
      </c>
      <c r="D1431" s="25"/>
      <c r="I1431" s="25"/>
      <c r="M1431" s="25"/>
      <c r="U1431" s="32"/>
      <c r="AE1431" s="32"/>
    </row>
    <row r="1432" spans="1:31">
      <c r="A1432" s="19" t="s">
        <v>11663</v>
      </c>
      <c r="D1432" s="25"/>
      <c r="I1432" s="25"/>
      <c r="M1432" s="25"/>
      <c r="U1432" s="32"/>
      <c r="AE1432" s="32"/>
    </row>
    <row r="1433" spans="1:31">
      <c r="A1433" s="19" t="s">
        <v>11664</v>
      </c>
      <c r="D1433" s="25"/>
      <c r="I1433" s="25"/>
      <c r="M1433" s="25"/>
      <c r="U1433" s="32"/>
      <c r="AE1433" s="32"/>
    </row>
    <row r="1434" spans="1:31">
      <c r="A1434" s="19" t="s">
        <v>11665</v>
      </c>
      <c r="D1434" s="25"/>
      <c r="I1434" s="25"/>
      <c r="M1434" s="25"/>
      <c r="U1434" s="32"/>
      <c r="AE1434" s="32"/>
    </row>
    <row r="1435" spans="1:31">
      <c r="A1435" s="19" t="s">
        <v>11666</v>
      </c>
      <c r="D1435" s="25"/>
      <c r="I1435" s="25"/>
      <c r="M1435" s="25"/>
      <c r="U1435" s="32"/>
      <c r="AE1435" s="32"/>
    </row>
    <row r="1436" spans="1:31">
      <c r="A1436" s="19" t="s">
        <v>11667</v>
      </c>
      <c r="D1436" s="25"/>
      <c r="I1436" s="25"/>
      <c r="M1436" s="25"/>
      <c r="U1436" s="32"/>
      <c r="AE1436" s="32"/>
    </row>
    <row r="1437" spans="1:31">
      <c r="A1437" s="19" t="s">
        <v>11668</v>
      </c>
      <c r="D1437" s="25"/>
      <c r="I1437" s="25"/>
      <c r="M1437" s="25"/>
      <c r="U1437" s="32"/>
      <c r="AE1437" s="32"/>
    </row>
    <row r="1438" spans="1:31">
      <c r="A1438" s="19" t="s">
        <v>11669</v>
      </c>
      <c r="D1438" s="25"/>
      <c r="I1438" s="25"/>
      <c r="M1438" s="25"/>
      <c r="U1438" s="32"/>
      <c r="AE1438" s="32"/>
    </row>
    <row r="1439" spans="1:31">
      <c r="A1439" s="19" t="s">
        <v>11670</v>
      </c>
      <c r="D1439" s="25"/>
      <c r="I1439" s="25"/>
      <c r="M1439" s="25"/>
      <c r="U1439" s="32"/>
      <c r="AE1439" s="32"/>
    </row>
    <row r="1440" spans="1:31">
      <c r="A1440" s="19" t="s">
        <v>11671</v>
      </c>
      <c r="D1440" s="25"/>
      <c r="I1440" s="25"/>
      <c r="M1440" s="25"/>
      <c r="U1440" s="32"/>
      <c r="AE1440" s="32"/>
    </row>
    <row r="1441" spans="1:31">
      <c r="A1441" s="19" t="s">
        <v>11672</v>
      </c>
      <c r="D1441" s="25"/>
      <c r="I1441" s="25"/>
      <c r="M1441" s="25"/>
      <c r="U1441" s="32"/>
      <c r="AE1441" s="32"/>
    </row>
    <row r="1442" spans="1:31">
      <c r="A1442" s="19" t="s">
        <v>11673</v>
      </c>
      <c r="D1442" s="25"/>
      <c r="I1442" s="25"/>
      <c r="M1442" s="25"/>
      <c r="U1442" s="32"/>
      <c r="AE1442" s="32"/>
    </row>
    <row r="1443" spans="1:31">
      <c r="A1443" s="19" t="s">
        <v>11674</v>
      </c>
      <c r="D1443" s="25"/>
      <c r="I1443" s="25"/>
      <c r="M1443" s="25"/>
      <c r="U1443" s="32"/>
      <c r="AE1443" s="32"/>
    </row>
    <row r="1444" spans="1:31">
      <c r="A1444" s="19" t="s">
        <v>11675</v>
      </c>
      <c r="D1444" s="25"/>
      <c r="I1444" s="25"/>
      <c r="M1444" s="25"/>
      <c r="U1444" s="32"/>
      <c r="AE1444" s="32"/>
    </row>
    <row r="1445" spans="1:31">
      <c r="A1445" s="19" t="s">
        <v>11676</v>
      </c>
      <c r="D1445" s="25"/>
      <c r="I1445" s="25"/>
      <c r="M1445" s="25"/>
      <c r="U1445" s="32"/>
      <c r="AE1445" s="32"/>
    </row>
    <row r="1446" spans="1:31">
      <c r="A1446" s="19" t="s">
        <v>11677</v>
      </c>
      <c r="D1446" s="25"/>
      <c r="I1446" s="25"/>
      <c r="M1446" s="25"/>
      <c r="U1446" s="32"/>
      <c r="AE1446" s="32"/>
    </row>
    <row r="1447" spans="1:31">
      <c r="A1447" s="19" t="s">
        <v>11678</v>
      </c>
      <c r="D1447" s="25"/>
      <c r="I1447" s="25"/>
      <c r="M1447" s="25"/>
      <c r="U1447" s="32"/>
      <c r="AE1447" s="32"/>
    </row>
    <row r="1448" spans="1:31">
      <c r="A1448" s="19" t="s">
        <v>11679</v>
      </c>
      <c r="D1448" s="25"/>
      <c r="I1448" s="25"/>
      <c r="M1448" s="25"/>
      <c r="U1448" s="32"/>
      <c r="AE1448" s="32"/>
    </row>
    <row r="1449" spans="1:31">
      <c r="A1449" s="19" t="s">
        <v>11680</v>
      </c>
      <c r="D1449" s="25"/>
      <c r="I1449" s="25"/>
      <c r="M1449" s="25"/>
      <c r="U1449" s="32"/>
      <c r="AE1449" s="32"/>
    </row>
    <row r="1450" spans="1:31">
      <c r="A1450" s="19" t="s">
        <v>11681</v>
      </c>
      <c r="D1450" s="25"/>
      <c r="I1450" s="25"/>
      <c r="M1450" s="25"/>
      <c r="U1450" s="32"/>
      <c r="AE1450" s="32"/>
    </row>
    <row r="1451" spans="1:31">
      <c r="A1451" s="19" t="s">
        <v>11682</v>
      </c>
      <c r="D1451" s="25"/>
      <c r="I1451" s="25"/>
      <c r="M1451" s="25"/>
      <c r="U1451" s="32"/>
      <c r="AE1451" s="32"/>
    </row>
    <row r="1452" spans="1:31">
      <c r="A1452" s="19" t="s">
        <v>11683</v>
      </c>
      <c r="D1452" s="25"/>
      <c r="I1452" s="25"/>
      <c r="M1452" s="25"/>
      <c r="U1452" s="32"/>
      <c r="AE1452" s="32"/>
    </row>
    <row r="1453" spans="1:31">
      <c r="A1453" s="19" t="s">
        <v>11684</v>
      </c>
      <c r="D1453" s="25"/>
      <c r="I1453" s="25"/>
      <c r="M1453" s="25"/>
      <c r="U1453" s="32"/>
      <c r="AE1453" s="32"/>
    </row>
    <row r="1454" spans="1:31">
      <c r="A1454" s="19" t="s">
        <v>11685</v>
      </c>
      <c r="D1454" s="25"/>
      <c r="I1454" s="25"/>
      <c r="M1454" s="25"/>
      <c r="U1454" s="32"/>
      <c r="AE1454" s="32"/>
    </row>
    <row r="1455" spans="1:31">
      <c r="A1455" s="19" t="s">
        <v>11686</v>
      </c>
      <c r="D1455" s="25"/>
      <c r="I1455" s="25"/>
      <c r="M1455" s="25"/>
      <c r="U1455" s="32"/>
      <c r="AE1455" s="32"/>
    </row>
    <row r="1456" spans="1:31">
      <c r="A1456" s="19" t="s">
        <v>11687</v>
      </c>
      <c r="D1456" s="25"/>
      <c r="I1456" s="25"/>
      <c r="M1456" s="25"/>
      <c r="U1456" s="32"/>
      <c r="AE1456" s="32"/>
    </row>
    <row r="1457" spans="1:31">
      <c r="A1457" s="19" t="s">
        <v>11688</v>
      </c>
      <c r="D1457" s="25"/>
      <c r="I1457" s="25"/>
      <c r="M1457" s="25"/>
      <c r="U1457" s="32"/>
      <c r="AE1457" s="32"/>
    </row>
    <row r="1458" spans="1:31">
      <c r="A1458" s="19" t="s">
        <v>11689</v>
      </c>
      <c r="D1458" s="25"/>
      <c r="I1458" s="25"/>
      <c r="M1458" s="25"/>
      <c r="U1458" s="32"/>
      <c r="AE1458" s="32"/>
    </row>
    <row r="1459" spans="1:31">
      <c r="A1459" s="19" t="s">
        <v>11690</v>
      </c>
      <c r="D1459" s="25"/>
      <c r="I1459" s="25"/>
      <c r="M1459" s="25"/>
      <c r="U1459" s="32"/>
      <c r="AE1459" s="32"/>
    </row>
    <row r="1460" spans="1:31">
      <c r="A1460" s="19" t="s">
        <v>11691</v>
      </c>
      <c r="D1460" s="25"/>
      <c r="I1460" s="25"/>
      <c r="M1460" s="25"/>
      <c r="U1460" s="32"/>
      <c r="AE1460" s="32"/>
    </row>
    <row r="1461" spans="1:31">
      <c r="A1461" s="19" t="s">
        <v>11692</v>
      </c>
      <c r="D1461" s="25"/>
      <c r="I1461" s="25"/>
      <c r="M1461" s="25"/>
      <c r="U1461" s="32"/>
      <c r="AE1461" s="32"/>
    </row>
    <row r="1462" spans="1:31">
      <c r="A1462" s="19" t="s">
        <v>11693</v>
      </c>
      <c r="D1462" s="25"/>
      <c r="I1462" s="25"/>
      <c r="M1462" s="25"/>
      <c r="U1462" s="32"/>
      <c r="AE1462" s="32"/>
    </row>
    <row r="1463" spans="1:31">
      <c r="A1463" s="19" t="s">
        <v>11694</v>
      </c>
      <c r="D1463" s="25"/>
      <c r="I1463" s="25"/>
      <c r="M1463" s="25"/>
      <c r="U1463" s="32"/>
      <c r="AE1463" s="32"/>
    </row>
    <row r="1464" spans="1:31">
      <c r="A1464" s="19" t="s">
        <v>11695</v>
      </c>
      <c r="D1464" s="25"/>
      <c r="I1464" s="25"/>
      <c r="M1464" s="25"/>
      <c r="U1464" s="32"/>
      <c r="AE1464" s="32"/>
    </row>
    <row r="1465" spans="1:31">
      <c r="A1465" s="19" t="s">
        <v>11696</v>
      </c>
      <c r="D1465" s="25"/>
      <c r="I1465" s="25"/>
      <c r="M1465" s="25"/>
      <c r="U1465" s="32"/>
      <c r="AE1465" s="32"/>
    </row>
    <row r="1466" spans="1:31">
      <c r="A1466" s="19" t="s">
        <v>11697</v>
      </c>
      <c r="D1466" s="25"/>
      <c r="I1466" s="25"/>
      <c r="M1466" s="25"/>
      <c r="U1466" s="32"/>
      <c r="AE1466" s="32"/>
    </row>
    <row r="1467" spans="1:31">
      <c r="A1467" s="19" t="s">
        <v>11698</v>
      </c>
      <c r="D1467" s="25"/>
      <c r="I1467" s="25"/>
      <c r="M1467" s="25"/>
      <c r="U1467" s="32"/>
      <c r="AE1467" s="32"/>
    </row>
    <row r="1468" spans="1:31">
      <c r="A1468" s="19" t="s">
        <v>11699</v>
      </c>
      <c r="D1468" s="25"/>
      <c r="I1468" s="25"/>
      <c r="M1468" s="25"/>
      <c r="U1468" s="32"/>
      <c r="AE1468" s="32"/>
    </row>
    <row r="1469" spans="1:31">
      <c r="A1469" s="19" t="s">
        <v>11700</v>
      </c>
      <c r="D1469" s="25"/>
      <c r="I1469" s="25"/>
      <c r="M1469" s="25"/>
      <c r="U1469" s="32"/>
      <c r="AE1469" s="32"/>
    </row>
    <row r="1470" spans="1:31">
      <c r="A1470" s="19" t="s">
        <v>11701</v>
      </c>
      <c r="D1470" s="25"/>
      <c r="I1470" s="25"/>
      <c r="M1470" s="25"/>
      <c r="U1470" s="32"/>
      <c r="AE1470" s="32"/>
    </row>
    <row r="1471" spans="1:31">
      <c r="A1471" s="19" t="s">
        <v>11702</v>
      </c>
      <c r="D1471" s="25"/>
      <c r="I1471" s="25"/>
      <c r="M1471" s="25"/>
      <c r="U1471" s="32"/>
      <c r="AE1471" s="32"/>
    </row>
    <row r="1472" spans="1:31">
      <c r="A1472" s="19" t="s">
        <v>11703</v>
      </c>
      <c r="D1472" s="25"/>
      <c r="I1472" s="25"/>
      <c r="M1472" s="25"/>
      <c r="U1472" s="32"/>
      <c r="AE1472" s="32"/>
    </row>
    <row r="1473" spans="1:31">
      <c r="A1473" s="19" t="s">
        <v>11704</v>
      </c>
      <c r="D1473" s="25"/>
      <c r="I1473" s="25"/>
      <c r="M1473" s="25"/>
      <c r="U1473" s="32"/>
      <c r="AE1473" s="32"/>
    </row>
    <row r="1474" spans="1:31">
      <c r="A1474" s="19" t="s">
        <v>11705</v>
      </c>
      <c r="D1474" s="25"/>
      <c r="I1474" s="25"/>
      <c r="M1474" s="25"/>
      <c r="U1474" s="32"/>
      <c r="AE1474" s="32"/>
    </row>
    <row r="1475" spans="1:31">
      <c r="A1475" s="19" t="s">
        <v>11706</v>
      </c>
      <c r="D1475" s="25"/>
      <c r="I1475" s="25"/>
      <c r="M1475" s="25"/>
      <c r="U1475" s="32"/>
      <c r="AE1475" s="32"/>
    </row>
    <row r="1476" spans="1:31">
      <c r="A1476" s="19" t="s">
        <v>11707</v>
      </c>
      <c r="D1476" s="25"/>
      <c r="I1476" s="25"/>
      <c r="M1476" s="25"/>
      <c r="U1476" s="32"/>
      <c r="AE1476" s="32"/>
    </row>
    <row r="1477" spans="1:31">
      <c r="A1477" s="19" t="s">
        <v>11708</v>
      </c>
      <c r="D1477" s="25"/>
      <c r="I1477" s="25"/>
      <c r="M1477" s="25"/>
      <c r="U1477" s="32"/>
      <c r="AE1477" s="32"/>
    </row>
    <row r="1478" spans="1:31">
      <c r="A1478" s="19" t="s">
        <v>11709</v>
      </c>
      <c r="D1478" s="25"/>
      <c r="I1478" s="25"/>
      <c r="M1478" s="25"/>
      <c r="U1478" s="32"/>
      <c r="AE1478" s="32"/>
    </row>
    <row r="1479" spans="1:31">
      <c r="A1479" s="19" t="s">
        <v>11710</v>
      </c>
      <c r="D1479" s="25"/>
      <c r="I1479" s="25"/>
      <c r="M1479" s="25"/>
      <c r="U1479" s="32"/>
      <c r="AE1479" s="32"/>
    </row>
    <row r="1480" spans="1:31">
      <c r="A1480" s="19" t="s">
        <v>11711</v>
      </c>
      <c r="D1480" s="25"/>
      <c r="I1480" s="25"/>
      <c r="M1480" s="25"/>
      <c r="U1480" s="32"/>
      <c r="AE1480" s="32"/>
    </row>
    <row r="1481" spans="1:31">
      <c r="A1481" s="19" t="s">
        <v>11712</v>
      </c>
      <c r="D1481" s="25"/>
      <c r="I1481" s="25"/>
      <c r="M1481" s="25"/>
      <c r="U1481" s="32"/>
      <c r="AE1481" s="32"/>
    </row>
    <row r="1482" spans="1:31">
      <c r="A1482" s="19" t="s">
        <v>11713</v>
      </c>
      <c r="D1482" s="25"/>
      <c r="I1482" s="25"/>
      <c r="M1482" s="25"/>
      <c r="U1482" s="32"/>
      <c r="AE1482" s="32"/>
    </row>
    <row r="1483" spans="1:31">
      <c r="A1483" s="19" t="s">
        <v>11714</v>
      </c>
      <c r="D1483" s="25"/>
      <c r="I1483" s="25"/>
      <c r="M1483" s="25"/>
      <c r="U1483" s="32"/>
      <c r="AE1483" s="32"/>
    </row>
    <row r="1484" spans="1:31">
      <c r="A1484" s="19" t="s">
        <v>11715</v>
      </c>
      <c r="D1484" s="25"/>
      <c r="I1484" s="25"/>
      <c r="M1484" s="25"/>
      <c r="U1484" s="32"/>
      <c r="AE1484" s="32"/>
    </row>
    <row r="1485" spans="1:31">
      <c r="A1485" s="19" t="s">
        <v>11716</v>
      </c>
      <c r="D1485" s="25"/>
      <c r="I1485" s="25"/>
      <c r="M1485" s="25"/>
      <c r="U1485" s="32"/>
      <c r="AE1485" s="32"/>
    </row>
    <row r="1486" spans="1:31">
      <c r="A1486" s="19" t="s">
        <v>11717</v>
      </c>
      <c r="D1486" s="25"/>
      <c r="I1486" s="25"/>
      <c r="M1486" s="25"/>
      <c r="U1486" s="32"/>
      <c r="AE1486" s="32"/>
    </row>
    <row r="1487" spans="1:31">
      <c r="A1487" s="19" t="s">
        <v>11718</v>
      </c>
      <c r="D1487" s="25"/>
      <c r="I1487" s="25"/>
      <c r="M1487" s="25"/>
      <c r="U1487" s="32"/>
      <c r="AE1487" s="32"/>
    </row>
    <row r="1488" spans="1:31">
      <c r="A1488" s="19" t="s">
        <v>11719</v>
      </c>
      <c r="D1488" s="25"/>
      <c r="I1488" s="25"/>
      <c r="M1488" s="25"/>
      <c r="U1488" s="32"/>
      <c r="AE1488" s="32"/>
    </row>
    <row r="1489" spans="1:31">
      <c r="A1489" s="19" t="s">
        <v>11720</v>
      </c>
      <c r="D1489" s="25"/>
      <c r="I1489" s="25"/>
      <c r="M1489" s="25"/>
      <c r="U1489" s="32"/>
      <c r="AE1489" s="32"/>
    </row>
    <row r="1490" spans="1:31">
      <c r="A1490" s="19" t="s">
        <v>11721</v>
      </c>
      <c r="D1490" s="25"/>
      <c r="I1490" s="25"/>
      <c r="M1490" s="25"/>
      <c r="U1490" s="32"/>
      <c r="AE1490" s="32"/>
    </row>
    <row r="1491" spans="1:31">
      <c r="A1491" s="19" t="s">
        <v>11722</v>
      </c>
      <c r="D1491" s="25"/>
      <c r="I1491" s="25"/>
      <c r="M1491" s="25"/>
      <c r="U1491" s="32"/>
      <c r="AE1491" s="32"/>
    </row>
    <row r="1492" spans="1:31">
      <c r="A1492" s="19" t="s">
        <v>11723</v>
      </c>
      <c r="D1492" s="25"/>
      <c r="I1492" s="25"/>
      <c r="M1492" s="25"/>
      <c r="U1492" s="32"/>
      <c r="AE1492" s="32"/>
    </row>
    <row r="1493" spans="1:31">
      <c r="A1493" s="19" t="s">
        <v>11724</v>
      </c>
      <c r="D1493" s="25"/>
      <c r="I1493" s="25"/>
      <c r="M1493" s="25"/>
      <c r="U1493" s="32"/>
      <c r="AE1493" s="32"/>
    </row>
    <row r="1494" spans="1:31">
      <c r="A1494" s="19" t="s">
        <v>11725</v>
      </c>
      <c r="D1494" s="25"/>
      <c r="I1494" s="25"/>
      <c r="M1494" s="25"/>
      <c r="U1494" s="32"/>
      <c r="AE1494" s="32"/>
    </row>
    <row r="1495" spans="1:31">
      <c r="A1495" s="19" t="s">
        <v>11726</v>
      </c>
      <c r="D1495" s="25"/>
      <c r="I1495" s="25"/>
      <c r="M1495" s="25"/>
      <c r="U1495" s="32"/>
      <c r="AE1495" s="32"/>
    </row>
    <row r="1496" spans="1:31">
      <c r="A1496" s="19" t="s">
        <v>11727</v>
      </c>
      <c r="D1496" s="25"/>
      <c r="I1496" s="25"/>
      <c r="M1496" s="25"/>
      <c r="U1496" s="32"/>
      <c r="AE1496" s="32"/>
    </row>
    <row r="1497" spans="1:31">
      <c r="A1497" s="19" t="s">
        <v>11728</v>
      </c>
      <c r="D1497" s="25"/>
      <c r="I1497" s="25"/>
      <c r="M1497" s="25"/>
      <c r="U1497" s="32"/>
      <c r="AE1497" s="32"/>
    </row>
    <row r="1498" spans="1:31">
      <c r="A1498" s="19" t="s">
        <v>11729</v>
      </c>
      <c r="D1498" s="25"/>
      <c r="I1498" s="25"/>
      <c r="M1498" s="25"/>
      <c r="U1498" s="32"/>
      <c r="AE1498" s="32"/>
    </row>
    <row r="1499" spans="1:31">
      <c r="A1499" s="19" t="s">
        <v>11730</v>
      </c>
      <c r="D1499" s="25"/>
      <c r="I1499" s="25"/>
      <c r="M1499" s="25"/>
      <c r="U1499" s="32"/>
      <c r="AE1499" s="32"/>
    </row>
    <row r="1500" spans="1:31">
      <c r="A1500" s="19" t="s">
        <v>11731</v>
      </c>
      <c r="D1500" s="25"/>
      <c r="I1500" s="25"/>
      <c r="M1500" s="25"/>
      <c r="U1500" s="32"/>
      <c r="AE1500" s="32"/>
    </row>
    <row r="1501" spans="1:31">
      <c r="A1501" s="19" t="s">
        <v>11732</v>
      </c>
      <c r="D1501" s="25"/>
      <c r="I1501" s="25"/>
      <c r="M1501" s="25"/>
      <c r="U1501" s="32"/>
      <c r="AE1501" s="32"/>
    </row>
    <row r="1502" spans="1:31">
      <c r="A1502" s="19" t="s">
        <v>11733</v>
      </c>
      <c r="D1502" s="25"/>
      <c r="I1502" s="25"/>
      <c r="M1502" s="25"/>
      <c r="U1502" s="32"/>
      <c r="AE1502" s="32"/>
    </row>
    <row r="1503" spans="1:31">
      <c r="A1503" s="19" t="s">
        <v>11734</v>
      </c>
      <c r="D1503" s="25"/>
      <c r="I1503" s="25"/>
      <c r="M1503" s="25"/>
      <c r="U1503" s="32"/>
      <c r="AE1503" s="32"/>
    </row>
    <row r="1504" spans="1:31">
      <c r="A1504" s="19" t="s">
        <v>11735</v>
      </c>
      <c r="D1504" s="25"/>
      <c r="I1504" s="25"/>
      <c r="M1504" s="25"/>
      <c r="U1504" s="32"/>
      <c r="AE1504" s="32"/>
    </row>
    <row r="1505" spans="1:31">
      <c r="A1505" s="19" t="s">
        <v>11736</v>
      </c>
      <c r="D1505" s="25"/>
      <c r="I1505" s="25"/>
      <c r="M1505" s="25"/>
      <c r="U1505" s="32"/>
      <c r="AE1505" s="32"/>
    </row>
    <row r="1506" spans="1:31">
      <c r="A1506" s="19" t="s">
        <v>11737</v>
      </c>
      <c r="D1506" s="25"/>
      <c r="I1506" s="25"/>
      <c r="M1506" s="25"/>
      <c r="U1506" s="32"/>
      <c r="AE1506" s="32"/>
    </row>
    <row r="1507" spans="1:31">
      <c r="A1507" s="19" t="s">
        <v>11738</v>
      </c>
      <c r="D1507" s="25"/>
      <c r="I1507" s="25"/>
      <c r="M1507" s="25"/>
      <c r="U1507" s="32"/>
      <c r="AE1507" s="32"/>
    </row>
    <row r="1508" spans="1:31">
      <c r="A1508" s="19" t="s">
        <v>11739</v>
      </c>
      <c r="D1508" s="25"/>
      <c r="I1508" s="25"/>
      <c r="M1508" s="25"/>
      <c r="U1508" s="32"/>
      <c r="AE1508" s="32"/>
    </row>
    <row r="1509" spans="1:31">
      <c r="A1509" s="19" t="s">
        <v>11740</v>
      </c>
      <c r="D1509" s="25"/>
      <c r="I1509" s="25"/>
      <c r="M1509" s="25"/>
      <c r="U1509" s="32"/>
      <c r="AE1509" s="32"/>
    </row>
    <row r="1510" spans="1:31">
      <c r="A1510" s="19" t="s">
        <v>11741</v>
      </c>
      <c r="D1510" s="25"/>
      <c r="I1510" s="25"/>
      <c r="M1510" s="25"/>
      <c r="U1510" s="32"/>
      <c r="AE1510" s="32"/>
    </row>
    <row r="1511" spans="1:31">
      <c r="A1511" s="19" t="s">
        <v>11742</v>
      </c>
      <c r="D1511" s="25"/>
      <c r="I1511" s="25"/>
      <c r="M1511" s="25"/>
      <c r="U1511" s="32"/>
      <c r="AE1511" s="32"/>
    </row>
    <row r="1512" spans="1:31">
      <c r="A1512" s="19" t="s">
        <v>11743</v>
      </c>
      <c r="D1512" s="25"/>
      <c r="I1512" s="25"/>
      <c r="M1512" s="25"/>
      <c r="U1512" s="32"/>
      <c r="AE1512" s="32"/>
    </row>
    <row r="1513" spans="1:31">
      <c r="A1513" s="19" t="s">
        <v>11744</v>
      </c>
      <c r="D1513" s="25"/>
      <c r="I1513" s="25"/>
      <c r="M1513" s="25"/>
      <c r="U1513" s="32"/>
      <c r="AE1513" s="32"/>
    </row>
    <row r="1514" spans="1:31">
      <c r="A1514" s="19" t="s">
        <v>11745</v>
      </c>
      <c r="D1514" s="25"/>
      <c r="I1514" s="25"/>
      <c r="M1514" s="25"/>
      <c r="U1514" s="32"/>
      <c r="AE1514" s="32"/>
    </row>
    <row r="1515" spans="1:31">
      <c r="A1515" s="19" t="s">
        <v>11746</v>
      </c>
      <c r="D1515" s="25"/>
      <c r="I1515" s="25"/>
      <c r="M1515" s="25"/>
      <c r="U1515" s="32"/>
      <c r="AE1515" s="32"/>
    </row>
    <row r="1516" spans="1:31">
      <c r="A1516" s="19" t="s">
        <v>11747</v>
      </c>
      <c r="D1516" s="25"/>
      <c r="I1516" s="25"/>
      <c r="M1516" s="25"/>
      <c r="U1516" s="32"/>
      <c r="AE1516" s="32"/>
    </row>
    <row r="1517" spans="1:31">
      <c r="A1517" s="19" t="s">
        <v>11748</v>
      </c>
      <c r="D1517" s="25"/>
      <c r="I1517" s="25"/>
      <c r="M1517" s="25"/>
      <c r="U1517" s="32"/>
      <c r="AE1517" s="32"/>
    </row>
    <row r="1518" spans="1:31">
      <c r="A1518" s="19" t="s">
        <v>11749</v>
      </c>
      <c r="D1518" s="25"/>
      <c r="I1518" s="25"/>
      <c r="M1518" s="25"/>
      <c r="U1518" s="32"/>
      <c r="AE1518" s="32"/>
    </row>
    <row r="1519" spans="1:31">
      <c r="A1519" s="19" t="s">
        <v>11750</v>
      </c>
      <c r="D1519" s="25"/>
      <c r="I1519" s="25"/>
      <c r="M1519" s="25"/>
      <c r="U1519" s="32"/>
      <c r="AE1519" s="32"/>
    </row>
    <row r="1520" spans="1:31">
      <c r="A1520" s="19" t="s">
        <v>11751</v>
      </c>
      <c r="D1520" s="25"/>
      <c r="I1520" s="25"/>
      <c r="M1520" s="25"/>
      <c r="U1520" s="32"/>
      <c r="AE1520" s="32"/>
    </row>
    <row r="1521" spans="1:31">
      <c r="A1521" s="19" t="s">
        <v>11752</v>
      </c>
      <c r="D1521" s="25"/>
      <c r="I1521" s="25"/>
      <c r="M1521" s="25"/>
      <c r="U1521" s="32"/>
      <c r="AE1521" s="32"/>
    </row>
    <row r="1522" spans="1:31">
      <c r="A1522" s="19" t="s">
        <v>11753</v>
      </c>
      <c r="D1522" s="25"/>
      <c r="I1522" s="25"/>
      <c r="M1522" s="25"/>
      <c r="U1522" s="32"/>
      <c r="AE1522" s="32"/>
    </row>
    <row r="1523" spans="1:31">
      <c r="A1523" s="19" t="s">
        <v>11754</v>
      </c>
      <c r="D1523" s="25"/>
      <c r="I1523" s="25"/>
      <c r="M1523" s="25"/>
      <c r="U1523" s="32"/>
      <c r="AE1523" s="32"/>
    </row>
    <row r="1524" spans="1:31">
      <c r="A1524" s="19" t="s">
        <v>11755</v>
      </c>
      <c r="D1524" s="25"/>
      <c r="I1524" s="25"/>
      <c r="M1524" s="25"/>
      <c r="U1524" s="32"/>
      <c r="AE1524" s="32"/>
    </row>
    <row r="1525" spans="1:31">
      <c r="A1525" s="19" t="s">
        <v>11756</v>
      </c>
      <c r="D1525" s="25"/>
      <c r="I1525" s="25"/>
      <c r="M1525" s="25"/>
      <c r="U1525" s="32"/>
      <c r="AE1525" s="32"/>
    </row>
    <row r="1526" spans="1:31">
      <c r="A1526" s="19" t="s">
        <v>11757</v>
      </c>
      <c r="D1526" s="25"/>
      <c r="I1526" s="25"/>
      <c r="M1526" s="25"/>
      <c r="U1526" s="32"/>
      <c r="AE1526" s="32"/>
    </row>
    <row r="1527" spans="1:31">
      <c r="A1527" s="19" t="s">
        <v>11758</v>
      </c>
      <c r="D1527" s="25"/>
      <c r="I1527" s="25"/>
      <c r="M1527" s="25"/>
      <c r="U1527" s="32"/>
      <c r="AE1527" s="32"/>
    </row>
    <row r="1528" spans="1:31">
      <c r="A1528" s="19" t="s">
        <v>11759</v>
      </c>
      <c r="D1528" s="25"/>
      <c r="I1528" s="25"/>
      <c r="M1528" s="25"/>
      <c r="U1528" s="32"/>
      <c r="AE1528" s="32"/>
    </row>
    <row r="1529" spans="1:31">
      <c r="A1529" s="19" t="s">
        <v>11760</v>
      </c>
      <c r="D1529" s="25"/>
      <c r="I1529" s="25"/>
      <c r="M1529" s="25"/>
      <c r="U1529" s="32"/>
      <c r="AE1529" s="32"/>
    </row>
    <row r="1530" spans="1:31">
      <c r="A1530" s="19" t="s">
        <v>11761</v>
      </c>
      <c r="D1530" s="25"/>
      <c r="I1530" s="25"/>
      <c r="M1530" s="25"/>
      <c r="U1530" s="32"/>
      <c r="AE1530" s="32"/>
    </row>
    <row r="1531" spans="1:31">
      <c r="A1531" s="19" t="s">
        <v>11762</v>
      </c>
      <c r="D1531" s="25"/>
      <c r="I1531" s="25"/>
      <c r="M1531" s="25"/>
      <c r="U1531" s="32"/>
      <c r="AE1531" s="32"/>
    </row>
    <row r="1532" spans="1:31">
      <c r="A1532" s="19" t="s">
        <v>11763</v>
      </c>
      <c r="D1532" s="25"/>
      <c r="I1532" s="25"/>
      <c r="M1532" s="25"/>
      <c r="U1532" s="32"/>
      <c r="AE1532" s="32"/>
    </row>
    <row r="1533" spans="1:31">
      <c r="A1533" s="19" t="s">
        <v>11764</v>
      </c>
      <c r="D1533" s="25"/>
      <c r="I1533" s="25"/>
      <c r="M1533" s="25"/>
      <c r="U1533" s="32"/>
      <c r="AE1533" s="32"/>
    </row>
    <row r="1534" spans="1:31">
      <c r="A1534" s="19" t="s">
        <v>11765</v>
      </c>
      <c r="D1534" s="25"/>
      <c r="I1534" s="25"/>
      <c r="M1534" s="25"/>
      <c r="U1534" s="32"/>
      <c r="AE1534" s="32"/>
    </row>
    <row r="1535" spans="1:31">
      <c r="A1535" s="19" t="s">
        <v>11766</v>
      </c>
      <c r="D1535" s="25"/>
      <c r="I1535" s="25"/>
      <c r="M1535" s="25"/>
      <c r="U1535" s="32"/>
      <c r="AE1535" s="32"/>
    </row>
    <row r="1536" spans="1:31">
      <c r="A1536" s="19" t="s">
        <v>11767</v>
      </c>
      <c r="D1536" s="25"/>
      <c r="I1536" s="25"/>
      <c r="M1536" s="25"/>
      <c r="U1536" s="32"/>
      <c r="AE1536" s="32"/>
    </row>
    <row r="1537" spans="1:31">
      <c r="A1537" s="19" t="s">
        <v>11768</v>
      </c>
      <c r="D1537" s="25"/>
      <c r="I1537" s="25"/>
      <c r="M1537" s="25"/>
      <c r="U1537" s="32"/>
      <c r="AE1537" s="32"/>
    </row>
    <row r="1538" spans="1:31">
      <c r="A1538" s="19" t="s">
        <v>11769</v>
      </c>
      <c r="D1538" s="25"/>
      <c r="I1538" s="25"/>
      <c r="M1538" s="25"/>
      <c r="U1538" s="32"/>
      <c r="AE1538" s="32"/>
    </row>
    <row r="1539" spans="1:31">
      <c r="A1539" s="19" t="s">
        <v>11770</v>
      </c>
      <c r="D1539" s="25"/>
      <c r="I1539" s="25"/>
      <c r="M1539" s="25"/>
      <c r="U1539" s="32"/>
      <c r="AE1539" s="32"/>
    </row>
    <row r="1540" spans="1:31">
      <c r="A1540" s="19" t="s">
        <v>11771</v>
      </c>
      <c r="D1540" s="25"/>
      <c r="I1540" s="25"/>
      <c r="M1540" s="25"/>
      <c r="U1540" s="32"/>
      <c r="AE1540" s="32"/>
    </row>
    <row r="1541" spans="1:31">
      <c r="A1541" s="19" t="s">
        <v>11772</v>
      </c>
      <c r="D1541" s="25"/>
      <c r="I1541" s="25"/>
      <c r="M1541" s="25"/>
      <c r="U1541" s="32"/>
      <c r="AE1541" s="32"/>
    </row>
    <row r="1542" spans="1:31">
      <c r="A1542" s="19" t="s">
        <v>11773</v>
      </c>
      <c r="D1542" s="25"/>
      <c r="I1542" s="25"/>
      <c r="M1542" s="25"/>
      <c r="U1542" s="32"/>
      <c r="AE1542" s="32"/>
    </row>
    <row r="1543" spans="1:31">
      <c r="A1543" s="19" t="s">
        <v>11774</v>
      </c>
      <c r="D1543" s="25"/>
      <c r="I1543" s="25"/>
      <c r="M1543" s="25"/>
      <c r="U1543" s="32"/>
      <c r="AE1543" s="32"/>
    </row>
    <row r="1544" spans="1:31">
      <c r="A1544" s="19" t="s">
        <v>11775</v>
      </c>
      <c r="D1544" s="25"/>
      <c r="I1544" s="25"/>
      <c r="M1544" s="25"/>
      <c r="U1544" s="32"/>
      <c r="AE1544" s="32"/>
    </row>
    <row r="1545" spans="1:31">
      <c r="A1545" s="19" t="s">
        <v>11776</v>
      </c>
      <c r="D1545" s="25"/>
      <c r="I1545" s="25"/>
      <c r="M1545" s="25"/>
      <c r="U1545" s="32"/>
      <c r="AE1545" s="32"/>
    </row>
    <row r="1546" spans="1:31">
      <c r="A1546" s="19" t="s">
        <v>11777</v>
      </c>
      <c r="D1546" s="25"/>
      <c r="I1546" s="25"/>
      <c r="M1546" s="25"/>
      <c r="U1546" s="32"/>
      <c r="AE1546" s="32"/>
    </row>
    <row r="1547" spans="1:31">
      <c r="A1547" s="19" t="s">
        <v>11778</v>
      </c>
      <c r="D1547" s="25"/>
      <c r="I1547" s="25"/>
      <c r="M1547" s="25"/>
      <c r="U1547" s="32"/>
      <c r="AE1547" s="32"/>
    </row>
    <row r="1548" spans="1:31">
      <c r="A1548" s="19" t="s">
        <v>11779</v>
      </c>
      <c r="D1548" s="25"/>
      <c r="I1548" s="25"/>
      <c r="M1548" s="25"/>
      <c r="U1548" s="32"/>
      <c r="AE1548" s="32"/>
    </row>
    <row r="1549" spans="1:31">
      <c r="A1549" s="19" t="s">
        <v>11780</v>
      </c>
      <c r="D1549" s="25"/>
      <c r="I1549" s="25"/>
      <c r="M1549" s="25"/>
      <c r="U1549" s="32"/>
      <c r="AE1549" s="32"/>
    </row>
    <row r="1550" spans="1:31">
      <c r="A1550" s="19" t="s">
        <v>11781</v>
      </c>
      <c r="D1550" s="25"/>
      <c r="I1550" s="25"/>
      <c r="M1550" s="25"/>
      <c r="U1550" s="32"/>
      <c r="AE1550" s="32"/>
    </row>
    <row r="1551" spans="1:31">
      <c r="A1551" s="19" t="s">
        <v>11782</v>
      </c>
      <c r="D1551" s="25"/>
      <c r="I1551" s="25"/>
      <c r="M1551" s="25"/>
      <c r="U1551" s="32"/>
      <c r="AE1551" s="32"/>
    </row>
    <row r="1552" spans="1:31">
      <c r="A1552" s="19" t="s">
        <v>11783</v>
      </c>
      <c r="D1552" s="25"/>
      <c r="I1552" s="25"/>
      <c r="M1552" s="25"/>
      <c r="U1552" s="32"/>
      <c r="AE1552" s="32"/>
    </row>
    <row r="1553" spans="1:31">
      <c r="A1553" s="19" t="s">
        <v>11784</v>
      </c>
      <c r="D1553" s="25"/>
      <c r="I1553" s="25"/>
      <c r="M1553" s="25"/>
      <c r="U1553" s="32"/>
      <c r="AE1553" s="32"/>
    </row>
    <row r="1554" spans="1:31">
      <c r="A1554" s="19" t="s">
        <v>11785</v>
      </c>
      <c r="D1554" s="25"/>
      <c r="I1554" s="25"/>
      <c r="M1554" s="25"/>
      <c r="U1554" s="32"/>
      <c r="AE1554" s="32"/>
    </row>
    <row r="1555" spans="1:31">
      <c r="A1555" s="19" t="s">
        <v>11786</v>
      </c>
      <c r="D1555" s="25"/>
      <c r="I1555" s="25"/>
      <c r="M1555" s="25"/>
      <c r="U1555" s="32"/>
      <c r="AE1555" s="32"/>
    </row>
    <row r="1556" spans="1:31">
      <c r="A1556" s="19" t="s">
        <v>11787</v>
      </c>
      <c r="D1556" s="25"/>
      <c r="I1556" s="25"/>
      <c r="M1556" s="25"/>
      <c r="U1556" s="32"/>
      <c r="AE1556" s="32"/>
    </row>
    <row r="1557" spans="1:31">
      <c r="A1557" s="19" t="s">
        <v>11788</v>
      </c>
      <c r="D1557" s="25"/>
      <c r="I1557" s="25"/>
      <c r="M1557" s="25"/>
      <c r="U1557" s="32"/>
      <c r="AE1557" s="32"/>
    </row>
    <row r="1558" spans="1:31">
      <c r="A1558" s="19" t="s">
        <v>11789</v>
      </c>
      <c r="D1558" s="25"/>
      <c r="I1558" s="25"/>
      <c r="M1558" s="25"/>
      <c r="U1558" s="32"/>
      <c r="AE1558" s="32"/>
    </row>
    <row r="1559" spans="1:31">
      <c r="A1559" s="19" t="s">
        <v>11790</v>
      </c>
      <c r="D1559" s="25"/>
      <c r="I1559" s="25"/>
      <c r="M1559" s="25"/>
      <c r="U1559" s="32"/>
      <c r="AE1559" s="32"/>
    </row>
    <row r="1560" spans="1:31">
      <c r="A1560" s="19" t="s">
        <v>11791</v>
      </c>
      <c r="D1560" s="25"/>
      <c r="I1560" s="25"/>
      <c r="M1560" s="25"/>
      <c r="U1560" s="32"/>
      <c r="AE1560" s="32"/>
    </row>
    <row r="1561" spans="1:31">
      <c r="A1561" s="19" t="s">
        <v>11792</v>
      </c>
      <c r="D1561" s="25"/>
      <c r="I1561" s="25"/>
      <c r="M1561" s="25"/>
      <c r="U1561" s="32"/>
      <c r="AE1561" s="32"/>
    </row>
    <row r="1562" spans="1:31">
      <c r="A1562" s="19" t="s">
        <v>11793</v>
      </c>
      <c r="D1562" s="25"/>
      <c r="I1562" s="25"/>
      <c r="M1562" s="25"/>
      <c r="U1562" s="32"/>
      <c r="AE1562" s="32"/>
    </row>
    <row r="1563" spans="1:31">
      <c r="A1563" s="19" t="s">
        <v>11794</v>
      </c>
      <c r="D1563" s="25"/>
      <c r="I1563" s="25"/>
      <c r="M1563" s="25"/>
      <c r="U1563" s="32"/>
      <c r="AE1563" s="32"/>
    </row>
    <row r="1564" spans="1:31">
      <c r="A1564" s="19" t="s">
        <v>11795</v>
      </c>
      <c r="D1564" s="25"/>
      <c r="I1564" s="25"/>
      <c r="M1564" s="25"/>
      <c r="U1564" s="32"/>
      <c r="AE1564" s="32"/>
    </row>
    <row r="1565" spans="1:31">
      <c r="A1565" s="19" t="s">
        <v>11796</v>
      </c>
      <c r="D1565" s="25"/>
      <c r="I1565" s="25"/>
      <c r="M1565" s="25"/>
      <c r="U1565" s="32"/>
      <c r="AE1565" s="32"/>
    </row>
    <row r="1566" spans="1:31">
      <c r="A1566" s="19" t="s">
        <v>11797</v>
      </c>
      <c r="D1566" s="25"/>
      <c r="I1566" s="25"/>
      <c r="M1566" s="25"/>
      <c r="U1566" s="32"/>
      <c r="AE1566" s="32"/>
    </row>
    <row r="1567" spans="1:31">
      <c r="A1567" s="19" t="s">
        <v>11798</v>
      </c>
      <c r="D1567" s="25"/>
      <c r="I1567" s="25"/>
      <c r="M1567" s="25"/>
      <c r="U1567" s="32"/>
      <c r="AE1567" s="32"/>
    </row>
    <row r="1568" spans="1:31">
      <c r="A1568" s="19" t="s">
        <v>11799</v>
      </c>
      <c r="D1568" s="25"/>
      <c r="I1568" s="25"/>
      <c r="M1568" s="25"/>
      <c r="U1568" s="32"/>
      <c r="AE1568" s="32"/>
    </row>
    <row r="1569" spans="1:31">
      <c r="A1569" s="19" t="s">
        <v>11800</v>
      </c>
      <c r="D1569" s="25"/>
      <c r="I1569" s="25"/>
      <c r="M1569" s="25"/>
      <c r="U1569" s="32"/>
      <c r="AE1569" s="32"/>
    </row>
    <row r="1570" spans="1:31">
      <c r="A1570" s="19" t="s">
        <v>11801</v>
      </c>
      <c r="D1570" s="25"/>
      <c r="I1570" s="25"/>
      <c r="M1570" s="25"/>
      <c r="U1570" s="32"/>
      <c r="AE1570" s="32"/>
    </row>
    <row r="1571" spans="1:31">
      <c r="A1571" s="19" t="s">
        <v>11802</v>
      </c>
      <c r="D1571" s="25"/>
      <c r="I1571" s="25"/>
      <c r="M1571" s="25"/>
      <c r="U1571" s="32"/>
      <c r="AE1571" s="32"/>
    </row>
    <row r="1572" spans="1:31">
      <c r="A1572" s="19" t="s">
        <v>11803</v>
      </c>
      <c r="D1572" s="25"/>
      <c r="I1572" s="25"/>
      <c r="M1572" s="25"/>
      <c r="U1572" s="32"/>
      <c r="AE1572" s="32"/>
    </row>
    <row r="1573" spans="1:31">
      <c r="A1573" s="19" t="s">
        <v>11804</v>
      </c>
      <c r="D1573" s="25"/>
      <c r="I1573" s="25"/>
      <c r="M1573" s="25"/>
      <c r="U1573" s="32"/>
      <c r="AE1573" s="32"/>
    </row>
    <row r="1574" spans="1:31">
      <c r="A1574" s="19" t="s">
        <v>11805</v>
      </c>
      <c r="D1574" s="25"/>
      <c r="I1574" s="25"/>
      <c r="M1574" s="25"/>
      <c r="U1574" s="32"/>
      <c r="AE1574" s="32"/>
    </row>
    <row r="1575" spans="1:31">
      <c r="A1575" s="19" t="s">
        <v>11806</v>
      </c>
      <c r="D1575" s="25"/>
      <c r="I1575" s="25"/>
      <c r="M1575" s="25"/>
      <c r="U1575" s="32"/>
      <c r="AE1575" s="32"/>
    </row>
    <row r="1576" spans="1:31">
      <c r="A1576" s="19" t="s">
        <v>11807</v>
      </c>
      <c r="D1576" s="25"/>
      <c r="I1576" s="25"/>
      <c r="M1576" s="25"/>
      <c r="U1576" s="32"/>
      <c r="AE1576" s="32"/>
    </row>
    <row r="1577" spans="1:31">
      <c r="A1577" s="19" t="s">
        <v>11808</v>
      </c>
      <c r="D1577" s="25"/>
      <c r="I1577" s="25"/>
      <c r="M1577" s="25"/>
      <c r="U1577" s="32"/>
      <c r="AE1577" s="32"/>
    </row>
    <row r="1578" spans="1:31">
      <c r="A1578" s="19" t="s">
        <v>11809</v>
      </c>
      <c r="D1578" s="25"/>
      <c r="I1578" s="25"/>
      <c r="M1578" s="25"/>
      <c r="U1578" s="32"/>
      <c r="AE1578" s="32"/>
    </row>
    <row r="1579" spans="1:31">
      <c r="A1579" s="19" t="s">
        <v>11810</v>
      </c>
      <c r="D1579" s="25"/>
      <c r="I1579" s="25"/>
      <c r="M1579" s="25"/>
      <c r="U1579" s="32"/>
      <c r="AE1579" s="32"/>
    </row>
    <row r="1580" spans="1:31">
      <c r="A1580" s="19" t="s">
        <v>11811</v>
      </c>
      <c r="D1580" s="25"/>
      <c r="I1580" s="25"/>
      <c r="M1580" s="25"/>
      <c r="U1580" s="32"/>
      <c r="AE1580" s="32"/>
    </row>
    <row r="1581" spans="1:31">
      <c r="A1581" s="19" t="s">
        <v>11812</v>
      </c>
      <c r="D1581" s="25"/>
      <c r="I1581" s="25"/>
      <c r="M1581" s="25"/>
      <c r="U1581" s="32"/>
      <c r="AE1581" s="32"/>
    </row>
    <row r="1582" spans="1:31">
      <c r="A1582" s="19" t="s">
        <v>11813</v>
      </c>
      <c r="D1582" s="25"/>
      <c r="I1582" s="25"/>
      <c r="M1582" s="25"/>
      <c r="U1582" s="32"/>
      <c r="AE1582" s="32"/>
    </row>
    <row r="1583" spans="1:31">
      <c r="A1583" s="19" t="s">
        <v>11814</v>
      </c>
      <c r="D1583" s="25"/>
      <c r="I1583" s="25"/>
      <c r="M1583" s="25"/>
      <c r="U1583" s="32"/>
      <c r="AE1583" s="32"/>
    </row>
    <row r="1584" spans="1:31">
      <c r="A1584" s="19" t="s">
        <v>11815</v>
      </c>
      <c r="D1584" s="25"/>
      <c r="I1584" s="25"/>
      <c r="M1584" s="25"/>
      <c r="U1584" s="32"/>
      <c r="AE1584" s="32"/>
    </row>
    <row r="1585" spans="1:31">
      <c r="A1585" s="19" t="s">
        <v>11816</v>
      </c>
      <c r="D1585" s="25"/>
      <c r="I1585" s="25"/>
      <c r="M1585" s="25"/>
      <c r="U1585" s="32"/>
      <c r="AE1585" s="32"/>
    </row>
    <row r="1586" spans="1:31">
      <c r="A1586" s="19" t="s">
        <v>11817</v>
      </c>
      <c r="D1586" s="25"/>
      <c r="I1586" s="25"/>
      <c r="M1586" s="25"/>
      <c r="U1586" s="32"/>
      <c r="AE1586" s="32"/>
    </row>
    <row r="1587" spans="1:31">
      <c r="A1587" s="19" t="s">
        <v>11818</v>
      </c>
      <c r="D1587" s="25"/>
      <c r="I1587" s="25"/>
      <c r="M1587" s="25"/>
      <c r="U1587" s="32"/>
      <c r="AE1587" s="32"/>
    </row>
    <row r="1588" spans="1:31">
      <c r="A1588" s="19" t="s">
        <v>11819</v>
      </c>
      <c r="D1588" s="25"/>
      <c r="I1588" s="25"/>
      <c r="M1588" s="25"/>
      <c r="U1588" s="32"/>
      <c r="AE1588" s="32"/>
    </row>
    <row r="1589" spans="1:31">
      <c r="A1589" s="19" t="s">
        <v>11820</v>
      </c>
      <c r="D1589" s="25"/>
      <c r="I1589" s="25"/>
      <c r="M1589" s="25"/>
      <c r="U1589" s="32"/>
      <c r="AE1589" s="32"/>
    </row>
    <row r="1590" spans="1:31">
      <c r="A1590" s="19" t="s">
        <v>11821</v>
      </c>
      <c r="D1590" s="25"/>
      <c r="I1590" s="25"/>
      <c r="M1590" s="25"/>
      <c r="U1590" s="32"/>
      <c r="AE1590" s="32"/>
    </row>
    <row r="1591" spans="1:31">
      <c r="A1591" s="19" t="s">
        <v>11822</v>
      </c>
      <c r="D1591" s="25"/>
      <c r="I1591" s="25"/>
      <c r="M1591" s="25"/>
      <c r="U1591" s="32"/>
      <c r="AE1591" s="32"/>
    </row>
    <row r="1592" spans="1:31">
      <c r="A1592" s="19" t="s">
        <v>11823</v>
      </c>
      <c r="D1592" s="25"/>
      <c r="I1592" s="25"/>
      <c r="M1592" s="25"/>
      <c r="U1592" s="32"/>
      <c r="AE1592" s="32"/>
    </row>
    <row r="1593" spans="1:31">
      <c r="A1593" s="19" t="s">
        <v>11824</v>
      </c>
      <c r="D1593" s="25"/>
      <c r="I1593" s="25"/>
      <c r="M1593" s="25"/>
      <c r="U1593" s="32"/>
      <c r="AE1593" s="32"/>
    </row>
    <row r="1594" spans="1:31">
      <c r="A1594" s="19" t="s">
        <v>11825</v>
      </c>
      <c r="D1594" s="25"/>
      <c r="I1594" s="25"/>
      <c r="M1594" s="25"/>
      <c r="U1594" s="32"/>
      <c r="AE1594" s="32"/>
    </row>
    <row r="1595" spans="1:31">
      <c r="A1595" s="19" t="s">
        <v>11826</v>
      </c>
      <c r="D1595" s="25"/>
      <c r="I1595" s="25"/>
      <c r="M1595" s="25"/>
      <c r="U1595" s="32"/>
      <c r="AE1595" s="32"/>
    </row>
    <row r="1596" spans="1:31">
      <c r="A1596" s="19" t="s">
        <v>11827</v>
      </c>
      <c r="D1596" s="25"/>
      <c r="I1596" s="25"/>
      <c r="M1596" s="25"/>
      <c r="U1596" s="32"/>
      <c r="AE1596" s="32"/>
    </row>
    <row r="1597" spans="1:31">
      <c r="A1597" s="19" t="s">
        <v>11828</v>
      </c>
      <c r="D1597" s="25"/>
      <c r="I1597" s="25"/>
      <c r="M1597" s="25"/>
      <c r="U1597" s="32"/>
      <c r="AE1597" s="32"/>
    </row>
    <row r="1598" spans="1:31">
      <c r="A1598" s="19" t="s">
        <v>11829</v>
      </c>
      <c r="D1598" s="25"/>
      <c r="I1598" s="25"/>
      <c r="M1598" s="25"/>
      <c r="U1598" s="32"/>
      <c r="AE1598" s="32"/>
    </row>
    <row r="1599" spans="1:31">
      <c r="A1599" s="19" t="s">
        <v>11830</v>
      </c>
      <c r="D1599" s="25"/>
      <c r="I1599" s="25"/>
      <c r="M1599" s="25"/>
      <c r="U1599" s="32"/>
      <c r="AE1599" s="32"/>
    </row>
    <row r="1600" spans="1:31">
      <c r="A1600" s="19" t="s">
        <v>11831</v>
      </c>
      <c r="D1600" s="25"/>
      <c r="I1600" s="25"/>
      <c r="M1600" s="25"/>
      <c r="U1600" s="32"/>
      <c r="AE1600" s="32"/>
    </row>
    <row r="1601" spans="1:31">
      <c r="A1601" s="19" t="s">
        <v>11832</v>
      </c>
      <c r="D1601" s="25"/>
      <c r="I1601" s="25"/>
      <c r="M1601" s="25"/>
      <c r="U1601" s="32"/>
      <c r="AE1601" s="32"/>
    </row>
    <row r="1602" spans="1:31">
      <c r="A1602" s="19" t="s">
        <v>11833</v>
      </c>
      <c r="D1602" s="25"/>
      <c r="I1602" s="25"/>
      <c r="M1602" s="25"/>
      <c r="U1602" s="32"/>
      <c r="AE1602" s="32"/>
    </row>
    <row r="1603" spans="1:31">
      <c r="A1603" s="19" t="s">
        <v>11834</v>
      </c>
      <c r="D1603" s="25"/>
      <c r="I1603" s="25"/>
      <c r="M1603" s="25"/>
      <c r="U1603" s="32"/>
      <c r="AE1603" s="32"/>
    </row>
    <row r="1604" spans="1:31">
      <c r="A1604" s="19" t="s">
        <v>11835</v>
      </c>
      <c r="D1604" s="25"/>
      <c r="I1604" s="25"/>
      <c r="M1604" s="25"/>
      <c r="U1604" s="32"/>
      <c r="AE1604" s="32"/>
    </row>
    <row r="1605" spans="1:31">
      <c r="A1605" s="19" t="s">
        <v>11836</v>
      </c>
      <c r="D1605" s="25"/>
      <c r="I1605" s="25"/>
      <c r="M1605" s="25"/>
      <c r="U1605" s="32"/>
      <c r="AE1605" s="32"/>
    </row>
    <row r="1606" spans="1:31">
      <c r="A1606" s="19" t="s">
        <v>11837</v>
      </c>
      <c r="D1606" s="25"/>
      <c r="I1606" s="25"/>
      <c r="M1606" s="25"/>
      <c r="U1606" s="32"/>
      <c r="AE1606" s="32"/>
    </row>
    <row r="1607" spans="1:31">
      <c r="A1607" s="19" t="s">
        <v>11838</v>
      </c>
      <c r="D1607" s="25"/>
      <c r="I1607" s="25"/>
      <c r="M1607" s="25"/>
      <c r="U1607" s="32"/>
      <c r="AE1607" s="32"/>
    </row>
    <row r="1608" spans="1:31">
      <c r="A1608" s="19" t="s">
        <v>11839</v>
      </c>
      <c r="D1608" s="25"/>
      <c r="I1608" s="25"/>
      <c r="M1608" s="25"/>
      <c r="U1608" s="32"/>
      <c r="AE1608" s="32"/>
    </row>
    <row r="1609" spans="1:31">
      <c r="A1609" s="19" t="s">
        <v>11840</v>
      </c>
      <c r="D1609" s="25"/>
      <c r="I1609" s="25"/>
      <c r="M1609" s="25"/>
      <c r="U1609" s="32"/>
      <c r="AE1609" s="32"/>
    </row>
    <row r="1610" spans="1:31">
      <c r="A1610" s="19" t="s">
        <v>11841</v>
      </c>
      <c r="D1610" s="25"/>
      <c r="I1610" s="25"/>
      <c r="M1610" s="25"/>
      <c r="U1610" s="32"/>
      <c r="AE1610" s="32"/>
    </row>
    <row r="1611" spans="1:31">
      <c r="A1611" s="19" t="s">
        <v>11842</v>
      </c>
      <c r="D1611" s="25"/>
      <c r="I1611" s="25"/>
      <c r="M1611" s="25"/>
      <c r="U1611" s="32"/>
      <c r="AE1611" s="32"/>
    </row>
    <row r="1612" spans="1:31">
      <c r="A1612" s="19" t="s">
        <v>11843</v>
      </c>
      <c r="D1612" s="25"/>
      <c r="I1612" s="25"/>
      <c r="M1612" s="25"/>
      <c r="U1612" s="32"/>
      <c r="AE1612" s="32"/>
    </row>
    <row r="1613" spans="1:31">
      <c r="A1613" s="19" t="s">
        <v>11844</v>
      </c>
      <c r="D1613" s="25"/>
      <c r="I1613" s="25"/>
      <c r="M1613" s="25"/>
      <c r="U1613" s="32"/>
      <c r="AE1613" s="32"/>
    </row>
    <row r="1614" spans="1:31">
      <c r="A1614" s="19" t="s">
        <v>11845</v>
      </c>
      <c r="D1614" s="25"/>
      <c r="I1614" s="25"/>
      <c r="M1614" s="25"/>
      <c r="U1614" s="32"/>
      <c r="AE1614" s="32"/>
    </row>
    <row r="1615" spans="1:31">
      <c r="A1615" s="19" t="s">
        <v>11846</v>
      </c>
      <c r="D1615" s="25"/>
      <c r="I1615" s="25"/>
      <c r="M1615" s="25"/>
      <c r="U1615" s="32"/>
      <c r="AE1615" s="32"/>
    </row>
    <row r="1616" spans="1:31">
      <c r="A1616" s="19" t="s">
        <v>11847</v>
      </c>
      <c r="D1616" s="25"/>
      <c r="I1616" s="25"/>
      <c r="M1616" s="25"/>
      <c r="U1616" s="32"/>
      <c r="AE1616" s="32"/>
    </row>
    <row r="1617" spans="1:31">
      <c r="A1617" s="19" t="s">
        <v>11848</v>
      </c>
      <c r="D1617" s="25"/>
      <c r="I1617" s="25"/>
      <c r="M1617" s="25"/>
      <c r="U1617" s="32"/>
      <c r="AE1617" s="32"/>
    </row>
    <row r="1618" spans="1:31">
      <c r="A1618" s="19" t="s">
        <v>11849</v>
      </c>
      <c r="D1618" s="25"/>
      <c r="I1618" s="25"/>
      <c r="M1618" s="25"/>
      <c r="U1618" s="32"/>
      <c r="AE1618" s="32"/>
    </row>
    <row r="1619" spans="1:31">
      <c r="A1619" s="19" t="s">
        <v>11850</v>
      </c>
      <c r="D1619" s="25"/>
      <c r="I1619" s="25"/>
      <c r="M1619" s="25"/>
      <c r="U1619" s="32"/>
      <c r="AE1619" s="32"/>
    </row>
    <row r="1620" spans="1:31">
      <c r="A1620" s="19" t="s">
        <v>11851</v>
      </c>
      <c r="D1620" s="25"/>
      <c r="I1620" s="25"/>
      <c r="M1620" s="25"/>
      <c r="U1620" s="32"/>
      <c r="AE1620" s="32"/>
    </row>
    <row r="1621" spans="1:31">
      <c r="A1621" s="19" t="s">
        <v>11852</v>
      </c>
      <c r="D1621" s="25"/>
      <c r="I1621" s="25"/>
      <c r="M1621" s="25"/>
      <c r="U1621" s="32"/>
      <c r="AE1621" s="32"/>
    </row>
    <row r="1622" spans="1:31">
      <c r="A1622" s="19" t="s">
        <v>11853</v>
      </c>
      <c r="D1622" s="25"/>
      <c r="I1622" s="25"/>
      <c r="M1622" s="25"/>
      <c r="U1622" s="32"/>
      <c r="AE1622" s="32"/>
    </row>
    <row r="1623" spans="1:31">
      <c r="A1623" s="19" t="s">
        <v>11854</v>
      </c>
      <c r="D1623" s="25"/>
      <c r="I1623" s="25"/>
      <c r="M1623" s="25"/>
      <c r="U1623" s="32"/>
      <c r="AE1623" s="32"/>
    </row>
    <row r="1624" spans="1:31">
      <c r="A1624" s="19" t="s">
        <v>11855</v>
      </c>
      <c r="D1624" s="25"/>
      <c r="I1624" s="25"/>
      <c r="M1624" s="25"/>
      <c r="U1624" s="32"/>
      <c r="AE1624" s="32"/>
    </row>
    <row r="1625" spans="1:31">
      <c r="A1625" s="19" t="s">
        <v>11856</v>
      </c>
      <c r="D1625" s="25"/>
      <c r="I1625" s="25"/>
      <c r="M1625" s="25"/>
      <c r="U1625" s="32"/>
      <c r="AE1625" s="32"/>
    </row>
    <row r="1626" spans="1:31">
      <c r="A1626" s="19" t="s">
        <v>11857</v>
      </c>
      <c r="D1626" s="25"/>
      <c r="I1626" s="25"/>
      <c r="M1626" s="25"/>
      <c r="U1626" s="32"/>
      <c r="AE1626" s="32"/>
    </row>
    <row r="1627" spans="1:31">
      <c r="A1627" s="19" t="s">
        <v>11858</v>
      </c>
      <c r="D1627" s="25"/>
      <c r="I1627" s="25"/>
      <c r="M1627" s="25"/>
      <c r="U1627" s="32"/>
      <c r="AE1627" s="32"/>
    </row>
    <row r="1628" spans="1:31">
      <c r="A1628" s="19" t="s">
        <v>11859</v>
      </c>
      <c r="D1628" s="25"/>
      <c r="I1628" s="25"/>
      <c r="M1628" s="25"/>
      <c r="U1628" s="32"/>
      <c r="AE1628" s="32"/>
    </row>
    <row r="1629" spans="1:31">
      <c r="A1629" s="19" t="s">
        <v>11860</v>
      </c>
      <c r="D1629" s="25"/>
      <c r="I1629" s="25"/>
      <c r="M1629" s="25"/>
      <c r="U1629" s="32"/>
      <c r="AE1629" s="32"/>
    </row>
    <row r="1630" spans="1:31">
      <c r="A1630" s="19" t="s">
        <v>11861</v>
      </c>
      <c r="D1630" s="25"/>
      <c r="I1630" s="25"/>
      <c r="M1630" s="25"/>
      <c r="U1630" s="32"/>
      <c r="AE1630" s="32"/>
    </row>
    <row r="1631" spans="1:31">
      <c r="A1631" s="19" t="s">
        <v>11862</v>
      </c>
      <c r="D1631" s="25"/>
      <c r="I1631" s="25"/>
      <c r="M1631" s="25"/>
      <c r="U1631" s="32"/>
      <c r="AE1631" s="32"/>
    </row>
    <row r="1632" spans="1:31">
      <c r="A1632" s="19" t="s">
        <v>11863</v>
      </c>
      <c r="D1632" s="25"/>
      <c r="I1632" s="25"/>
      <c r="M1632" s="25"/>
      <c r="U1632" s="32"/>
      <c r="AE1632" s="32"/>
    </row>
    <row r="1633" spans="1:31">
      <c r="A1633" s="19" t="s">
        <v>11864</v>
      </c>
      <c r="D1633" s="25"/>
      <c r="I1633" s="25"/>
      <c r="M1633" s="25"/>
      <c r="U1633" s="32"/>
      <c r="AE1633" s="32"/>
    </row>
    <row r="1634" spans="1:31">
      <c r="A1634" s="19" t="s">
        <v>11865</v>
      </c>
      <c r="D1634" s="25"/>
      <c r="I1634" s="25"/>
      <c r="M1634" s="25"/>
      <c r="U1634" s="32"/>
      <c r="AE1634" s="32"/>
    </row>
    <row r="1635" spans="1:31">
      <c r="A1635" s="19" t="s">
        <v>11866</v>
      </c>
      <c r="D1635" s="25"/>
      <c r="I1635" s="25"/>
      <c r="M1635" s="25"/>
      <c r="U1635" s="32"/>
      <c r="AE1635" s="32"/>
    </row>
    <row r="1636" spans="1:31">
      <c r="A1636" s="19" t="s">
        <v>11867</v>
      </c>
      <c r="D1636" s="25"/>
      <c r="I1636" s="25"/>
      <c r="M1636" s="25"/>
      <c r="U1636" s="32"/>
      <c r="AE1636" s="32"/>
    </row>
    <row r="1637" spans="1:31">
      <c r="A1637" s="19" t="s">
        <v>11868</v>
      </c>
      <c r="D1637" s="25"/>
      <c r="I1637" s="25"/>
      <c r="M1637" s="25"/>
      <c r="U1637" s="32"/>
      <c r="AE1637" s="32"/>
    </row>
    <row r="1638" spans="1:31">
      <c r="A1638" s="19" t="s">
        <v>11869</v>
      </c>
      <c r="D1638" s="25"/>
      <c r="I1638" s="25"/>
      <c r="M1638" s="25"/>
      <c r="U1638" s="32"/>
      <c r="AE1638" s="32"/>
    </row>
    <row r="1639" spans="1:31">
      <c r="A1639" s="19" t="s">
        <v>11870</v>
      </c>
      <c r="D1639" s="25"/>
      <c r="I1639" s="25"/>
      <c r="M1639" s="25"/>
      <c r="U1639" s="32"/>
      <c r="AE1639" s="32"/>
    </row>
    <row r="1640" spans="1:31">
      <c r="A1640" s="19" t="s">
        <v>11871</v>
      </c>
      <c r="D1640" s="25"/>
      <c r="I1640" s="25"/>
      <c r="M1640" s="25"/>
      <c r="U1640" s="32"/>
      <c r="AE1640" s="32"/>
    </row>
    <row r="1641" spans="1:31">
      <c r="A1641" s="19" t="s">
        <v>11872</v>
      </c>
      <c r="D1641" s="25"/>
      <c r="I1641" s="25"/>
      <c r="M1641" s="25"/>
      <c r="U1641" s="32"/>
      <c r="AE1641" s="32"/>
    </row>
    <row r="1642" spans="1:31">
      <c r="A1642" s="19" t="s">
        <v>11873</v>
      </c>
      <c r="D1642" s="25"/>
      <c r="I1642" s="25"/>
      <c r="M1642" s="25"/>
      <c r="U1642" s="32"/>
      <c r="AE1642" s="32"/>
    </row>
    <row r="1643" spans="1:31">
      <c r="A1643" s="19" t="s">
        <v>11874</v>
      </c>
      <c r="D1643" s="25"/>
      <c r="I1643" s="25"/>
      <c r="M1643" s="25"/>
      <c r="U1643" s="32"/>
      <c r="AE1643" s="32"/>
    </row>
    <row r="1644" spans="1:31">
      <c r="A1644" s="19" t="s">
        <v>11875</v>
      </c>
      <c r="D1644" s="25"/>
      <c r="I1644" s="25"/>
      <c r="M1644" s="25"/>
      <c r="U1644" s="32"/>
      <c r="AE1644" s="32"/>
    </row>
    <row r="1645" spans="1:31">
      <c r="A1645" s="19" t="s">
        <v>11876</v>
      </c>
      <c r="D1645" s="25"/>
      <c r="I1645" s="25"/>
      <c r="M1645" s="25"/>
      <c r="U1645" s="32"/>
      <c r="AE1645" s="32"/>
    </row>
    <row r="1646" spans="1:31">
      <c r="A1646" s="19" t="s">
        <v>11877</v>
      </c>
      <c r="D1646" s="25"/>
      <c r="I1646" s="25"/>
      <c r="M1646" s="25"/>
      <c r="U1646" s="32"/>
      <c r="AE1646" s="32"/>
    </row>
    <row r="1647" spans="1:31">
      <c r="A1647" s="19" t="s">
        <v>11878</v>
      </c>
      <c r="D1647" s="25"/>
      <c r="I1647" s="25"/>
      <c r="M1647" s="25"/>
      <c r="U1647" s="32"/>
      <c r="AE1647" s="32"/>
    </row>
    <row r="1648" spans="1:31">
      <c r="A1648" s="19" t="s">
        <v>11879</v>
      </c>
      <c r="D1648" s="25"/>
      <c r="I1648" s="25"/>
      <c r="M1648" s="25"/>
      <c r="U1648" s="32"/>
      <c r="AE1648" s="32"/>
    </row>
    <row r="1649" spans="1:31">
      <c r="A1649" s="19" t="s">
        <v>11880</v>
      </c>
      <c r="D1649" s="25"/>
      <c r="I1649" s="25"/>
      <c r="M1649" s="25"/>
      <c r="U1649" s="32"/>
      <c r="AE1649" s="32"/>
    </row>
    <row r="1650" spans="1:31">
      <c r="A1650" s="19" t="s">
        <v>11881</v>
      </c>
      <c r="D1650" s="25"/>
      <c r="I1650" s="25"/>
      <c r="M1650" s="25"/>
      <c r="U1650" s="32"/>
      <c r="AE1650" s="32"/>
    </row>
    <row r="1651" spans="1:31">
      <c r="A1651" s="19" t="s">
        <v>11882</v>
      </c>
      <c r="D1651" s="25"/>
      <c r="I1651" s="25"/>
      <c r="M1651" s="25"/>
      <c r="U1651" s="32"/>
      <c r="AE1651" s="32"/>
    </row>
    <row r="1652" spans="1:31">
      <c r="A1652" s="19" t="s">
        <v>11883</v>
      </c>
      <c r="D1652" s="25"/>
      <c r="I1652" s="25"/>
      <c r="M1652" s="25"/>
      <c r="U1652" s="32"/>
      <c r="AE1652" s="32"/>
    </row>
    <row r="1653" spans="1:31">
      <c r="A1653" s="19" t="s">
        <v>11884</v>
      </c>
      <c r="D1653" s="25"/>
      <c r="I1653" s="25"/>
      <c r="M1653" s="25"/>
      <c r="U1653" s="32"/>
      <c r="AE1653" s="32"/>
    </row>
    <row r="1654" spans="1:31">
      <c r="A1654" s="19" t="s">
        <v>11885</v>
      </c>
      <c r="D1654" s="25"/>
      <c r="I1654" s="25"/>
      <c r="M1654" s="25"/>
      <c r="U1654" s="32"/>
      <c r="AE1654" s="32"/>
    </row>
    <row r="1655" spans="1:31">
      <c r="A1655" s="19" t="s">
        <v>11886</v>
      </c>
      <c r="D1655" s="25"/>
      <c r="I1655" s="25"/>
      <c r="M1655" s="25"/>
      <c r="U1655" s="32"/>
      <c r="AE1655" s="32"/>
    </row>
    <row r="1656" spans="1:31">
      <c r="A1656" s="19" t="s">
        <v>11887</v>
      </c>
      <c r="D1656" s="25"/>
      <c r="I1656" s="25"/>
      <c r="M1656" s="25"/>
      <c r="U1656" s="32"/>
      <c r="AE1656" s="32"/>
    </row>
    <row r="1657" spans="1:31">
      <c r="A1657" s="19" t="s">
        <v>11888</v>
      </c>
      <c r="D1657" s="25"/>
      <c r="I1657" s="25"/>
      <c r="M1657" s="25"/>
      <c r="U1657" s="32"/>
      <c r="AE1657" s="32"/>
    </row>
    <row r="1658" spans="1:31">
      <c r="A1658" s="19" t="s">
        <v>11889</v>
      </c>
      <c r="D1658" s="25"/>
      <c r="I1658" s="25"/>
      <c r="M1658" s="25"/>
      <c r="U1658" s="32"/>
      <c r="AE1658" s="32"/>
    </row>
    <row r="1659" spans="1:31">
      <c r="A1659" s="19" t="s">
        <v>11890</v>
      </c>
      <c r="D1659" s="25"/>
      <c r="I1659" s="25"/>
      <c r="M1659" s="25"/>
      <c r="U1659" s="32"/>
      <c r="AE1659" s="32"/>
    </row>
    <row r="1660" spans="1:31">
      <c r="A1660" s="19" t="s">
        <v>11891</v>
      </c>
      <c r="D1660" s="25"/>
      <c r="I1660" s="25"/>
      <c r="M1660" s="25"/>
      <c r="U1660" s="32"/>
      <c r="AE1660" s="32"/>
    </row>
    <row r="1661" spans="1:31">
      <c r="A1661" s="19" t="s">
        <v>11892</v>
      </c>
      <c r="D1661" s="25"/>
      <c r="I1661" s="25"/>
      <c r="M1661" s="25"/>
      <c r="U1661" s="32"/>
      <c r="AE1661" s="32"/>
    </row>
    <row r="1662" spans="1:31">
      <c r="A1662" s="19" t="s">
        <v>11893</v>
      </c>
      <c r="D1662" s="25"/>
      <c r="I1662" s="25"/>
      <c r="M1662" s="25"/>
      <c r="U1662" s="32"/>
      <c r="AE1662" s="32"/>
    </row>
    <row r="1663" spans="1:31">
      <c r="A1663" s="19" t="s">
        <v>11894</v>
      </c>
      <c r="D1663" s="25"/>
      <c r="I1663" s="25"/>
      <c r="M1663" s="25"/>
      <c r="U1663" s="32"/>
      <c r="AE1663" s="32"/>
    </row>
    <row r="1664" spans="1:31">
      <c r="A1664" s="19" t="s">
        <v>11895</v>
      </c>
      <c r="D1664" s="25"/>
      <c r="I1664" s="25"/>
      <c r="M1664" s="25"/>
      <c r="U1664" s="32"/>
      <c r="AE1664" s="32"/>
    </row>
    <row r="1665" spans="1:31">
      <c r="A1665" s="19" t="s">
        <v>11896</v>
      </c>
      <c r="D1665" s="25"/>
      <c r="I1665" s="25"/>
      <c r="M1665" s="25"/>
      <c r="U1665" s="32"/>
      <c r="AE1665" s="32"/>
    </row>
    <row r="1666" spans="1:31">
      <c r="A1666" s="19" t="s">
        <v>11897</v>
      </c>
      <c r="D1666" s="25"/>
      <c r="I1666" s="25"/>
      <c r="M1666" s="25"/>
      <c r="U1666" s="32"/>
      <c r="AE1666" s="32"/>
    </row>
    <row r="1667" spans="1:31">
      <c r="A1667" s="19" t="s">
        <v>11898</v>
      </c>
      <c r="D1667" s="25"/>
      <c r="I1667" s="25"/>
      <c r="M1667" s="25"/>
      <c r="U1667" s="32"/>
      <c r="AE1667" s="32"/>
    </row>
    <row r="1668" spans="1:31">
      <c r="A1668" s="19" t="s">
        <v>11899</v>
      </c>
      <c r="D1668" s="25"/>
      <c r="I1668" s="25"/>
      <c r="M1668" s="25"/>
      <c r="U1668" s="32"/>
      <c r="AE1668" s="32"/>
    </row>
    <row r="1669" spans="1:31">
      <c r="A1669" s="19" t="s">
        <v>11900</v>
      </c>
      <c r="D1669" s="25"/>
      <c r="I1669" s="25"/>
      <c r="M1669" s="25"/>
      <c r="U1669" s="32"/>
      <c r="AE1669" s="32"/>
    </row>
    <row r="1670" spans="1:31">
      <c r="A1670" s="19" t="s">
        <v>11901</v>
      </c>
      <c r="D1670" s="25"/>
      <c r="I1670" s="25"/>
      <c r="M1670" s="25"/>
      <c r="U1670" s="32"/>
      <c r="AE1670" s="32"/>
    </row>
    <row r="1671" spans="1:31">
      <c r="A1671" s="19" t="s">
        <v>11902</v>
      </c>
      <c r="D1671" s="25"/>
      <c r="I1671" s="25"/>
      <c r="M1671" s="25"/>
      <c r="U1671" s="32"/>
      <c r="AE1671" s="32"/>
    </row>
    <row r="1672" spans="1:31">
      <c r="A1672" s="19" t="s">
        <v>11903</v>
      </c>
      <c r="D1672" s="25"/>
      <c r="I1672" s="25"/>
      <c r="M1672" s="25"/>
      <c r="U1672" s="32"/>
      <c r="AE1672" s="32"/>
    </row>
    <row r="1673" spans="1:31">
      <c r="A1673" s="19" t="s">
        <v>11904</v>
      </c>
      <c r="D1673" s="25"/>
      <c r="I1673" s="25"/>
      <c r="M1673" s="25"/>
      <c r="U1673" s="32"/>
      <c r="AE1673" s="32"/>
    </row>
    <row r="1674" spans="1:31">
      <c r="A1674" s="19" t="s">
        <v>11905</v>
      </c>
      <c r="D1674" s="25"/>
      <c r="I1674" s="25"/>
      <c r="M1674" s="25"/>
      <c r="U1674" s="32"/>
      <c r="AE1674" s="32"/>
    </row>
    <row r="1675" spans="1:31">
      <c r="A1675" s="19" t="s">
        <v>11906</v>
      </c>
      <c r="D1675" s="25"/>
      <c r="I1675" s="25"/>
      <c r="M1675" s="25"/>
      <c r="U1675" s="32"/>
      <c r="AE1675" s="32"/>
    </row>
    <row r="1676" spans="1:31">
      <c r="A1676" s="19" t="s">
        <v>11907</v>
      </c>
      <c r="D1676" s="25"/>
      <c r="I1676" s="25"/>
      <c r="M1676" s="25"/>
      <c r="U1676" s="32"/>
      <c r="AE1676" s="32"/>
    </row>
    <row r="1677" spans="1:31">
      <c r="A1677" s="19" t="s">
        <v>11908</v>
      </c>
      <c r="D1677" s="25"/>
      <c r="I1677" s="25"/>
      <c r="M1677" s="25"/>
      <c r="U1677" s="32"/>
      <c r="AE1677" s="32"/>
    </row>
    <row r="1678" spans="1:31">
      <c r="A1678" s="19" t="s">
        <v>11909</v>
      </c>
      <c r="D1678" s="25"/>
      <c r="I1678" s="25"/>
      <c r="M1678" s="25"/>
      <c r="U1678" s="32"/>
      <c r="AE1678" s="32"/>
    </row>
    <row r="1679" spans="1:31">
      <c r="A1679" s="19" t="s">
        <v>11910</v>
      </c>
      <c r="D1679" s="25"/>
      <c r="I1679" s="25"/>
      <c r="M1679" s="25"/>
      <c r="U1679" s="32"/>
      <c r="AE1679" s="32"/>
    </row>
    <row r="1680" spans="1:31">
      <c r="A1680" s="19" t="s">
        <v>11911</v>
      </c>
      <c r="D1680" s="25"/>
      <c r="I1680" s="25"/>
      <c r="M1680" s="25"/>
      <c r="U1680" s="32"/>
      <c r="AE1680" s="32"/>
    </row>
    <row r="1681" spans="1:31">
      <c r="A1681" s="19" t="s">
        <v>11912</v>
      </c>
      <c r="D1681" s="25"/>
      <c r="I1681" s="25"/>
      <c r="M1681" s="25"/>
      <c r="U1681" s="32"/>
      <c r="AE1681" s="32"/>
    </row>
    <row r="1682" spans="1:31">
      <c r="A1682" s="19" t="s">
        <v>11913</v>
      </c>
      <c r="D1682" s="25"/>
      <c r="I1682" s="25"/>
      <c r="M1682" s="25"/>
      <c r="U1682" s="32"/>
      <c r="AE1682" s="32"/>
    </row>
    <row r="1683" spans="1:31">
      <c r="A1683" s="19" t="s">
        <v>11914</v>
      </c>
      <c r="D1683" s="25"/>
      <c r="I1683" s="25"/>
      <c r="M1683" s="25"/>
      <c r="U1683" s="32"/>
      <c r="AE1683" s="32"/>
    </row>
    <row r="1684" spans="1:31">
      <c r="A1684" s="19" t="s">
        <v>11915</v>
      </c>
      <c r="D1684" s="25"/>
      <c r="I1684" s="25"/>
      <c r="M1684" s="25"/>
      <c r="U1684" s="32"/>
      <c r="AE1684" s="32"/>
    </row>
    <row r="1685" spans="1:31">
      <c r="A1685" s="19" t="s">
        <v>11916</v>
      </c>
      <c r="D1685" s="25"/>
      <c r="I1685" s="25"/>
      <c r="M1685" s="25"/>
      <c r="U1685" s="32"/>
      <c r="AE1685" s="32"/>
    </row>
    <row r="1686" spans="1:31">
      <c r="A1686" s="19" t="s">
        <v>11917</v>
      </c>
      <c r="D1686" s="25"/>
      <c r="I1686" s="25"/>
      <c r="M1686" s="25"/>
      <c r="U1686" s="32"/>
      <c r="AE1686" s="32"/>
    </row>
    <row r="1687" spans="1:31">
      <c r="A1687" s="19" t="s">
        <v>11918</v>
      </c>
      <c r="D1687" s="25"/>
      <c r="I1687" s="25"/>
      <c r="M1687" s="25"/>
      <c r="U1687" s="32"/>
      <c r="AE1687" s="32"/>
    </row>
    <row r="1688" spans="1:31">
      <c r="A1688" s="19" t="s">
        <v>11919</v>
      </c>
      <c r="D1688" s="25"/>
      <c r="I1688" s="25"/>
      <c r="M1688" s="25"/>
      <c r="U1688" s="32"/>
      <c r="AE1688" s="32"/>
    </row>
    <row r="1689" spans="1:31">
      <c r="A1689" s="19" t="s">
        <v>11920</v>
      </c>
      <c r="D1689" s="25"/>
      <c r="I1689" s="25"/>
      <c r="M1689" s="25"/>
      <c r="U1689" s="32"/>
      <c r="AE1689" s="32"/>
    </row>
    <row r="1690" spans="1:31">
      <c r="A1690" s="19" t="s">
        <v>11921</v>
      </c>
      <c r="D1690" s="25"/>
      <c r="I1690" s="25"/>
      <c r="M1690" s="25"/>
      <c r="U1690" s="32"/>
      <c r="AE1690" s="32"/>
    </row>
    <row r="1691" spans="1:31">
      <c r="A1691" s="19" t="s">
        <v>11922</v>
      </c>
      <c r="D1691" s="25"/>
      <c r="I1691" s="25"/>
      <c r="M1691" s="25"/>
      <c r="U1691" s="32"/>
      <c r="AE1691" s="32"/>
    </row>
    <row r="1692" spans="1:31">
      <c r="A1692" s="19" t="s">
        <v>11923</v>
      </c>
      <c r="D1692" s="25"/>
      <c r="I1692" s="25"/>
      <c r="M1692" s="25"/>
      <c r="U1692" s="32"/>
      <c r="AE1692" s="32"/>
    </row>
    <row r="1693" spans="1:31">
      <c r="A1693" s="19" t="s">
        <v>11924</v>
      </c>
      <c r="D1693" s="25"/>
      <c r="I1693" s="25"/>
      <c r="M1693" s="25"/>
      <c r="U1693" s="32"/>
      <c r="AE1693" s="32"/>
    </row>
    <row r="1694" spans="1:31">
      <c r="A1694" s="19" t="s">
        <v>11925</v>
      </c>
      <c r="D1694" s="25"/>
      <c r="I1694" s="25"/>
      <c r="M1694" s="25"/>
      <c r="U1694" s="32"/>
      <c r="AE1694" s="32"/>
    </row>
    <row r="1695" spans="1:31">
      <c r="A1695" s="19" t="s">
        <v>11926</v>
      </c>
      <c r="D1695" s="25"/>
      <c r="I1695" s="25"/>
      <c r="M1695" s="25"/>
      <c r="U1695" s="32"/>
      <c r="AE1695" s="32"/>
    </row>
    <row r="1696" spans="1:31">
      <c r="A1696" s="19" t="s">
        <v>11927</v>
      </c>
      <c r="D1696" s="25"/>
      <c r="I1696" s="25"/>
      <c r="M1696" s="25"/>
      <c r="U1696" s="32"/>
      <c r="AE1696" s="32"/>
    </row>
    <row r="1697" spans="1:31">
      <c r="A1697" s="19" t="s">
        <v>11928</v>
      </c>
      <c r="D1697" s="25"/>
      <c r="I1697" s="25"/>
      <c r="M1697" s="25"/>
      <c r="U1697" s="32"/>
      <c r="AE1697" s="32"/>
    </row>
    <row r="1698" spans="1:31">
      <c r="A1698" s="19" t="s">
        <v>11929</v>
      </c>
      <c r="D1698" s="25"/>
      <c r="I1698" s="25"/>
      <c r="M1698" s="25"/>
      <c r="U1698" s="32"/>
      <c r="AE1698" s="32"/>
    </row>
    <row r="1699" spans="1:31">
      <c r="A1699" s="19" t="s">
        <v>11930</v>
      </c>
      <c r="D1699" s="25"/>
      <c r="I1699" s="25"/>
      <c r="M1699" s="25"/>
      <c r="U1699" s="32"/>
      <c r="AE1699" s="32"/>
    </row>
    <row r="1700" spans="1:31">
      <c r="A1700" s="19" t="s">
        <v>11931</v>
      </c>
      <c r="D1700" s="25"/>
      <c r="I1700" s="25"/>
      <c r="M1700" s="25"/>
      <c r="U1700" s="32"/>
      <c r="AE1700" s="32"/>
    </row>
    <row r="1701" spans="1:31">
      <c r="A1701" s="19" t="s">
        <v>11932</v>
      </c>
      <c r="D1701" s="25"/>
      <c r="I1701" s="25"/>
      <c r="M1701" s="25"/>
      <c r="U1701" s="32"/>
      <c r="AE1701" s="32"/>
    </row>
    <row r="1702" spans="1:31">
      <c r="A1702" s="19" t="s">
        <v>11933</v>
      </c>
      <c r="D1702" s="25"/>
      <c r="I1702" s="25"/>
      <c r="M1702" s="25"/>
      <c r="U1702" s="32"/>
      <c r="AE1702" s="32"/>
    </row>
    <row r="1703" spans="1:31">
      <c r="A1703" s="19" t="s">
        <v>11934</v>
      </c>
      <c r="D1703" s="25"/>
      <c r="I1703" s="25"/>
      <c r="M1703" s="25"/>
      <c r="U1703" s="32"/>
      <c r="AE1703" s="32"/>
    </row>
    <row r="1704" spans="1:31">
      <c r="A1704" s="19" t="s">
        <v>11935</v>
      </c>
      <c r="D1704" s="25"/>
      <c r="I1704" s="25"/>
      <c r="M1704" s="25"/>
      <c r="U1704" s="32"/>
      <c r="AE1704" s="32"/>
    </row>
    <row r="1705" spans="1:31">
      <c r="A1705" s="19" t="s">
        <v>11936</v>
      </c>
      <c r="D1705" s="25"/>
      <c r="I1705" s="25"/>
      <c r="M1705" s="25"/>
      <c r="U1705" s="32"/>
      <c r="AE1705" s="32"/>
    </row>
    <row r="1706" spans="1:31">
      <c r="A1706" s="19" t="s">
        <v>11937</v>
      </c>
      <c r="D1706" s="25"/>
      <c r="I1706" s="25"/>
      <c r="M1706" s="25"/>
      <c r="U1706" s="32"/>
      <c r="AE1706" s="32"/>
    </row>
    <row r="1707" spans="1:31">
      <c r="A1707" s="19" t="s">
        <v>11938</v>
      </c>
      <c r="D1707" s="25"/>
      <c r="I1707" s="25"/>
      <c r="M1707" s="25"/>
      <c r="U1707" s="32"/>
      <c r="AE1707" s="32"/>
    </row>
    <row r="1708" spans="1:31">
      <c r="A1708" s="19" t="s">
        <v>11939</v>
      </c>
      <c r="D1708" s="25"/>
      <c r="I1708" s="25"/>
      <c r="M1708" s="25"/>
      <c r="U1708" s="32"/>
      <c r="AE1708" s="32"/>
    </row>
    <row r="1709" spans="1:31">
      <c r="A1709" s="19" t="s">
        <v>11940</v>
      </c>
      <c r="D1709" s="25"/>
      <c r="I1709" s="25"/>
      <c r="M1709" s="25"/>
      <c r="U1709" s="32"/>
      <c r="AE1709" s="32"/>
    </row>
    <row r="1710" spans="1:31">
      <c r="A1710" s="19" t="s">
        <v>11941</v>
      </c>
      <c r="D1710" s="25"/>
      <c r="I1710" s="25"/>
      <c r="M1710" s="25"/>
      <c r="U1710" s="32"/>
      <c r="AE1710" s="32"/>
    </row>
    <row r="1711" spans="1:31">
      <c r="A1711" s="19" t="s">
        <v>11942</v>
      </c>
      <c r="D1711" s="25"/>
      <c r="I1711" s="25"/>
      <c r="M1711" s="25"/>
      <c r="U1711" s="32"/>
      <c r="AE1711" s="32"/>
    </row>
    <row r="1712" spans="1:31">
      <c r="A1712" s="19" t="s">
        <v>11943</v>
      </c>
      <c r="D1712" s="25"/>
      <c r="I1712" s="25"/>
      <c r="M1712" s="25"/>
      <c r="U1712" s="32"/>
      <c r="AE1712" s="32"/>
    </row>
    <row r="1713" spans="1:31">
      <c r="A1713" s="19" t="s">
        <v>11944</v>
      </c>
      <c r="D1713" s="25"/>
      <c r="I1713" s="25"/>
      <c r="M1713" s="25"/>
      <c r="U1713" s="32"/>
      <c r="AE1713" s="32"/>
    </row>
    <row r="1714" spans="1:31">
      <c r="A1714" s="19" t="s">
        <v>11945</v>
      </c>
      <c r="D1714" s="25"/>
      <c r="I1714" s="25"/>
      <c r="M1714" s="25"/>
      <c r="U1714" s="32"/>
      <c r="AE1714" s="32"/>
    </row>
    <row r="1715" spans="1:31">
      <c r="A1715" s="19" t="s">
        <v>11946</v>
      </c>
      <c r="D1715" s="25"/>
      <c r="I1715" s="25"/>
      <c r="M1715" s="25"/>
      <c r="U1715" s="32"/>
      <c r="AE1715" s="32"/>
    </row>
    <row r="1716" spans="1:31">
      <c r="A1716" s="19" t="s">
        <v>11947</v>
      </c>
      <c r="D1716" s="25"/>
      <c r="I1716" s="25"/>
      <c r="M1716" s="25"/>
      <c r="U1716" s="32"/>
      <c r="AE1716" s="32"/>
    </row>
    <row r="1717" spans="1:31">
      <c r="A1717" s="19" t="s">
        <v>11948</v>
      </c>
      <c r="D1717" s="25"/>
      <c r="I1717" s="25"/>
      <c r="M1717" s="25"/>
      <c r="U1717" s="32"/>
      <c r="AE1717" s="32"/>
    </row>
    <row r="1718" spans="1:31">
      <c r="A1718" s="19" t="s">
        <v>11949</v>
      </c>
      <c r="D1718" s="25"/>
      <c r="I1718" s="25"/>
      <c r="M1718" s="25"/>
      <c r="U1718" s="32"/>
      <c r="AE1718" s="32"/>
    </row>
    <row r="1719" spans="1:31">
      <c r="A1719" s="19" t="s">
        <v>11950</v>
      </c>
      <c r="D1719" s="25"/>
      <c r="I1719" s="25"/>
      <c r="M1719" s="25"/>
      <c r="U1719" s="32"/>
      <c r="AE1719" s="32"/>
    </row>
    <row r="1720" spans="1:31">
      <c r="A1720" s="19" t="s">
        <v>11951</v>
      </c>
      <c r="D1720" s="25"/>
      <c r="I1720" s="25"/>
      <c r="M1720" s="25"/>
      <c r="U1720" s="32"/>
      <c r="AE1720" s="32"/>
    </row>
    <row r="1721" spans="1:31">
      <c r="A1721" s="19" t="s">
        <v>11952</v>
      </c>
      <c r="D1721" s="25"/>
      <c r="I1721" s="25"/>
      <c r="M1721" s="25"/>
      <c r="U1721" s="32"/>
      <c r="AE1721" s="32"/>
    </row>
    <row r="1722" spans="1:31">
      <c r="A1722" s="19" t="s">
        <v>11953</v>
      </c>
      <c r="D1722" s="25"/>
      <c r="I1722" s="25"/>
      <c r="M1722" s="25"/>
      <c r="U1722" s="32"/>
      <c r="AE1722" s="32"/>
    </row>
    <row r="1723" spans="1:31">
      <c r="A1723" s="19" t="s">
        <v>11954</v>
      </c>
      <c r="D1723" s="25"/>
      <c r="I1723" s="25"/>
      <c r="M1723" s="25"/>
      <c r="U1723" s="32"/>
      <c r="AE1723" s="32"/>
    </row>
    <row r="1724" spans="1:31">
      <c r="A1724" s="19" t="s">
        <v>11955</v>
      </c>
      <c r="D1724" s="25"/>
      <c r="I1724" s="25"/>
      <c r="M1724" s="25"/>
      <c r="U1724" s="32"/>
      <c r="AE1724" s="32"/>
    </row>
    <row r="1725" spans="1:31">
      <c r="A1725" s="19" t="s">
        <v>11956</v>
      </c>
      <c r="D1725" s="25"/>
      <c r="I1725" s="25"/>
      <c r="M1725" s="25"/>
      <c r="U1725" s="32"/>
      <c r="AE1725" s="32"/>
    </row>
    <row r="1726" spans="1:31">
      <c r="A1726" s="19" t="s">
        <v>11957</v>
      </c>
      <c r="D1726" s="25"/>
      <c r="I1726" s="25"/>
      <c r="M1726" s="25"/>
      <c r="U1726" s="32"/>
      <c r="AE1726" s="32"/>
    </row>
    <row r="1727" spans="1:31">
      <c r="A1727" s="19" t="s">
        <v>11958</v>
      </c>
      <c r="D1727" s="25"/>
      <c r="I1727" s="25"/>
      <c r="M1727" s="25"/>
      <c r="U1727" s="32"/>
      <c r="AE1727" s="32"/>
    </row>
    <row r="1728" spans="1:31">
      <c r="A1728" s="19" t="s">
        <v>11959</v>
      </c>
      <c r="D1728" s="25"/>
      <c r="I1728" s="25"/>
      <c r="M1728" s="25"/>
      <c r="U1728" s="32"/>
      <c r="AE1728" s="32"/>
    </row>
    <row r="1729" spans="1:31">
      <c r="A1729" s="19" t="s">
        <v>11960</v>
      </c>
      <c r="D1729" s="25"/>
      <c r="I1729" s="25"/>
      <c r="M1729" s="25"/>
      <c r="U1729" s="32"/>
      <c r="AE1729" s="32"/>
    </row>
    <row r="1730" spans="1:31">
      <c r="A1730" s="19" t="s">
        <v>11961</v>
      </c>
      <c r="D1730" s="25"/>
      <c r="I1730" s="25"/>
      <c r="M1730" s="25"/>
      <c r="U1730" s="32"/>
      <c r="AE1730" s="32"/>
    </row>
    <row r="1731" spans="1:31">
      <c r="A1731" s="19" t="s">
        <v>11962</v>
      </c>
      <c r="D1731" s="25"/>
      <c r="I1731" s="25"/>
      <c r="M1731" s="25"/>
      <c r="U1731" s="32"/>
      <c r="AE1731" s="32"/>
    </row>
    <row r="1732" spans="1:31">
      <c r="A1732" s="19" t="s">
        <v>11963</v>
      </c>
      <c r="D1732" s="25"/>
      <c r="I1732" s="25"/>
      <c r="M1732" s="25"/>
      <c r="U1732" s="32"/>
      <c r="AE1732" s="32"/>
    </row>
    <row r="1733" spans="1:31">
      <c r="A1733" s="19" t="s">
        <v>11964</v>
      </c>
      <c r="D1733" s="25"/>
      <c r="I1733" s="25"/>
      <c r="M1733" s="25"/>
      <c r="U1733" s="32"/>
      <c r="AE1733" s="32"/>
    </row>
    <row r="1734" spans="1:31">
      <c r="A1734" s="19" t="s">
        <v>11965</v>
      </c>
      <c r="D1734" s="25"/>
      <c r="I1734" s="25"/>
      <c r="M1734" s="25"/>
      <c r="U1734" s="32"/>
      <c r="AE1734" s="32"/>
    </row>
    <row r="1735" spans="1:31">
      <c r="A1735" s="19" t="s">
        <v>11966</v>
      </c>
      <c r="D1735" s="25"/>
      <c r="I1735" s="25"/>
      <c r="M1735" s="25"/>
      <c r="U1735" s="32"/>
      <c r="AE1735" s="32"/>
    </row>
    <row r="1736" spans="1:31">
      <c r="A1736" s="19" t="s">
        <v>11967</v>
      </c>
      <c r="D1736" s="25"/>
      <c r="I1736" s="25"/>
      <c r="M1736" s="25"/>
      <c r="U1736" s="32"/>
      <c r="AE1736" s="32"/>
    </row>
    <row r="1737" spans="1:31">
      <c r="A1737" s="19" t="s">
        <v>11968</v>
      </c>
      <c r="D1737" s="25"/>
      <c r="I1737" s="25"/>
      <c r="M1737" s="25"/>
      <c r="U1737" s="32"/>
      <c r="AE1737" s="32"/>
    </row>
    <row r="1738" spans="1:31">
      <c r="A1738" s="19" t="s">
        <v>11969</v>
      </c>
      <c r="D1738" s="25"/>
      <c r="I1738" s="25"/>
      <c r="M1738" s="25"/>
      <c r="U1738" s="32"/>
      <c r="AE1738" s="32"/>
    </row>
    <row r="1739" spans="1:31">
      <c r="A1739" s="19" t="s">
        <v>11970</v>
      </c>
      <c r="D1739" s="25"/>
      <c r="I1739" s="25"/>
      <c r="M1739" s="25"/>
      <c r="U1739" s="32"/>
      <c r="AE1739" s="32"/>
    </row>
    <row r="1740" spans="1:31">
      <c r="A1740" s="19" t="s">
        <v>11971</v>
      </c>
      <c r="D1740" s="25"/>
      <c r="I1740" s="25"/>
      <c r="M1740" s="25"/>
      <c r="U1740" s="32"/>
      <c r="AE1740" s="32"/>
    </row>
    <row r="1741" spans="1:31">
      <c r="A1741" s="19" t="s">
        <v>11972</v>
      </c>
      <c r="D1741" s="25"/>
      <c r="I1741" s="25"/>
      <c r="M1741" s="25"/>
      <c r="U1741" s="32"/>
      <c r="AE1741" s="32"/>
    </row>
    <row r="1742" spans="1:31">
      <c r="A1742" s="19" t="s">
        <v>11973</v>
      </c>
      <c r="D1742" s="25"/>
      <c r="I1742" s="25"/>
      <c r="M1742" s="25"/>
      <c r="U1742" s="32"/>
      <c r="AE1742" s="32"/>
    </row>
    <row r="1743" spans="1:31">
      <c r="A1743" s="19" t="s">
        <v>11974</v>
      </c>
      <c r="D1743" s="25"/>
      <c r="I1743" s="25"/>
      <c r="M1743" s="25"/>
      <c r="U1743" s="32"/>
      <c r="AE1743" s="32"/>
    </row>
    <row r="1744" spans="1:31">
      <c r="A1744" s="19" t="s">
        <v>11975</v>
      </c>
      <c r="D1744" s="25"/>
      <c r="I1744" s="25"/>
      <c r="M1744" s="25"/>
      <c r="U1744" s="32"/>
      <c r="AE1744" s="32"/>
    </row>
    <row r="1745" spans="1:31">
      <c r="A1745" s="19" t="s">
        <v>11976</v>
      </c>
      <c r="D1745" s="25"/>
      <c r="I1745" s="25"/>
      <c r="M1745" s="25"/>
      <c r="U1745" s="32"/>
      <c r="AE1745" s="32"/>
    </row>
    <row r="1746" spans="1:31">
      <c r="A1746" s="19" t="s">
        <v>11977</v>
      </c>
      <c r="D1746" s="25"/>
      <c r="I1746" s="25"/>
      <c r="M1746" s="25"/>
      <c r="U1746" s="32"/>
      <c r="AE1746" s="32"/>
    </row>
    <row r="1747" spans="1:31">
      <c r="A1747" s="19" t="s">
        <v>11978</v>
      </c>
      <c r="D1747" s="25"/>
      <c r="I1747" s="25"/>
      <c r="M1747" s="25"/>
      <c r="U1747" s="32"/>
      <c r="AE1747" s="32"/>
    </row>
    <row r="1748" spans="1:31">
      <c r="A1748" s="19" t="s">
        <v>11979</v>
      </c>
      <c r="D1748" s="25"/>
      <c r="I1748" s="25"/>
      <c r="M1748" s="25"/>
      <c r="U1748" s="32"/>
      <c r="AE1748" s="32"/>
    </row>
    <row r="1749" spans="1:31">
      <c r="A1749" s="19" t="s">
        <v>11980</v>
      </c>
      <c r="D1749" s="25"/>
      <c r="I1749" s="25"/>
      <c r="M1749" s="25"/>
      <c r="U1749" s="32"/>
      <c r="AE1749" s="32"/>
    </row>
    <row r="1750" spans="1:31">
      <c r="A1750" s="19" t="s">
        <v>11981</v>
      </c>
      <c r="D1750" s="25"/>
      <c r="I1750" s="25"/>
      <c r="M1750" s="25"/>
      <c r="U1750" s="32"/>
      <c r="AE1750" s="32"/>
    </row>
    <row r="1751" spans="1:31">
      <c r="A1751" s="19" t="s">
        <v>11982</v>
      </c>
      <c r="D1751" s="25"/>
      <c r="I1751" s="25"/>
      <c r="M1751" s="25"/>
      <c r="U1751" s="32"/>
      <c r="AE1751" s="32"/>
    </row>
    <row r="1752" spans="1:31">
      <c r="A1752" s="19" t="s">
        <v>11983</v>
      </c>
      <c r="D1752" s="25"/>
      <c r="I1752" s="25"/>
      <c r="M1752" s="25"/>
      <c r="U1752" s="32"/>
      <c r="AE1752" s="32"/>
    </row>
    <row r="1753" spans="1:31">
      <c r="A1753" s="19" t="s">
        <v>11984</v>
      </c>
      <c r="D1753" s="25"/>
      <c r="I1753" s="25"/>
      <c r="M1753" s="25"/>
      <c r="U1753" s="32"/>
      <c r="AE1753" s="32"/>
    </row>
    <row r="1754" spans="1:31">
      <c r="A1754" s="19" t="s">
        <v>11985</v>
      </c>
      <c r="D1754" s="25"/>
      <c r="I1754" s="25"/>
      <c r="M1754" s="25"/>
      <c r="U1754" s="32"/>
      <c r="AE1754" s="32"/>
    </row>
    <row r="1755" spans="1:31">
      <c r="A1755" s="19" t="s">
        <v>11986</v>
      </c>
      <c r="D1755" s="25"/>
      <c r="I1755" s="25"/>
      <c r="M1755" s="25"/>
      <c r="U1755" s="32"/>
      <c r="AE1755" s="32"/>
    </row>
    <row r="1756" spans="1:31">
      <c r="A1756" s="19" t="s">
        <v>11987</v>
      </c>
      <c r="D1756" s="25"/>
      <c r="I1756" s="25"/>
      <c r="M1756" s="25"/>
      <c r="U1756" s="32"/>
      <c r="AE1756" s="32"/>
    </row>
    <row r="1757" spans="1:31">
      <c r="A1757" s="19" t="s">
        <v>11988</v>
      </c>
      <c r="D1757" s="25"/>
      <c r="I1757" s="25"/>
      <c r="M1757" s="25"/>
      <c r="U1757" s="32"/>
      <c r="AE1757" s="32"/>
    </row>
    <row r="1758" spans="1:31">
      <c r="A1758" s="19" t="s">
        <v>11989</v>
      </c>
      <c r="D1758" s="25"/>
      <c r="I1758" s="25"/>
      <c r="M1758" s="25"/>
      <c r="U1758" s="32"/>
      <c r="AE1758" s="32"/>
    </row>
    <row r="1759" spans="1:31">
      <c r="A1759" s="19" t="s">
        <v>11990</v>
      </c>
      <c r="D1759" s="25"/>
      <c r="I1759" s="25"/>
      <c r="M1759" s="25"/>
      <c r="U1759" s="32"/>
      <c r="AE1759" s="32"/>
    </row>
    <row r="1760" spans="1:31">
      <c r="A1760" s="19" t="s">
        <v>11991</v>
      </c>
      <c r="D1760" s="25"/>
      <c r="I1760" s="25"/>
      <c r="M1760" s="25"/>
      <c r="U1760" s="32"/>
      <c r="AE1760" s="32"/>
    </row>
    <row r="1761" spans="1:31">
      <c r="A1761" s="19" t="s">
        <v>11992</v>
      </c>
      <c r="D1761" s="25"/>
      <c r="I1761" s="25"/>
      <c r="M1761" s="25"/>
      <c r="U1761" s="32"/>
      <c r="AE1761" s="32"/>
    </row>
    <row r="1762" spans="1:31">
      <c r="A1762" s="19" t="s">
        <v>11993</v>
      </c>
      <c r="D1762" s="25"/>
      <c r="I1762" s="25"/>
      <c r="M1762" s="25"/>
      <c r="U1762" s="32"/>
      <c r="AE1762" s="32"/>
    </row>
    <row r="1763" spans="1:31">
      <c r="A1763" s="19" t="s">
        <v>11994</v>
      </c>
      <c r="D1763" s="25"/>
      <c r="I1763" s="25"/>
      <c r="M1763" s="25"/>
      <c r="U1763" s="32"/>
      <c r="AE1763" s="32"/>
    </row>
    <row r="1764" spans="1:31">
      <c r="A1764" s="19" t="s">
        <v>11995</v>
      </c>
      <c r="D1764" s="25"/>
      <c r="I1764" s="25"/>
      <c r="M1764" s="25"/>
      <c r="U1764" s="32"/>
      <c r="AE1764" s="32"/>
    </row>
    <row r="1765" spans="1:31">
      <c r="A1765" s="19" t="s">
        <v>11996</v>
      </c>
      <c r="D1765" s="25"/>
      <c r="I1765" s="25"/>
      <c r="M1765" s="25"/>
      <c r="U1765" s="32"/>
      <c r="AE1765" s="32"/>
    </row>
    <row r="1766" spans="1:31">
      <c r="A1766" s="19" t="s">
        <v>11997</v>
      </c>
      <c r="D1766" s="25"/>
      <c r="I1766" s="25"/>
      <c r="M1766" s="25"/>
      <c r="U1766" s="32"/>
      <c r="AE1766" s="32"/>
    </row>
    <row r="1767" spans="1:31">
      <c r="A1767" s="19" t="s">
        <v>11998</v>
      </c>
      <c r="D1767" s="25"/>
      <c r="I1767" s="25"/>
      <c r="M1767" s="25"/>
      <c r="U1767" s="32"/>
      <c r="AE1767" s="32"/>
    </row>
    <row r="1768" spans="1:31">
      <c r="A1768" s="19" t="s">
        <v>11999</v>
      </c>
      <c r="D1768" s="25"/>
      <c r="I1768" s="25"/>
      <c r="M1768" s="25"/>
      <c r="U1768" s="32"/>
      <c r="AE1768" s="32"/>
    </row>
    <row r="1769" spans="1:31">
      <c r="A1769" s="19" t="s">
        <v>12000</v>
      </c>
      <c r="D1769" s="25"/>
      <c r="I1769" s="25"/>
      <c r="M1769" s="25"/>
      <c r="U1769" s="32"/>
      <c r="AE1769" s="32"/>
    </row>
    <row r="1770" spans="1:31">
      <c r="A1770" s="19" t="s">
        <v>12001</v>
      </c>
      <c r="D1770" s="25"/>
      <c r="I1770" s="25"/>
      <c r="M1770" s="25"/>
      <c r="U1770" s="32"/>
      <c r="AE1770" s="32"/>
    </row>
    <row r="1771" spans="1:31">
      <c r="A1771" s="19" t="s">
        <v>12002</v>
      </c>
      <c r="D1771" s="25"/>
      <c r="I1771" s="25"/>
      <c r="M1771" s="25"/>
      <c r="U1771" s="32"/>
      <c r="AE1771" s="32"/>
    </row>
    <row r="1772" spans="1:31">
      <c r="A1772" s="19" t="s">
        <v>12003</v>
      </c>
      <c r="D1772" s="25"/>
      <c r="I1772" s="25"/>
      <c r="M1772" s="25"/>
      <c r="U1772" s="32"/>
      <c r="AE1772" s="32"/>
    </row>
    <row r="1773" spans="1:31">
      <c r="A1773" s="19" t="s">
        <v>12004</v>
      </c>
      <c r="D1773" s="25"/>
      <c r="I1773" s="25"/>
      <c r="M1773" s="25"/>
      <c r="U1773" s="32"/>
      <c r="AE1773" s="32"/>
    </row>
    <row r="1774" spans="1:31">
      <c r="A1774" s="19" t="s">
        <v>12005</v>
      </c>
      <c r="D1774" s="25"/>
      <c r="I1774" s="25"/>
      <c r="M1774" s="25"/>
      <c r="U1774" s="32"/>
      <c r="AE1774" s="32"/>
    </row>
    <row r="1775" spans="1:31">
      <c r="A1775" s="19" t="s">
        <v>12006</v>
      </c>
      <c r="D1775" s="25"/>
      <c r="I1775" s="25"/>
      <c r="M1775" s="25"/>
      <c r="U1775" s="32"/>
      <c r="AE1775" s="32"/>
    </row>
    <row r="1776" spans="1:31">
      <c r="A1776" s="19" t="s">
        <v>12007</v>
      </c>
      <c r="D1776" s="25"/>
      <c r="I1776" s="25"/>
      <c r="M1776" s="25"/>
      <c r="U1776" s="32"/>
      <c r="AE1776" s="32"/>
    </row>
    <row r="1777" spans="1:31">
      <c r="A1777" s="19" t="s">
        <v>12008</v>
      </c>
      <c r="D1777" s="25"/>
      <c r="I1777" s="25"/>
      <c r="M1777" s="25"/>
      <c r="U1777" s="32"/>
      <c r="AE1777" s="32"/>
    </row>
    <row r="1778" spans="1:31">
      <c r="A1778" s="19" t="s">
        <v>12009</v>
      </c>
      <c r="D1778" s="25"/>
      <c r="I1778" s="25"/>
      <c r="M1778" s="25"/>
      <c r="U1778" s="32"/>
      <c r="AE1778" s="32"/>
    </row>
    <row r="1779" spans="1:31">
      <c r="A1779" s="19" t="s">
        <v>12010</v>
      </c>
      <c r="D1779" s="25"/>
      <c r="I1779" s="25"/>
      <c r="M1779" s="25"/>
      <c r="U1779" s="32"/>
      <c r="AE1779" s="32"/>
    </row>
    <row r="1780" spans="1:31">
      <c r="A1780" s="19" t="s">
        <v>12011</v>
      </c>
      <c r="D1780" s="25"/>
      <c r="I1780" s="25"/>
      <c r="M1780" s="25"/>
      <c r="U1780" s="32"/>
      <c r="AE1780" s="32"/>
    </row>
    <row r="1781" spans="1:31">
      <c r="A1781" s="19" t="s">
        <v>12012</v>
      </c>
      <c r="D1781" s="25"/>
      <c r="I1781" s="25"/>
      <c r="M1781" s="25"/>
      <c r="U1781" s="32"/>
      <c r="AE1781" s="32"/>
    </row>
    <row r="1782" spans="1:31">
      <c r="A1782" s="19" t="s">
        <v>12013</v>
      </c>
      <c r="D1782" s="25"/>
      <c r="I1782" s="25"/>
      <c r="M1782" s="25"/>
      <c r="U1782" s="32"/>
      <c r="AE1782" s="32"/>
    </row>
    <row r="1783" spans="1:31">
      <c r="A1783" s="19" t="s">
        <v>12014</v>
      </c>
      <c r="D1783" s="25"/>
      <c r="I1783" s="25"/>
      <c r="M1783" s="25"/>
      <c r="U1783" s="32"/>
      <c r="AE1783" s="32"/>
    </row>
    <row r="1784" spans="1:31">
      <c r="A1784" s="19" t="s">
        <v>12015</v>
      </c>
      <c r="D1784" s="25"/>
      <c r="I1784" s="25"/>
      <c r="M1784" s="25"/>
      <c r="U1784" s="32"/>
      <c r="AE1784" s="32"/>
    </row>
    <row r="1785" spans="1:31">
      <c r="A1785" s="19" t="s">
        <v>12016</v>
      </c>
      <c r="D1785" s="25"/>
      <c r="I1785" s="25"/>
      <c r="M1785" s="25"/>
      <c r="U1785" s="32"/>
      <c r="AE1785" s="32"/>
    </row>
    <row r="1786" spans="1:31">
      <c r="A1786" s="19" t="s">
        <v>12017</v>
      </c>
      <c r="D1786" s="25"/>
      <c r="I1786" s="25"/>
      <c r="M1786" s="25"/>
      <c r="U1786" s="32"/>
      <c r="AE1786" s="32"/>
    </row>
    <row r="1787" spans="1:31">
      <c r="A1787" s="19" t="s">
        <v>12018</v>
      </c>
      <c r="D1787" s="25"/>
      <c r="I1787" s="25"/>
      <c r="M1787" s="25"/>
      <c r="U1787" s="32"/>
      <c r="AE1787" s="32"/>
    </row>
    <row r="1788" spans="1:31">
      <c r="A1788" s="19" t="s">
        <v>12019</v>
      </c>
      <c r="D1788" s="25"/>
      <c r="I1788" s="25"/>
      <c r="M1788" s="25"/>
      <c r="U1788" s="32"/>
      <c r="AE1788" s="32"/>
    </row>
    <row r="1789" spans="1:31">
      <c r="A1789" s="19" t="s">
        <v>12020</v>
      </c>
      <c r="D1789" s="25"/>
      <c r="I1789" s="25"/>
      <c r="M1789" s="25"/>
      <c r="U1789" s="32"/>
      <c r="AE1789" s="32"/>
    </row>
    <row r="1790" spans="1:31">
      <c r="A1790" s="19" t="s">
        <v>12021</v>
      </c>
      <c r="D1790" s="25"/>
      <c r="I1790" s="25"/>
      <c r="M1790" s="25"/>
      <c r="U1790" s="32"/>
      <c r="AE1790" s="32"/>
    </row>
    <row r="1791" spans="1:31">
      <c r="A1791" s="19" t="s">
        <v>12022</v>
      </c>
      <c r="D1791" s="25"/>
      <c r="I1791" s="25"/>
      <c r="M1791" s="25"/>
      <c r="U1791" s="32"/>
      <c r="AE1791" s="32"/>
    </row>
    <row r="1792" spans="1:31">
      <c r="A1792" s="19" t="s">
        <v>12023</v>
      </c>
      <c r="D1792" s="25"/>
      <c r="I1792" s="25"/>
      <c r="M1792" s="25"/>
      <c r="U1792" s="32"/>
      <c r="AE1792" s="32"/>
    </row>
    <row r="1793" spans="1:31">
      <c r="A1793" s="19" t="s">
        <v>12024</v>
      </c>
      <c r="D1793" s="25"/>
      <c r="I1793" s="25"/>
      <c r="M1793" s="25"/>
      <c r="U1793" s="32"/>
      <c r="AE1793" s="32"/>
    </row>
    <row r="1794" spans="1:31">
      <c r="A1794" s="19" t="s">
        <v>12025</v>
      </c>
      <c r="D1794" s="25"/>
      <c r="I1794" s="25"/>
      <c r="M1794" s="25"/>
      <c r="U1794" s="32"/>
      <c r="AE1794" s="32"/>
    </row>
    <row r="1795" spans="1:31">
      <c r="A1795" s="19" t="s">
        <v>12026</v>
      </c>
      <c r="D1795" s="25"/>
      <c r="I1795" s="25"/>
      <c r="M1795" s="25"/>
      <c r="U1795" s="32"/>
      <c r="AE1795" s="32"/>
    </row>
    <row r="1796" spans="1:31">
      <c r="A1796" s="19" t="s">
        <v>12027</v>
      </c>
      <c r="D1796" s="25"/>
      <c r="I1796" s="25"/>
      <c r="M1796" s="25"/>
      <c r="U1796" s="32"/>
      <c r="AE1796" s="32"/>
    </row>
    <row r="1797" spans="1:31">
      <c r="A1797" s="19" t="s">
        <v>12028</v>
      </c>
      <c r="D1797" s="25"/>
      <c r="I1797" s="25"/>
      <c r="M1797" s="25"/>
      <c r="U1797" s="32"/>
      <c r="AE1797" s="32"/>
    </row>
    <row r="1798" spans="1:31">
      <c r="A1798" s="19" t="s">
        <v>12029</v>
      </c>
      <c r="D1798" s="25"/>
      <c r="I1798" s="25"/>
      <c r="M1798" s="25"/>
      <c r="U1798" s="32"/>
      <c r="AE1798" s="32"/>
    </row>
    <row r="1799" spans="1:31">
      <c r="A1799" s="19" t="s">
        <v>12030</v>
      </c>
      <c r="D1799" s="25"/>
      <c r="I1799" s="25"/>
      <c r="M1799" s="25"/>
      <c r="U1799" s="32"/>
      <c r="AE1799" s="32"/>
    </row>
    <row r="1800" spans="1:31">
      <c r="A1800" s="19" t="s">
        <v>12031</v>
      </c>
      <c r="D1800" s="25"/>
      <c r="I1800" s="25"/>
      <c r="M1800" s="25"/>
      <c r="U1800" s="32"/>
      <c r="AE1800" s="32"/>
    </row>
    <row r="1801" spans="1:31">
      <c r="A1801" s="19" t="s">
        <v>12032</v>
      </c>
      <c r="D1801" s="25"/>
      <c r="I1801" s="25"/>
      <c r="M1801" s="25"/>
      <c r="U1801" s="32"/>
      <c r="AE1801" s="32"/>
    </row>
    <row r="1802" spans="1:31">
      <c r="A1802" s="19" t="s">
        <v>12033</v>
      </c>
      <c r="D1802" s="25"/>
      <c r="I1802" s="25"/>
      <c r="M1802" s="25"/>
      <c r="U1802" s="32"/>
      <c r="AE1802" s="32"/>
    </row>
    <row r="1803" spans="1:31">
      <c r="A1803" s="19" t="s">
        <v>12034</v>
      </c>
      <c r="D1803" s="25"/>
      <c r="I1803" s="25"/>
      <c r="M1803" s="25"/>
      <c r="U1803" s="32"/>
      <c r="AE1803" s="32"/>
    </row>
    <row r="1804" spans="1:31">
      <c r="A1804" s="19" t="s">
        <v>12035</v>
      </c>
      <c r="D1804" s="25"/>
      <c r="I1804" s="25"/>
      <c r="M1804" s="25"/>
      <c r="U1804" s="32"/>
      <c r="AE1804" s="32"/>
    </row>
    <row r="1805" spans="1:31">
      <c r="A1805" s="19" t="s">
        <v>12036</v>
      </c>
      <c r="D1805" s="25"/>
      <c r="I1805" s="25"/>
      <c r="M1805" s="25"/>
      <c r="U1805" s="32"/>
      <c r="AE1805" s="32"/>
    </row>
    <row r="1806" spans="1:31">
      <c r="A1806" s="19" t="s">
        <v>12037</v>
      </c>
      <c r="D1806" s="25"/>
      <c r="I1806" s="25"/>
      <c r="M1806" s="25"/>
      <c r="U1806" s="32"/>
      <c r="AE1806" s="32"/>
    </row>
    <row r="1807" spans="1:31">
      <c r="A1807" s="19" t="s">
        <v>12038</v>
      </c>
      <c r="D1807" s="25"/>
      <c r="I1807" s="25"/>
      <c r="M1807" s="25"/>
      <c r="U1807" s="32"/>
      <c r="AE1807" s="32"/>
    </row>
    <row r="1808" spans="1:31">
      <c r="A1808" s="19" t="s">
        <v>12039</v>
      </c>
      <c r="D1808" s="25"/>
      <c r="I1808" s="25"/>
      <c r="M1808" s="25"/>
      <c r="U1808" s="32"/>
      <c r="AE1808" s="32"/>
    </row>
    <row r="1809" spans="1:31">
      <c r="A1809" s="19" t="s">
        <v>12040</v>
      </c>
      <c r="D1809" s="25"/>
      <c r="I1809" s="25"/>
      <c r="M1809" s="25"/>
      <c r="U1809" s="32"/>
      <c r="AE1809" s="32"/>
    </row>
    <row r="1810" spans="1:31">
      <c r="A1810" s="19" t="s">
        <v>12041</v>
      </c>
      <c r="D1810" s="25"/>
      <c r="I1810" s="25"/>
      <c r="M1810" s="25"/>
      <c r="U1810" s="32"/>
      <c r="AE1810" s="32"/>
    </row>
    <row r="1811" spans="1:31">
      <c r="A1811" s="19" t="s">
        <v>12042</v>
      </c>
      <c r="D1811" s="25"/>
      <c r="I1811" s="25"/>
      <c r="M1811" s="25"/>
      <c r="U1811" s="32"/>
      <c r="AE1811" s="32"/>
    </row>
    <row r="1812" spans="1:31">
      <c r="A1812" s="19" t="s">
        <v>12043</v>
      </c>
      <c r="D1812" s="25"/>
      <c r="I1812" s="25"/>
      <c r="M1812" s="25"/>
      <c r="U1812" s="32"/>
      <c r="AE1812" s="32"/>
    </row>
    <row r="1813" spans="1:31">
      <c r="A1813" s="19" t="s">
        <v>12044</v>
      </c>
      <c r="D1813" s="25"/>
      <c r="I1813" s="25"/>
      <c r="M1813" s="25"/>
      <c r="U1813" s="32"/>
      <c r="AE1813" s="32"/>
    </row>
    <row r="1814" spans="1:31">
      <c r="A1814" s="19" t="s">
        <v>12045</v>
      </c>
      <c r="D1814" s="25"/>
      <c r="I1814" s="25"/>
      <c r="M1814" s="25"/>
      <c r="U1814" s="32"/>
      <c r="AE1814" s="32"/>
    </row>
    <row r="1815" spans="1:31">
      <c r="A1815" s="19" t="s">
        <v>12046</v>
      </c>
      <c r="D1815" s="25"/>
      <c r="I1815" s="25"/>
      <c r="M1815" s="25"/>
      <c r="U1815" s="32"/>
      <c r="AE1815" s="32"/>
    </row>
    <row r="1816" spans="1:31">
      <c r="A1816" s="19" t="s">
        <v>12047</v>
      </c>
      <c r="D1816" s="25"/>
      <c r="I1816" s="25"/>
      <c r="M1816" s="25"/>
      <c r="U1816" s="32"/>
      <c r="AE1816" s="32"/>
    </row>
    <row r="1817" spans="1:31">
      <c r="A1817" s="19" t="s">
        <v>12048</v>
      </c>
      <c r="D1817" s="25"/>
      <c r="I1817" s="25"/>
      <c r="M1817" s="25"/>
      <c r="U1817" s="32"/>
      <c r="AE1817" s="32"/>
    </row>
    <row r="1818" spans="1:31">
      <c r="A1818" s="19" t="s">
        <v>12049</v>
      </c>
      <c r="D1818" s="25"/>
      <c r="I1818" s="25"/>
      <c r="M1818" s="25"/>
      <c r="U1818" s="32"/>
      <c r="AE1818" s="32"/>
    </row>
    <row r="1819" spans="1:31">
      <c r="A1819" s="19" t="s">
        <v>12050</v>
      </c>
      <c r="D1819" s="25"/>
      <c r="I1819" s="25"/>
      <c r="M1819" s="25"/>
      <c r="U1819" s="32"/>
      <c r="AE1819" s="32"/>
    </row>
    <row r="1820" spans="1:31">
      <c r="A1820" s="19" t="s">
        <v>12051</v>
      </c>
      <c r="D1820" s="25"/>
      <c r="I1820" s="25"/>
      <c r="M1820" s="25"/>
      <c r="U1820" s="32"/>
      <c r="AE1820" s="32"/>
    </row>
    <row r="1821" spans="1:31">
      <c r="A1821" s="19" t="s">
        <v>12052</v>
      </c>
      <c r="D1821" s="25"/>
      <c r="I1821" s="25"/>
      <c r="M1821" s="25"/>
      <c r="U1821" s="32"/>
      <c r="AE1821" s="32"/>
    </row>
    <row r="1822" spans="1:31">
      <c r="A1822" s="19" t="s">
        <v>12053</v>
      </c>
      <c r="D1822" s="25"/>
      <c r="I1822" s="25"/>
      <c r="M1822" s="25"/>
      <c r="U1822" s="32"/>
      <c r="AE1822" s="32"/>
    </row>
    <row r="1823" spans="1:31">
      <c r="A1823" s="19" t="s">
        <v>12054</v>
      </c>
      <c r="D1823" s="25"/>
      <c r="I1823" s="25"/>
      <c r="M1823" s="25"/>
      <c r="U1823" s="32"/>
      <c r="AE1823" s="32"/>
    </row>
    <row r="1824" spans="1:31">
      <c r="A1824" s="19" t="s">
        <v>12055</v>
      </c>
      <c r="D1824" s="25"/>
      <c r="I1824" s="25"/>
      <c r="M1824" s="25"/>
      <c r="U1824" s="32"/>
      <c r="AE1824" s="32"/>
    </row>
    <row r="1825" spans="1:31">
      <c r="A1825" s="19" t="s">
        <v>12056</v>
      </c>
      <c r="D1825" s="25"/>
      <c r="I1825" s="25"/>
      <c r="M1825" s="25"/>
      <c r="U1825" s="32"/>
      <c r="AE1825" s="32"/>
    </row>
    <row r="1826" spans="1:31">
      <c r="A1826" s="19" t="s">
        <v>12057</v>
      </c>
      <c r="D1826" s="25"/>
      <c r="I1826" s="25"/>
      <c r="M1826" s="25"/>
      <c r="U1826" s="32"/>
      <c r="AE1826" s="32"/>
    </row>
    <row r="1827" spans="1:31">
      <c r="A1827" s="19" t="s">
        <v>12058</v>
      </c>
      <c r="D1827" s="25"/>
      <c r="I1827" s="25"/>
      <c r="M1827" s="25"/>
      <c r="U1827" s="32"/>
      <c r="AE1827" s="32"/>
    </row>
    <row r="1828" spans="1:31">
      <c r="A1828" s="19" t="s">
        <v>12059</v>
      </c>
      <c r="D1828" s="25"/>
      <c r="I1828" s="25"/>
      <c r="M1828" s="25"/>
      <c r="U1828" s="32"/>
      <c r="AE1828" s="32"/>
    </row>
    <row r="1829" spans="1:31">
      <c r="A1829" s="19" t="s">
        <v>12060</v>
      </c>
      <c r="D1829" s="25"/>
      <c r="I1829" s="25"/>
      <c r="M1829" s="25"/>
      <c r="U1829" s="32"/>
      <c r="AE1829" s="32"/>
    </row>
    <row r="1830" spans="1:31">
      <c r="A1830" s="19" t="s">
        <v>12061</v>
      </c>
      <c r="D1830" s="25"/>
      <c r="I1830" s="25"/>
      <c r="M1830" s="25"/>
      <c r="U1830" s="32"/>
      <c r="AE1830" s="32"/>
    </row>
    <row r="1831" spans="1:31">
      <c r="A1831" s="19" t="s">
        <v>12062</v>
      </c>
      <c r="D1831" s="25"/>
      <c r="I1831" s="25"/>
      <c r="M1831" s="25"/>
      <c r="U1831" s="32"/>
      <c r="AE1831" s="32"/>
    </row>
    <row r="1832" spans="1:31">
      <c r="A1832" s="19" t="s">
        <v>12063</v>
      </c>
      <c r="D1832" s="25"/>
      <c r="I1832" s="25"/>
      <c r="M1832" s="25"/>
      <c r="U1832" s="32"/>
      <c r="AE1832" s="32"/>
    </row>
    <row r="1833" spans="1:31">
      <c r="A1833" s="19" t="s">
        <v>12064</v>
      </c>
      <c r="D1833" s="25"/>
      <c r="I1833" s="25"/>
      <c r="M1833" s="25"/>
      <c r="U1833" s="32"/>
      <c r="AE1833" s="32"/>
    </row>
    <row r="1834" spans="1:31">
      <c r="A1834" s="19" t="s">
        <v>12065</v>
      </c>
      <c r="D1834" s="25"/>
      <c r="I1834" s="25"/>
      <c r="M1834" s="25"/>
      <c r="U1834" s="32"/>
      <c r="AE1834" s="32"/>
    </row>
    <row r="1835" spans="1:31">
      <c r="A1835" s="19" t="s">
        <v>12066</v>
      </c>
      <c r="D1835" s="25"/>
      <c r="I1835" s="25"/>
      <c r="M1835" s="25"/>
      <c r="U1835" s="32"/>
      <c r="AE1835" s="32"/>
    </row>
    <row r="1836" spans="1:31">
      <c r="A1836" s="19" t="s">
        <v>12067</v>
      </c>
      <c r="D1836" s="25"/>
      <c r="I1836" s="25"/>
      <c r="M1836" s="25"/>
      <c r="U1836" s="32"/>
      <c r="AE1836" s="32"/>
    </row>
    <row r="1837" spans="1:31">
      <c r="A1837" s="19" t="s">
        <v>12068</v>
      </c>
      <c r="D1837" s="25"/>
      <c r="I1837" s="25"/>
      <c r="M1837" s="25"/>
      <c r="U1837" s="32"/>
      <c r="AE1837" s="32"/>
    </row>
    <row r="1838" spans="1:31">
      <c r="A1838" s="19" t="s">
        <v>12069</v>
      </c>
      <c r="D1838" s="25"/>
      <c r="I1838" s="25"/>
      <c r="M1838" s="25"/>
      <c r="U1838" s="32"/>
      <c r="AE1838" s="32"/>
    </row>
    <row r="1839" spans="1:31">
      <c r="A1839" s="19" t="s">
        <v>12070</v>
      </c>
      <c r="D1839" s="25"/>
      <c r="I1839" s="25"/>
      <c r="M1839" s="25"/>
      <c r="U1839" s="32"/>
      <c r="AE1839" s="32"/>
    </row>
    <row r="1840" spans="1:31">
      <c r="A1840" s="19" t="s">
        <v>12071</v>
      </c>
      <c r="D1840" s="25"/>
      <c r="I1840" s="25"/>
      <c r="M1840" s="25"/>
      <c r="U1840" s="32"/>
      <c r="AE1840" s="32"/>
    </row>
    <row r="1841" spans="1:31">
      <c r="A1841" s="19" t="s">
        <v>12072</v>
      </c>
      <c r="D1841" s="25"/>
      <c r="I1841" s="25"/>
      <c r="M1841" s="25"/>
      <c r="U1841" s="32"/>
      <c r="AE1841" s="32"/>
    </row>
    <row r="1842" spans="1:31">
      <c r="A1842" s="19" t="s">
        <v>12073</v>
      </c>
      <c r="D1842" s="25"/>
      <c r="I1842" s="25"/>
      <c r="M1842" s="25"/>
      <c r="U1842" s="32"/>
      <c r="AE1842" s="32"/>
    </row>
    <row r="1843" spans="1:31">
      <c r="A1843" s="19" t="s">
        <v>12074</v>
      </c>
      <c r="D1843" s="25"/>
      <c r="I1843" s="25"/>
      <c r="M1843" s="25"/>
      <c r="U1843" s="32"/>
      <c r="AE1843" s="32"/>
    </row>
    <row r="1844" spans="1:31">
      <c r="A1844" s="19" t="s">
        <v>12075</v>
      </c>
      <c r="D1844" s="25"/>
      <c r="I1844" s="25"/>
      <c r="M1844" s="25"/>
      <c r="U1844" s="32"/>
      <c r="AE1844" s="32"/>
    </row>
    <row r="1845" spans="1:31">
      <c r="A1845" s="19" t="s">
        <v>12076</v>
      </c>
      <c r="D1845" s="25"/>
      <c r="I1845" s="25"/>
      <c r="M1845" s="25"/>
      <c r="U1845" s="32"/>
      <c r="AE1845" s="32"/>
    </row>
    <row r="1846" spans="1:31">
      <c r="A1846" s="19" t="s">
        <v>12077</v>
      </c>
      <c r="D1846" s="25"/>
      <c r="I1846" s="25"/>
      <c r="M1846" s="25"/>
      <c r="U1846" s="32"/>
      <c r="AE1846" s="32"/>
    </row>
    <row r="1847" spans="1:31">
      <c r="A1847" s="19" t="s">
        <v>12078</v>
      </c>
      <c r="D1847" s="25"/>
      <c r="I1847" s="25"/>
      <c r="M1847" s="25"/>
      <c r="U1847" s="32"/>
      <c r="AE1847" s="32"/>
    </row>
    <row r="1848" spans="1:31">
      <c r="A1848" s="19" t="s">
        <v>12079</v>
      </c>
      <c r="D1848" s="25"/>
      <c r="I1848" s="25"/>
      <c r="M1848" s="25"/>
      <c r="U1848" s="32"/>
      <c r="AE1848" s="32"/>
    </row>
    <row r="1849" spans="1:31">
      <c r="A1849" s="19" t="s">
        <v>12080</v>
      </c>
      <c r="D1849" s="25"/>
      <c r="I1849" s="25"/>
      <c r="M1849" s="25"/>
      <c r="U1849" s="32"/>
      <c r="AE1849" s="32"/>
    </row>
    <row r="1850" spans="1:31">
      <c r="A1850" s="19" t="s">
        <v>12081</v>
      </c>
      <c r="D1850" s="25"/>
      <c r="I1850" s="25"/>
      <c r="M1850" s="25"/>
      <c r="U1850" s="32"/>
      <c r="AE1850" s="32"/>
    </row>
    <row r="1851" spans="1:31">
      <c r="A1851" s="19" t="s">
        <v>12082</v>
      </c>
      <c r="D1851" s="25"/>
      <c r="I1851" s="25"/>
      <c r="M1851" s="25"/>
      <c r="U1851" s="32"/>
      <c r="AE1851" s="32"/>
    </row>
    <row r="1852" spans="1:31">
      <c r="A1852" s="19" t="s">
        <v>12083</v>
      </c>
      <c r="D1852" s="25"/>
      <c r="I1852" s="25"/>
      <c r="M1852" s="25"/>
      <c r="U1852" s="32"/>
      <c r="AE1852" s="32"/>
    </row>
    <row r="1853" spans="1:31">
      <c r="A1853" s="19" t="s">
        <v>12084</v>
      </c>
      <c r="D1853" s="25"/>
      <c r="I1853" s="25"/>
      <c r="M1853" s="25"/>
      <c r="U1853" s="32"/>
      <c r="AE1853" s="32"/>
    </row>
    <row r="1854" spans="1:31">
      <c r="A1854" s="19" t="s">
        <v>12085</v>
      </c>
      <c r="D1854" s="25"/>
      <c r="I1854" s="25"/>
      <c r="M1854" s="25"/>
      <c r="U1854" s="32"/>
      <c r="AE1854" s="32"/>
    </row>
    <row r="1855" spans="1:31">
      <c r="A1855" s="19" t="s">
        <v>12086</v>
      </c>
      <c r="D1855" s="25"/>
      <c r="I1855" s="25"/>
      <c r="M1855" s="25"/>
      <c r="U1855" s="32"/>
      <c r="AE1855" s="32"/>
    </row>
    <row r="1856" spans="1:31">
      <c r="A1856" s="19" t="s">
        <v>12087</v>
      </c>
      <c r="D1856" s="25"/>
      <c r="I1856" s="25"/>
      <c r="M1856" s="25"/>
      <c r="U1856" s="32"/>
      <c r="AE1856" s="32"/>
    </row>
    <row r="1857" spans="1:31">
      <c r="A1857" s="19" t="s">
        <v>12088</v>
      </c>
      <c r="D1857" s="25"/>
      <c r="I1857" s="25"/>
      <c r="M1857" s="25"/>
      <c r="U1857" s="32"/>
      <c r="AE1857" s="32"/>
    </row>
    <row r="1858" spans="1:31">
      <c r="A1858" s="19" t="s">
        <v>12089</v>
      </c>
      <c r="D1858" s="25"/>
      <c r="I1858" s="25"/>
      <c r="M1858" s="25"/>
      <c r="U1858" s="32"/>
      <c r="AE1858" s="32"/>
    </row>
    <row r="1859" spans="1:31">
      <c r="A1859" s="19" t="s">
        <v>12090</v>
      </c>
      <c r="D1859" s="25"/>
      <c r="I1859" s="25"/>
      <c r="M1859" s="25"/>
      <c r="U1859" s="32"/>
      <c r="AE1859" s="32"/>
    </row>
    <row r="1860" spans="1:31">
      <c r="A1860" s="19" t="s">
        <v>12091</v>
      </c>
      <c r="D1860" s="25"/>
      <c r="I1860" s="25"/>
      <c r="M1860" s="25"/>
      <c r="U1860" s="32"/>
      <c r="AE1860" s="32"/>
    </row>
    <row r="1861" spans="1:31">
      <c r="A1861" s="19" t="s">
        <v>12092</v>
      </c>
      <c r="D1861" s="25"/>
      <c r="I1861" s="25"/>
      <c r="M1861" s="25"/>
      <c r="U1861" s="32"/>
      <c r="AE1861" s="32"/>
    </row>
    <row r="1862" spans="1:31">
      <c r="A1862" s="19" t="s">
        <v>12093</v>
      </c>
      <c r="D1862" s="25"/>
      <c r="I1862" s="25"/>
      <c r="M1862" s="25"/>
      <c r="U1862" s="32"/>
      <c r="AE1862" s="32"/>
    </row>
    <row r="1863" spans="1:31">
      <c r="A1863" s="19" t="s">
        <v>12094</v>
      </c>
      <c r="D1863" s="25"/>
      <c r="I1863" s="25"/>
      <c r="M1863" s="25"/>
      <c r="U1863" s="32"/>
      <c r="AE1863" s="32"/>
    </row>
    <row r="1864" spans="1:31">
      <c r="A1864" s="19" t="s">
        <v>12095</v>
      </c>
      <c r="D1864" s="25"/>
      <c r="I1864" s="25"/>
      <c r="M1864" s="25"/>
      <c r="U1864" s="32"/>
      <c r="AE1864" s="32"/>
    </row>
    <row r="1865" spans="1:31">
      <c r="A1865" s="19" t="s">
        <v>12096</v>
      </c>
      <c r="D1865" s="25"/>
      <c r="I1865" s="25"/>
      <c r="M1865" s="25"/>
      <c r="U1865" s="32"/>
      <c r="AE1865" s="32"/>
    </row>
    <row r="1866" spans="1:31">
      <c r="A1866" s="19" t="s">
        <v>12097</v>
      </c>
      <c r="D1866" s="25"/>
      <c r="I1866" s="25"/>
      <c r="M1866" s="25"/>
      <c r="U1866" s="32"/>
      <c r="AE1866" s="32"/>
    </row>
    <row r="1867" spans="1:31">
      <c r="A1867" s="19" t="s">
        <v>12098</v>
      </c>
      <c r="D1867" s="25"/>
      <c r="I1867" s="25"/>
      <c r="M1867" s="25"/>
      <c r="U1867" s="32"/>
      <c r="AE1867" s="32"/>
    </row>
    <row r="1868" spans="1:31">
      <c r="A1868" s="19" t="s">
        <v>12099</v>
      </c>
      <c r="D1868" s="25"/>
      <c r="I1868" s="25"/>
      <c r="M1868" s="25"/>
      <c r="U1868" s="32"/>
      <c r="AE1868" s="32"/>
    </row>
    <row r="1869" spans="1:31">
      <c r="A1869" s="19" t="s">
        <v>12100</v>
      </c>
      <c r="D1869" s="25"/>
      <c r="I1869" s="25"/>
      <c r="M1869" s="25"/>
      <c r="U1869" s="32"/>
      <c r="AE1869" s="32"/>
    </row>
    <row r="1870" spans="1:31">
      <c r="A1870" s="19" t="s">
        <v>12101</v>
      </c>
      <c r="D1870" s="25"/>
      <c r="I1870" s="25"/>
      <c r="M1870" s="25"/>
      <c r="U1870" s="32"/>
      <c r="AE1870" s="32"/>
    </row>
    <row r="1871" spans="1:31">
      <c r="A1871" s="19" t="s">
        <v>12102</v>
      </c>
      <c r="D1871" s="25"/>
      <c r="I1871" s="25"/>
      <c r="M1871" s="25"/>
      <c r="U1871" s="32"/>
      <c r="AE1871" s="32"/>
    </row>
    <row r="1872" spans="1:31">
      <c r="A1872" s="19" t="s">
        <v>12103</v>
      </c>
      <c r="D1872" s="25"/>
      <c r="I1872" s="25"/>
      <c r="M1872" s="25"/>
      <c r="U1872" s="32"/>
      <c r="AE1872" s="32"/>
    </row>
    <row r="1873" spans="1:31">
      <c r="A1873" s="19" t="s">
        <v>12104</v>
      </c>
      <c r="D1873" s="25"/>
      <c r="I1873" s="25"/>
      <c r="M1873" s="25"/>
      <c r="U1873" s="32"/>
      <c r="AE1873" s="32"/>
    </row>
    <row r="1874" spans="1:31">
      <c r="A1874" s="19" t="s">
        <v>12105</v>
      </c>
      <c r="D1874" s="25"/>
      <c r="I1874" s="25"/>
      <c r="M1874" s="25"/>
      <c r="U1874" s="32"/>
      <c r="AE1874" s="32"/>
    </row>
    <row r="1875" spans="1:31">
      <c r="A1875" s="19" t="s">
        <v>12106</v>
      </c>
      <c r="D1875" s="25"/>
      <c r="I1875" s="25"/>
      <c r="M1875" s="25"/>
      <c r="U1875" s="32"/>
      <c r="AE1875" s="32"/>
    </row>
    <row r="1876" spans="1:31">
      <c r="A1876" s="19" t="s">
        <v>12107</v>
      </c>
      <c r="D1876" s="25"/>
      <c r="I1876" s="25"/>
      <c r="M1876" s="25"/>
      <c r="U1876" s="32"/>
      <c r="AE1876" s="32"/>
    </row>
    <row r="1877" spans="1:31">
      <c r="A1877" s="19" t="s">
        <v>12108</v>
      </c>
      <c r="D1877" s="25"/>
      <c r="I1877" s="25"/>
      <c r="M1877" s="25"/>
      <c r="U1877" s="32"/>
      <c r="AE1877" s="32"/>
    </row>
    <row r="1878" spans="1:31">
      <c r="A1878" s="19" t="s">
        <v>12109</v>
      </c>
      <c r="D1878" s="25"/>
      <c r="I1878" s="25"/>
      <c r="M1878" s="25"/>
      <c r="U1878" s="32"/>
      <c r="AE1878" s="32"/>
    </row>
    <row r="1879" spans="1:31">
      <c r="A1879" s="19" t="s">
        <v>12110</v>
      </c>
      <c r="D1879" s="25"/>
      <c r="I1879" s="25"/>
      <c r="M1879" s="25"/>
      <c r="U1879" s="32"/>
      <c r="AE1879" s="32"/>
    </row>
    <row r="1880" spans="1:31">
      <c r="A1880" s="19" t="s">
        <v>12111</v>
      </c>
      <c r="D1880" s="25"/>
      <c r="I1880" s="25"/>
      <c r="M1880" s="25"/>
      <c r="U1880" s="32"/>
      <c r="AE1880" s="32"/>
    </row>
    <row r="1881" spans="1:31">
      <c r="A1881" s="19" t="s">
        <v>12112</v>
      </c>
      <c r="D1881" s="25"/>
      <c r="I1881" s="25"/>
      <c r="M1881" s="25"/>
      <c r="U1881" s="32"/>
      <c r="AE1881" s="32"/>
    </row>
    <row r="1882" spans="1:31">
      <c r="A1882" s="19" t="s">
        <v>12113</v>
      </c>
      <c r="D1882" s="25"/>
      <c r="I1882" s="25"/>
      <c r="M1882" s="25"/>
      <c r="U1882" s="32"/>
      <c r="AE1882" s="32"/>
    </row>
    <row r="1883" spans="1:31">
      <c r="A1883" s="19" t="s">
        <v>12114</v>
      </c>
      <c r="D1883" s="25"/>
      <c r="I1883" s="25"/>
      <c r="M1883" s="25"/>
      <c r="U1883" s="32"/>
      <c r="AE1883" s="32"/>
    </row>
    <row r="1884" spans="1:31">
      <c r="A1884" s="19" t="s">
        <v>12115</v>
      </c>
      <c r="D1884" s="25"/>
      <c r="I1884" s="25"/>
      <c r="M1884" s="25"/>
      <c r="U1884" s="32"/>
      <c r="AE1884" s="32"/>
    </row>
    <row r="1885" spans="1:31">
      <c r="A1885" s="19" t="s">
        <v>12116</v>
      </c>
      <c r="D1885" s="25"/>
      <c r="I1885" s="25"/>
      <c r="M1885" s="25"/>
      <c r="U1885" s="32"/>
      <c r="AE1885" s="32"/>
    </row>
    <row r="1886" spans="1:31">
      <c r="A1886" s="19" t="s">
        <v>12117</v>
      </c>
      <c r="D1886" s="25"/>
      <c r="I1886" s="25"/>
      <c r="M1886" s="25"/>
      <c r="U1886" s="32"/>
      <c r="AE1886" s="32"/>
    </row>
    <row r="1887" spans="1:31">
      <c r="A1887" s="19" t="s">
        <v>12118</v>
      </c>
      <c r="D1887" s="25"/>
      <c r="I1887" s="25"/>
      <c r="M1887" s="25"/>
      <c r="U1887" s="32"/>
      <c r="AE1887" s="32"/>
    </row>
    <row r="1888" spans="1:31">
      <c r="A1888" s="19" t="s">
        <v>12119</v>
      </c>
      <c r="D1888" s="25"/>
      <c r="I1888" s="25"/>
      <c r="M1888" s="25"/>
      <c r="U1888" s="32"/>
      <c r="AE1888" s="32"/>
    </row>
    <row r="1889" spans="1:31">
      <c r="A1889" s="19" t="s">
        <v>12120</v>
      </c>
      <c r="D1889" s="25"/>
      <c r="I1889" s="25"/>
      <c r="M1889" s="25"/>
      <c r="U1889" s="32"/>
      <c r="AE1889" s="32"/>
    </row>
    <row r="1890" spans="1:31">
      <c r="A1890" s="19" t="s">
        <v>12121</v>
      </c>
      <c r="D1890" s="25"/>
      <c r="I1890" s="25"/>
      <c r="M1890" s="25"/>
      <c r="U1890" s="32"/>
      <c r="AE1890" s="32"/>
    </row>
    <row r="1891" spans="1:31">
      <c r="A1891" s="19" t="s">
        <v>12122</v>
      </c>
      <c r="D1891" s="25"/>
      <c r="I1891" s="25"/>
      <c r="M1891" s="25"/>
      <c r="U1891" s="32"/>
      <c r="AE1891" s="32"/>
    </row>
    <row r="1892" spans="1:31">
      <c r="A1892" s="19" t="s">
        <v>12123</v>
      </c>
      <c r="D1892" s="25"/>
      <c r="I1892" s="25"/>
      <c r="M1892" s="25"/>
      <c r="U1892" s="32"/>
      <c r="AE1892" s="32"/>
    </row>
    <row r="1893" spans="1:31">
      <c r="A1893" s="19" t="s">
        <v>12124</v>
      </c>
      <c r="D1893" s="25"/>
      <c r="I1893" s="25"/>
      <c r="M1893" s="25"/>
      <c r="U1893" s="32"/>
      <c r="AE1893" s="32"/>
    </row>
    <row r="1894" spans="1:31">
      <c r="A1894" s="19" t="s">
        <v>12125</v>
      </c>
      <c r="D1894" s="25"/>
      <c r="I1894" s="25"/>
      <c r="M1894" s="25"/>
      <c r="U1894" s="32"/>
      <c r="AE1894" s="32"/>
    </row>
    <row r="1895" spans="1:31">
      <c r="A1895" s="19" t="s">
        <v>12126</v>
      </c>
      <c r="D1895" s="25"/>
      <c r="I1895" s="25"/>
      <c r="M1895" s="25"/>
      <c r="U1895" s="32"/>
      <c r="AE1895" s="32"/>
    </row>
    <row r="1896" spans="1:31">
      <c r="A1896" s="19" t="s">
        <v>12127</v>
      </c>
      <c r="D1896" s="25"/>
      <c r="I1896" s="25"/>
      <c r="M1896" s="25"/>
      <c r="U1896" s="32"/>
      <c r="AE1896" s="32"/>
    </row>
    <row r="1897" spans="1:31">
      <c r="A1897" s="19" t="s">
        <v>12128</v>
      </c>
      <c r="D1897" s="25"/>
      <c r="I1897" s="25"/>
      <c r="M1897" s="25"/>
      <c r="U1897" s="32"/>
      <c r="AE1897" s="32"/>
    </row>
    <row r="1898" spans="1:31">
      <c r="A1898" s="19" t="s">
        <v>12129</v>
      </c>
      <c r="D1898" s="25"/>
      <c r="I1898" s="25"/>
      <c r="M1898" s="25"/>
      <c r="U1898" s="32"/>
      <c r="AE1898" s="32"/>
    </row>
    <row r="1899" spans="1:31">
      <c r="A1899" s="19" t="s">
        <v>12130</v>
      </c>
      <c r="D1899" s="25"/>
      <c r="I1899" s="25"/>
      <c r="M1899" s="25"/>
      <c r="U1899" s="32"/>
      <c r="AE1899" s="32"/>
    </row>
    <row r="1900" spans="1:31">
      <c r="A1900" s="19" t="s">
        <v>12131</v>
      </c>
      <c r="D1900" s="25"/>
      <c r="I1900" s="25"/>
      <c r="M1900" s="25"/>
      <c r="U1900" s="32"/>
      <c r="AE1900" s="32"/>
    </row>
    <row r="1901" spans="1:31">
      <c r="A1901" s="19" t="s">
        <v>12132</v>
      </c>
      <c r="D1901" s="25"/>
      <c r="I1901" s="25"/>
      <c r="M1901" s="25"/>
      <c r="U1901" s="32"/>
      <c r="AE1901" s="32"/>
    </row>
    <row r="1902" spans="1:31">
      <c r="A1902" s="19" t="s">
        <v>12133</v>
      </c>
      <c r="D1902" s="25"/>
      <c r="I1902" s="25"/>
      <c r="M1902" s="25"/>
      <c r="U1902" s="32"/>
      <c r="AE1902" s="32"/>
    </row>
    <row r="1903" spans="1:31">
      <c r="A1903" s="19" t="s">
        <v>12134</v>
      </c>
      <c r="D1903" s="25"/>
      <c r="I1903" s="25"/>
      <c r="M1903" s="25"/>
      <c r="U1903" s="32"/>
      <c r="AE1903" s="32"/>
    </row>
    <row r="1904" spans="1:31">
      <c r="A1904" s="19" t="s">
        <v>12135</v>
      </c>
      <c r="D1904" s="25"/>
      <c r="I1904" s="25"/>
      <c r="M1904" s="25"/>
      <c r="U1904" s="32"/>
      <c r="AE1904" s="32"/>
    </row>
    <row r="1905" spans="1:31">
      <c r="A1905" s="19" t="s">
        <v>12136</v>
      </c>
      <c r="D1905" s="25"/>
      <c r="I1905" s="25"/>
      <c r="M1905" s="25"/>
      <c r="U1905" s="32"/>
      <c r="AE1905" s="32"/>
    </row>
    <row r="1906" spans="1:31">
      <c r="A1906" s="19" t="s">
        <v>12137</v>
      </c>
      <c r="D1906" s="25"/>
      <c r="I1906" s="25"/>
      <c r="M1906" s="25"/>
      <c r="U1906" s="32"/>
      <c r="AE1906" s="32"/>
    </row>
    <row r="1907" spans="1:31">
      <c r="A1907" s="19" t="s">
        <v>12138</v>
      </c>
      <c r="D1907" s="25"/>
      <c r="I1907" s="25"/>
      <c r="M1907" s="25"/>
      <c r="U1907" s="32"/>
      <c r="AE1907" s="32"/>
    </row>
    <row r="1908" spans="1:31">
      <c r="A1908" s="19" t="s">
        <v>12139</v>
      </c>
      <c r="D1908" s="25"/>
      <c r="I1908" s="25"/>
      <c r="M1908" s="25"/>
      <c r="U1908" s="32"/>
      <c r="AE1908" s="32"/>
    </row>
    <row r="1909" spans="1:31">
      <c r="A1909" s="19" t="s">
        <v>12140</v>
      </c>
      <c r="D1909" s="25"/>
      <c r="I1909" s="25"/>
      <c r="M1909" s="25"/>
      <c r="U1909" s="32"/>
      <c r="AE1909" s="32"/>
    </row>
    <row r="1910" spans="1:31">
      <c r="A1910" s="19" t="s">
        <v>12141</v>
      </c>
      <c r="D1910" s="25"/>
      <c r="I1910" s="25"/>
      <c r="M1910" s="25"/>
      <c r="U1910" s="32"/>
      <c r="AE1910" s="32"/>
    </row>
    <row r="1911" spans="1:31">
      <c r="A1911" s="19" t="s">
        <v>12142</v>
      </c>
      <c r="D1911" s="25"/>
      <c r="I1911" s="25"/>
      <c r="M1911" s="25"/>
      <c r="U1911" s="32"/>
      <c r="AE1911" s="32"/>
    </row>
    <row r="1912" spans="1:31">
      <c r="A1912" s="19" t="s">
        <v>12143</v>
      </c>
      <c r="D1912" s="25"/>
      <c r="I1912" s="25"/>
      <c r="M1912" s="25"/>
      <c r="U1912" s="32"/>
      <c r="AE1912" s="32"/>
    </row>
    <row r="1913" spans="1:31">
      <c r="A1913" s="19" t="s">
        <v>12144</v>
      </c>
      <c r="D1913" s="25"/>
      <c r="I1913" s="25"/>
      <c r="M1913" s="25"/>
      <c r="U1913" s="32"/>
      <c r="AE1913" s="32"/>
    </row>
    <row r="1914" spans="1:31">
      <c r="A1914" s="19" t="s">
        <v>12145</v>
      </c>
      <c r="D1914" s="25"/>
      <c r="I1914" s="25"/>
      <c r="M1914" s="25"/>
      <c r="U1914" s="32"/>
      <c r="AE1914" s="32"/>
    </row>
    <row r="1915" spans="1:31">
      <c r="A1915" s="19" t="s">
        <v>12146</v>
      </c>
      <c r="D1915" s="25"/>
      <c r="I1915" s="25"/>
      <c r="M1915" s="25"/>
      <c r="U1915" s="32"/>
      <c r="AE1915" s="32"/>
    </row>
    <row r="1916" spans="1:31">
      <c r="A1916" s="19" t="s">
        <v>12147</v>
      </c>
      <c r="D1916" s="25"/>
      <c r="I1916" s="25"/>
      <c r="M1916" s="25"/>
      <c r="U1916" s="32"/>
      <c r="AE1916" s="32"/>
    </row>
    <row r="1917" spans="1:31">
      <c r="A1917" s="19" t="s">
        <v>12148</v>
      </c>
      <c r="D1917" s="25"/>
      <c r="I1917" s="25"/>
      <c r="M1917" s="25"/>
      <c r="U1917" s="32"/>
      <c r="AE1917" s="32"/>
    </row>
    <row r="1918" spans="1:31">
      <c r="A1918" s="19" t="s">
        <v>12149</v>
      </c>
      <c r="D1918" s="25"/>
      <c r="I1918" s="25"/>
      <c r="M1918" s="25"/>
      <c r="U1918" s="32"/>
      <c r="AE1918" s="32"/>
    </row>
    <row r="1919" spans="1:31">
      <c r="A1919" s="19" t="s">
        <v>12150</v>
      </c>
      <c r="D1919" s="25"/>
      <c r="I1919" s="25"/>
      <c r="M1919" s="25"/>
      <c r="U1919" s="32"/>
      <c r="AE1919" s="32"/>
    </row>
    <row r="1920" spans="1:31">
      <c r="A1920" s="19" t="s">
        <v>12151</v>
      </c>
      <c r="D1920" s="25"/>
      <c r="I1920" s="25"/>
      <c r="M1920" s="25"/>
      <c r="U1920" s="32"/>
      <c r="AE1920" s="32"/>
    </row>
    <row r="1921" spans="1:31">
      <c r="A1921" s="19" t="s">
        <v>12152</v>
      </c>
      <c r="D1921" s="25"/>
      <c r="I1921" s="25"/>
      <c r="M1921" s="25"/>
      <c r="U1921" s="32"/>
      <c r="AE1921" s="32"/>
    </row>
    <row r="1922" spans="1:31">
      <c r="A1922" s="19" t="s">
        <v>12153</v>
      </c>
      <c r="D1922" s="25"/>
      <c r="I1922" s="25"/>
      <c r="M1922" s="25"/>
      <c r="U1922" s="32"/>
      <c r="AE1922" s="32"/>
    </row>
    <row r="1923" spans="1:31">
      <c r="A1923" s="19" t="s">
        <v>12154</v>
      </c>
      <c r="D1923" s="25"/>
      <c r="I1923" s="25"/>
      <c r="M1923" s="25"/>
      <c r="U1923" s="32"/>
      <c r="AE1923" s="32"/>
    </row>
    <row r="1924" spans="1:31">
      <c r="A1924" s="19" t="s">
        <v>12155</v>
      </c>
      <c r="D1924" s="25"/>
      <c r="I1924" s="25"/>
      <c r="M1924" s="25"/>
      <c r="U1924" s="32"/>
      <c r="AE1924" s="32"/>
    </row>
    <row r="1925" spans="1:31">
      <c r="A1925" s="19" t="s">
        <v>12156</v>
      </c>
      <c r="D1925" s="25"/>
      <c r="I1925" s="25"/>
      <c r="M1925" s="25"/>
      <c r="U1925" s="32"/>
      <c r="AE1925" s="32"/>
    </row>
    <row r="1926" spans="1:31">
      <c r="A1926" s="19" t="s">
        <v>12157</v>
      </c>
      <c r="D1926" s="25"/>
      <c r="I1926" s="25"/>
      <c r="M1926" s="25"/>
      <c r="U1926" s="32"/>
      <c r="AE1926" s="32"/>
    </row>
    <row r="1927" spans="1:31">
      <c r="A1927" s="19" t="s">
        <v>12158</v>
      </c>
      <c r="D1927" s="25"/>
      <c r="I1927" s="25"/>
      <c r="M1927" s="25"/>
      <c r="U1927" s="32"/>
      <c r="AE1927" s="32"/>
    </row>
    <row r="1928" spans="1:31">
      <c r="A1928" s="19" t="s">
        <v>12159</v>
      </c>
      <c r="D1928" s="25"/>
      <c r="I1928" s="25"/>
      <c r="M1928" s="25"/>
      <c r="U1928" s="32"/>
      <c r="AE1928" s="32"/>
    </row>
    <row r="1929" spans="1:31">
      <c r="A1929" s="19" t="s">
        <v>12160</v>
      </c>
      <c r="D1929" s="25"/>
      <c r="I1929" s="25"/>
      <c r="M1929" s="25"/>
      <c r="U1929" s="32"/>
      <c r="AE1929" s="32"/>
    </row>
    <row r="1930" spans="1:31">
      <c r="A1930" s="19" t="s">
        <v>12161</v>
      </c>
      <c r="D1930" s="25"/>
      <c r="I1930" s="25"/>
      <c r="M1930" s="25"/>
      <c r="U1930" s="32"/>
      <c r="AE1930" s="32"/>
    </row>
    <row r="1931" spans="1:31">
      <c r="A1931" s="19" t="s">
        <v>12162</v>
      </c>
      <c r="D1931" s="25"/>
      <c r="I1931" s="25"/>
      <c r="M1931" s="25"/>
      <c r="U1931" s="32"/>
      <c r="AE1931" s="32"/>
    </row>
    <row r="1932" spans="1:31">
      <c r="A1932" s="19" t="s">
        <v>12163</v>
      </c>
      <c r="D1932" s="25"/>
      <c r="I1932" s="25"/>
      <c r="M1932" s="25"/>
      <c r="U1932" s="32"/>
      <c r="AE1932" s="32"/>
    </row>
    <row r="1933" spans="1:31">
      <c r="A1933" s="19" t="s">
        <v>12164</v>
      </c>
      <c r="D1933" s="25"/>
      <c r="I1933" s="25"/>
      <c r="M1933" s="25"/>
      <c r="U1933" s="32"/>
      <c r="AE1933" s="32"/>
    </row>
    <row r="1934" spans="1:31">
      <c r="A1934" s="19" t="s">
        <v>12165</v>
      </c>
      <c r="D1934" s="25"/>
      <c r="I1934" s="25"/>
      <c r="M1934" s="25"/>
      <c r="U1934" s="32"/>
      <c r="AE1934" s="32"/>
    </row>
    <row r="1935" spans="1:31">
      <c r="A1935" s="19" t="s">
        <v>12166</v>
      </c>
      <c r="D1935" s="25"/>
      <c r="I1935" s="25"/>
      <c r="M1935" s="25"/>
      <c r="U1935" s="32"/>
      <c r="AE1935" s="32"/>
    </row>
    <row r="1936" spans="1:31">
      <c r="A1936" s="19" t="s">
        <v>12167</v>
      </c>
      <c r="D1936" s="25"/>
      <c r="I1936" s="25"/>
      <c r="M1936" s="25"/>
      <c r="U1936" s="32"/>
      <c r="AE1936" s="32"/>
    </row>
    <row r="1937" spans="1:31">
      <c r="A1937" s="19" t="s">
        <v>12168</v>
      </c>
      <c r="D1937" s="25"/>
      <c r="I1937" s="25"/>
      <c r="M1937" s="25"/>
      <c r="U1937" s="32"/>
      <c r="AE1937" s="32"/>
    </row>
    <row r="1938" spans="1:31">
      <c r="A1938" s="19" t="s">
        <v>12169</v>
      </c>
      <c r="D1938" s="25"/>
      <c r="I1938" s="25"/>
      <c r="M1938" s="25"/>
      <c r="U1938" s="32"/>
      <c r="AE1938" s="32"/>
    </row>
    <row r="1939" spans="1:31">
      <c r="A1939" s="19" t="s">
        <v>12170</v>
      </c>
      <c r="D1939" s="25"/>
      <c r="I1939" s="25"/>
      <c r="M1939" s="25"/>
      <c r="U1939" s="32"/>
      <c r="AE1939" s="32"/>
    </row>
    <row r="1940" spans="1:31">
      <c r="A1940" s="19" t="s">
        <v>12171</v>
      </c>
      <c r="D1940" s="25"/>
      <c r="I1940" s="25"/>
      <c r="M1940" s="25"/>
      <c r="U1940" s="32"/>
      <c r="AE1940" s="32"/>
    </row>
    <row r="1941" spans="1:31">
      <c r="A1941" s="19" t="s">
        <v>12172</v>
      </c>
      <c r="D1941" s="25"/>
      <c r="I1941" s="25"/>
      <c r="M1941" s="25"/>
      <c r="U1941" s="32"/>
      <c r="AE1941" s="32"/>
    </row>
    <row r="1942" spans="1:31">
      <c r="A1942" s="19" t="s">
        <v>12173</v>
      </c>
      <c r="D1942" s="25"/>
      <c r="I1942" s="25"/>
      <c r="M1942" s="25"/>
      <c r="U1942" s="32"/>
      <c r="AE1942" s="32"/>
    </row>
    <row r="1943" spans="1:31">
      <c r="A1943" s="19" t="s">
        <v>12174</v>
      </c>
      <c r="D1943" s="25"/>
      <c r="I1943" s="25"/>
      <c r="M1943" s="25"/>
      <c r="U1943" s="32"/>
      <c r="AE1943" s="32"/>
    </row>
    <row r="1944" spans="1:31">
      <c r="A1944" s="19" t="s">
        <v>12175</v>
      </c>
      <c r="D1944" s="25"/>
      <c r="I1944" s="25"/>
      <c r="M1944" s="25"/>
      <c r="U1944" s="32"/>
      <c r="AE1944" s="32"/>
    </row>
    <row r="1945" spans="1:31">
      <c r="A1945" s="19" t="s">
        <v>12176</v>
      </c>
      <c r="D1945" s="25"/>
      <c r="I1945" s="25"/>
      <c r="M1945" s="25"/>
      <c r="U1945" s="32"/>
      <c r="AE1945" s="32"/>
    </row>
    <row r="1946" spans="1:31">
      <c r="A1946" s="19" t="s">
        <v>12177</v>
      </c>
      <c r="D1946" s="25"/>
      <c r="I1946" s="25"/>
      <c r="M1946" s="25"/>
      <c r="U1946" s="32"/>
      <c r="AE1946" s="32"/>
    </row>
    <row r="1947" spans="1:31">
      <c r="A1947" s="19" t="s">
        <v>12178</v>
      </c>
      <c r="D1947" s="25"/>
      <c r="I1947" s="25"/>
      <c r="M1947" s="25"/>
      <c r="U1947" s="32"/>
      <c r="AE1947" s="32"/>
    </row>
    <row r="1948" spans="1:31">
      <c r="A1948" s="19" t="s">
        <v>12179</v>
      </c>
      <c r="D1948" s="25"/>
      <c r="I1948" s="25"/>
      <c r="M1948" s="25"/>
      <c r="U1948" s="32"/>
      <c r="AE1948" s="32"/>
    </row>
    <row r="1949" spans="1:31">
      <c r="A1949" s="19" t="s">
        <v>12180</v>
      </c>
      <c r="D1949" s="25"/>
      <c r="I1949" s="25"/>
      <c r="M1949" s="25"/>
      <c r="U1949" s="32"/>
      <c r="AE1949" s="32"/>
    </row>
    <row r="1950" spans="1:31">
      <c r="A1950" s="19" t="s">
        <v>12181</v>
      </c>
      <c r="D1950" s="25"/>
      <c r="I1950" s="25"/>
      <c r="M1950" s="25"/>
      <c r="U1950" s="32"/>
      <c r="AE1950" s="32"/>
    </row>
    <row r="1951" spans="1:31">
      <c r="A1951" s="19" t="s">
        <v>12182</v>
      </c>
      <c r="D1951" s="25"/>
      <c r="I1951" s="25"/>
      <c r="M1951" s="25"/>
      <c r="U1951" s="32"/>
      <c r="AE1951" s="32"/>
    </row>
    <row r="1952" spans="1:31">
      <c r="A1952" s="19" t="s">
        <v>12183</v>
      </c>
      <c r="D1952" s="25"/>
      <c r="I1952" s="25"/>
      <c r="M1952" s="25"/>
      <c r="U1952" s="32"/>
      <c r="AE1952" s="32"/>
    </row>
    <row r="1953" spans="1:31">
      <c r="A1953" s="19" t="s">
        <v>12184</v>
      </c>
      <c r="D1953" s="25"/>
      <c r="I1953" s="25"/>
      <c r="M1953" s="25"/>
      <c r="U1953" s="32"/>
      <c r="AE1953" s="32"/>
    </row>
    <row r="1954" spans="1:31">
      <c r="A1954" s="19" t="s">
        <v>12185</v>
      </c>
      <c r="D1954" s="25"/>
      <c r="I1954" s="25"/>
      <c r="M1954" s="25"/>
      <c r="U1954" s="32"/>
      <c r="AE1954" s="32"/>
    </row>
    <row r="1955" spans="1:31">
      <c r="A1955" s="19" t="s">
        <v>12186</v>
      </c>
      <c r="D1955" s="25"/>
      <c r="I1955" s="25"/>
      <c r="M1955" s="25"/>
      <c r="U1955" s="32"/>
      <c r="AE1955" s="32"/>
    </row>
    <row r="1956" spans="1:31">
      <c r="A1956" s="19" t="s">
        <v>12187</v>
      </c>
      <c r="D1956" s="25"/>
      <c r="I1956" s="25"/>
      <c r="M1956" s="25"/>
      <c r="U1956" s="32"/>
      <c r="AE1956" s="32"/>
    </row>
    <row r="1957" spans="1:31">
      <c r="A1957" s="19" t="s">
        <v>12188</v>
      </c>
      <c r="D1957" s="25"/>
      <c r="I1957" s="25"/>
      <c r="M1957" s="25"/>
      <c r="U1957" s="32"/>
      <c r="AE1957" s="32"/>
    </row>
    <row r="1958" spans="1:31">
      <c r="A1958" s="19" t="s">
        <v>12189</v>
      </c>
      <c r="D1958" s="25"/>
      <c r="I1958" s="25"/>
      <c r="M1958" s="25"/>
      <c r="U1958" s="32"/>
      <c r="AE1958" s="32"/>
    </row>
    <row r="1959" spans="1:31">
      <c r="A1959" s="19" t="s">
        <v>12190</v>
      </c>
      <c r="D1959" s="25"/>
      <c r="I1959" s="25"/>
      <c r="M1959" s="25"/>
      <c r="U1959" s="32"/>
      <c r="AE1959" s="32"/>
    </row>
    <row r="1960" spans="1:31">
      <c r="A1960" s="19" t="s">
        <v>12191</v>
      </c>
      <c r="D1960" s="25"/>
      <c r="I1960" s="25"/>
      <c r="M1960" s="25"/>
      <c r="U1960" s="32"/>
      <c r="AE1960" s="32"/>
    </row>
    <row r="1961" spans="1:31">
      <c r="A1961" s="19" t="s">
        <v>12192</v>
      </c>
      <c r="D1961" s="25"/>
      <c r="I1961" s="25"/>
      <c r="M1961" s="25"/>
      <c r="U1961" s="32"/>
      <c r="AE1961" s="32"/>
    </row>
    <row r="1962" spans="1:31">
      <c r="A1962" s="19" t="s">
        <v>12193</v>
      </c>
      <c r="D1962" s="25"/>
      <c r="I1962" s="25"/>
      <c r="M1962" s="25"/>
      <c r="U1962" s="32"/>
      <c r="AE1962" s="32"/>
    </row>
    <row r="1963" spans="1:31">
      <c r="A1963" s="19" t="s">
        <v>12194</v>
      </c>
      <c r="D1963" s="25"/>
      <c r="I1963" s="25"/>
      <c r="M1963" s="25"/>
      <c r="U1963" s="32"/>
      <c r="AE1963" s="32"/>
    </row>
    <row r="1964" spans="1:31">
      <c r="A1964" s="19" t="s">
        <v>12195</v>
      </c>
      <c r="D1964" s="25"/>
      <c r="I1964" s="25"/>
      <c r="M1964" s="25"/>
      <c r="U1964" s="32"/>
      <c r="AE1964" s="32"/>
    </row>
    <row r="1965" spans="1:31">
      <c r="A1965" s="19" t="s">
        <v>12196</v>
      </c>
      <c r="D1965" s="25"/>
      <c r="I1965" s="25"/>
      <c r="M1965" s="25"/>
      <c r="U1965" s="32"/>
      <c r="AE1965" s="32"/>
    </row>
    <row r="1966" spans="1:31">
      <c r="A1966" s="19" t="s">
        <v>12197</v>
      </c>
      <c r="D1966" s="25"/>
      <c r="I1966" s="25"/>
      <c r="M1966" s="25"/>
      <c r="U1966" s="32"/>
      <c r="AE1966" s="32"/>
    </row>
    <row r="1967" spans="1:31">
      <c r="A1967" s="19" t="s">
        <v>12198</v>
      </c>
      <c r="D1967" s="25"/>
      <c r="I1967" s="25"/>
      <c r="M1967" s="25"/>
      <c r="U1967" s="32"/>
      <c r="AE1967" s="32"/>
    </row>
    <row r="1968" spans="1:31">
      <c r="A1968" s="19" t="s">
        <v>12199</v>
      </c>
      <c r="D1968" s="25"/>
      <c r="I1968" s="25"/>
      <c r="M1968" s="25"/>
      <c r="U1968" s="32"/>
      <c r="AE1968" s="32"/>
    </row>
    <row r="1969" spans="1:31">
      <c r="A1969" s="19" t="s">
        <v>12200</v>
      </c>
      <c r="D1969" s="25"/>
      <c r="I1969" s="25"/>
      <c r="M1969" s="25"/>
      <c r="U1969" s="32"/>
      <c r="AE1969" s="32"/>
    </row>
    <row r="1970" spans="1:31">
      <c r="A1970" s="19" t="s">
        <v>12201</v>
      </c>
      <c r="D1970" s="25"/>
      <c r="I1970" s="25"/>
      <c r="M1970" s="25"/>
      <c r="U1970" s="32"/>
      <c r="AE1970" s="32"/>
    </row>
    <row r="1971" spans="1:31">
      <c r="A1971" s="19" t="s">
        <v>12202</v>
      </c>
      <c r="D1971" s="25"/>
      <c r="I1971" s="25"/>
      <c r="M1971" s="25"/>
      <c r="U1971" s="32"/>
      <c r="AE1971" s="32"/>
    </row>
    <row r="1972" spans="1:31">
      <c r="A1972" s="19" t="s">
        <v>12203</v>
      </c>
      <c r="D1972" s="25"/>
      <c r="I1972" s="25"/>
      <c r="M1972" s="25"/>
      <c r="U1972" s="32"/>
      <c r="AE1972" s="32"/>
    </row>
    <row r="1973" spans="1:31">
      <c r="A1973" s="19" t="s">
        <v>12204</v>
      </c>
      <c r="D1973" s="25"/>
      <c r="I1973" s="25"/>
      <c r="M1973" s="25"/>
      <c r="U1973" s="32"/>
      <c r="AE1973" s="32"/>
    </row>
    <row r="1974" spans="1:31">
      <c r="A1974" s="19" t="s">
        <v>12205</v>
      </c>
      <c r="D1974" s="25"/>
      <c r="I1974" s="25"/>
      <c r="M1974" s="25"/>
      <c r="U1974" s="32"/>
      <c r="AE1974" s="32"/>
    </row>
    <row r="1975" spans="1:31">
      <c r="A1975" s="19" t="s">
        <v>12206</v>
      </c>
      <c r="D1975" s="25"/>
      <c r="I1975" s="25"/>
      <c r="M1975" s="25"/>
      <c r="U1975" s="32"/>
      <c r="AE1975" s="32"/>
    </row>
    <row r="1976" spans="1:31">
      <c r="A1976" s="19" t="s">
        <v>12207</v>
      </c>
      <c r="D1976" s="25"/>
      <c r="I1976" s="25"/>
      <c r="M1976" s="25"/>
      <c r="U1976" s="32"/>
      <c r="AE1976" s="32"/>
    </row>
    <row r="1977" spans="1:31">
      <c r="A1977" s="19" t="s">
        <v>12208</v>
      </c>
      <c r="D1977" s="25"/>
      <c r="I1977" s="25"/>
      <c r="M1977" s="25"/>
      <c r="U1977" s="32"/>
      <c r="AE1977" s="32"/>
    </row>
    <row r="1978" spans="1:31">
      <c r="A1978" s="19" t="s">
        <v>12209</v>
      </c>
      <c r="D1978" s="25"/>
      <c r="I1978" s="25"/>
      <c r="M1978" s="25"/>
      <c r="U1978" s="32"/>
      <c r="AE1978" s="32"/>
    </row>
    <row r="1979" spans="1:31">
      <c r="A1979" s="19" t="s">
        <v>12210</v>
      </c>
      <c r="D1979" s="25"/>
      <c r="I1979" s="25"/>
      <c r="M1979" s="25"/>
      <c r="U1979" s="32"/>
      <c r="AE1979" s="32"/>
    </row>
    <row r="1980" spans="1:31">
      <c r="A1980" s="19" t="s">
        <v>12211</v>
      </c>
      <c r="D1980" s="25"/>
      <c r="I1980" s="25"/>
      <c r="M1980" s="25"/>
      <c r="U1980" s="32"/>
      <c r="AE1980" s="32"/>
    </row>
    <row r="1981" spans="1:31">
      <c r="A1981" s="19" t="s">
        <v>12212</v>
      </c>
      <c r="D1981" s="25"/>
      <c r="I1981" s="25"/>
      <c r="M1981" s="25"/>
      <c r="U1981" s="32"/>
      <c r="AE1981" s="32"/>
    </row>
    <row r="1982" spans="1:31">
      <c r="A1982" s="19" t="s">
        <v>12213</v>
      </c>
      <c r="D1982" s="25"/>
      <c r="I1982" s="25"/>
      <c r="M1982" s="25"/>
      <c r="U1982" s="32"/>
      <c r="AE1982" s="32"/>
    </row>
    <row r="1983" spans="1:31">
      <c r="A1983" s="19" t="s">
        <v>12214</v>
      </c>
      <c r="D1983" s="25"/>
      <c r="I1983" s="25"/>
      <c r="M1983" s="25"/>
      <c r="U1983" s="32"/>
      <c r="AE1983" s="32"/>
    </row>
    <row r="1984" spans="1:31">
      <c r="A1984" s="19" t="s">
        <v>12215</v>
      </c>
      <c r="D1984" s="25"/>
      <c r="I1984" s="25"/>
      <c r="M1984" s="25"/>
      <c r="U1984" s="32"/>
      <c r="AE1984" s="32"/>
    </row>
    <row r="1985" spans="1:31">
      <c r="A1985" s="19" t="s">
        <v>12216</v>
      </c>
      <c r="D1985" s="25"/>
      <c r="I1985" s="25"/>
      <c r="M1985" s="25"/>
      <c r="U1985" s="32"/>
      <c r="AE1985" s="32"/>
    </row>
    <row r="1986" spans="1:31">
      <c r="A1986" s="19" t="s">
        <v>12217</v>
      </c>
      <c r="D1986" s="25"/>
      <c r="I1986" s="25"/>
      <c r="M1986" s="25"/>
      <c r="U1986" s="32"/>
      <c r="AE1986" s="32"/>
    </row>
    <row r="1987" spans="1:31">
      <c r="A1987" s="19" t="s">
        <v>12218</v>
      </c>
      <c r="D1987" s="25"/>
      <c r="I1987" s="25"/>
      <c r="M1987" s="25"/>
      <c r="U1987" s="32"/>
      <c r="AE1987" s="32"/>
    </row>
    <row r="1988" spans="1:31">
      <c r="A1988" s="19" t="s">
        <v>12219</v>
      </c>
      <c r="D1988" s="25"/>
      <c r="I1988" s="25"/>
      <c r="M1988" s="25"/>
      <c r="U1988" s="32"/>
      <c r="AE1988" s="32"/>
    </row>
    <row r="1989" spans="1:31">
      <c r="A1989" s="19" t="s">
        <v>12220</v>
      </c>
      <c r="D1989" s="25"/>
      <c r="I1989" s="25"/>
      <c r="M1989" s="25"/>
      <c r="U1989" s="32"/>
      <c r="AE1989" s="32"/>
    </row>
    <row r="1990" spans="1:31">
      <c r="A1990" s="19" t="s">
        <v>12221</v>
      </c>
      <c r="D1990" s="25"/>
      <c r="I1990" s="25"/>
      <c r="M1990" s="25"/>
      <c r="U1990" s="32"/>
      <c r="AE1990" s="32"/>
    </row>
    <row r="1991" spans="1:31">
      <c r="A1991" s="19" t="s">
        <v>12222</v>
      </c>
      <c r="D1991" s="25"/>
      <c r="I1991" s="25"/>
      <c r="M1991" s="25"/>
      <c r="U1991" s="32"/>
      <c r="AE1991" s="32"/>
    </row>
    <row r="1992" spans="1:31">
      <c r="A1992" s="19" t="s">
        <v>12223</v>
      </c>
      <c r="D1992" s="25"/>
      <c r="I1992" s="25"/>
      <c r="M1992" s="25"/>
      <c r="U1992" s="32"/>
      <c r="AE1992" s="32"/>
    </row>
    <row r="1993" spans="1:31">
      <c r="A1993" s="19" t="s">
        <v>12224</v>
      </c>
      <c r="D1993" s="25"/>
      <c r="I1993" s="25"/>
      <c r="M1993" s="25"/>
      <c r="U1993" s="32"/>
      <c r="AE1993" s="32"/>
    </row>
    <row r="1994" spans="1:31">
      <c r="A1994" s="19" t="s">
        <v>12225</v>
      </c>
      <c r="D1994" s="25"/>
      <c r="I1994" s="25"/>
      <c r="M1994" s="25"/>
      <c r="U1994" s="32"/>
      <c r="AE1994" s="32"/>
    </row>
    <row r="1995" spans="1:31">
      <c r="A1995" s="19" t="s">
        <v>12226</v>
      </c>
      <c r="D1995" s="25"/>
      <c r="I1995" s="25"/>
      <c r="M1995" s="25"/>
      <c r="U1995" s="32"/>
      <c r="AE1995" s="32"/>
    </row>
    <row r="1996" spans="1:31">
      <c r="A1996" s="19" t="s">
        <v>12227</v>
      </c>
      <c r="D1996" s="25"/>
      <c r="I1996" s="25"/>
      <c r="M1996" s="25"/>
      <c r="U1996" s="32"/>
      <c r="AE1996" s="32"/>
    </row>
    <row r="1997" spans="1:31">
      <c r="A1997" s="19" t="s">
        <v>12228</v>
      </c>
      <c r="D1997" s="25"/>
      <c r="I1997" s="25"/>
      <c r="M1997" s="25"/>
      <c r="U1997" s="32"/>
      <c r="AE1997" s="32"/>
    </row>
    <row r="1998" spans="1:31">
      <c r="A1998" s="19" t="s">
        <v>12229</v>
      </c>
      <c r="D1998" s="25"/>
      <c r="I1998" s="25"/>
      <c r="M1998" s="25"/>
      <c r="U1998" s="32"/>
      <c r="AE1998" s="32"/>
    </row>
    <row r="1999" spans="1:31">
      <c r="A1999" s="19" t="s">
        <v>12230</v>
      </c>
      <c r="D1999" s="25"/>
      <c r="I1999" s="25"/>
      <c r="M1999" s="25"/>
      <c r="U1999" s="32"/>
      <c r="AE1999" s="32"/>
    </row>
    <row r="2000" spans="1:31">
      <c r="A2000" s="19" t="s">
        <v>12231</v>
      </c>
      <c r="D2000" s="25"/>
      <c r="I2000" s="25"/>
      <c r="M2000" s="25"/>
      <c r="U2000" s="32"/>
      <c r="AE2000" s="32"/>
    </row>
    <row r="2001" spans="1:31">
      <c r="A2001" s="19" t="s">
        <v>12232</v>
      </c>
      <c r="D2001" s="25"/>
      <c r="I2001" s="25"/>
      <c r="M2001" s="25"/>
      <c r="U2001" s="32"/>
      <c r="AE2001" s="32"/>
    </row>
    <row r="2002" spans="1:31">
      <c r="A2002" s="19" t="s">
        <v>12233</v>
      </c>
      <c r="D2002" s="25"/>
      <c r="I2002" s="25"/>
      <c r="M2002" s="25"/>
      <c r="U2002" s="32"/>
      <c r="AE2002" s="32"/>
    </row>
    <row r="2003" spans="1:31">
      <c r="A2003" s="19" t="s">
        <v>12234</v>
      </c>
      <c r="D2003" s="25"/>
      <c r="I2003" s="25"/>
      <c r="M2003" s="25"/>
      <c r="U2003" s="32"/>
      <c r="AE2003" s="32"/>
    </row>
    <row r="2004" spans="1:31">
      <c r="A2004" s="19" t="s">
        <v>12235</v>
      </c>
      <c r="D2004" s="25"/>
      <c r="I2004" s="25"/>
      <c r="M2004" s="25"/>
      <c r="U2004" s="32"/>
      <c r="AE2004" s="32"/>
    </row>
    <row r="2005" spans="1:31">
      <c r="A2005" s="19" t="s">
        <v>12236</v>
      </c>
      <c r="D2005" s="25"/>
      <c r="I2005" s="25"/>
      <c r="M2005" s="25"/>
      <c r="U2005" s="32"/>
      <c r="AE2005" s="32"/>
    </row>
    <row r="2006" spans="1:31">
      <c r="A2006" s="19" t="s">
        <v>12237</v>
      </c>
      <c r="D2006" s="25"/>
      <c r="I2006" s="25"/>
      <c r="M2006" s="25"/>
      <c r="U2006" s="32"/>
      <c r="AE2006" s="32"/>
    </row>
    <row r="2007" spans="1:31">
      <c r="A2007" s="19" t="s">
        <v>12238</v>
      </c>
      <c r="D2007" s="25"/>
      <c r="I2007" s="25"/>
      <c r="M2007" s="25"/>
      <c r="U2007" s="32"/>
      <c r="AE2007" s="32"/>
    </row>
    <row r="2008" spans="1:31">
      <c r="A2008" s="19" t="s">
        <v>12239</v>
      </c>
      <c r="D2008" s="25"/>
      <c r="I2008" s="25"/>
      <c r="M2008" s="25"/>
      <c r="U2008" s="32"/>
      <c r="AE2008" s="32"/>
    </row>
    <row r="2009" spans="1:31">
      <c r="A2009" s="19" t="s">
        <v>12240</v>
      </c>
      <c r="D2009" s="25"/>
      <c r="I2009" s="25"/>
      <c r="M2009" s="25"/>
      <c r="U2009" s="32"/>
      <c r="AE2009" s="32"/>
    </row>
    <row r="2010" spans="1:31">
      <c r="A2010" s="19" t="s">
        <v>12241</v>
      </c>
      <c r="D2010" s="25"/>
      <c r="I2010" s="25"/>
      <c r="M2010" s="25"/>
      <c r="U2010" s="32"/>
      <c r="AE2010" s="32"/>
    </row>
    <row r="2011" spans="1:31">
      <c r="A2011" s="19" t="s">
        <v>12242</v>
      </c>
      <c r="D2011" s="25"/>
      <c r="I2011" s="25"/>
      <c r="M2011" s="25"/>
      <c r="U2011" s="32"/>
      <c r="AE2011" s="32"/>
    </row>
    <row r="2012" spans="1:31">
      <c r="A2012" s="19" t="s">
        <v>12243</v>
      </c>
      <c r="D2012" s="25"/>
      <c r="I2012" s="25"/>
      <c r="M2012" s="25"/>
      <c r="U2012" s="32"/>
      <c r="AE2012" s="32"/>
    </row>
    <row r="2013" spans="1:31">
      <c r="A2013" s="19" t="s">
        <v>12244</v>
      </c>
      <c r="D2013" s="25"/>
      <c r="I2013" s="25"/>
      <c r="M2013" s="25"/>
      <c r="U2013" s="32"/>
      <c r="AE2013" s="32"/>
    </row>
    <row r="2014" spans="1:31">
      <c r="A2014" s="19" t="s">
        <v>12245</v>
      </c>
      <c r="D2014" s="25"/>
      <c r="I2014" s="25"/>
      <c r="M2014" s="25"/>
      <c r="U2014" s="32"/>
      <c r="AE2014" s="32"/>
    </row>
    <row r="2015" spans="1:31">
      <c r="A2015" s="19" t="s">
        <v>12246</v>
      </c>
      <c r="D2015" s="25"/>
      <c r="I2015" s="25"/>
      <c r="M2015" s="25"/>
      <c r="U2015" s="32"/>
      <c r="AE2015" s="32"/>
    </row>
    <row r="2016" spans="1:31">
      <c r="A2016" s="19" t="s">
        <v>12247</v>
      </c>
      <c r="D2016" s="25"/>
      <c r="I2016" s="25"/>
      <c r="M2016" s="25"/>
      <c r="U2016" s="32"/>
      <c r="AE2016" s="32"/>
    </row>
    <row r="2017" spans="1:31">
      <c r="A2017" s="19" t="s">
        <v>12248</v>
      </c>
      <c r="D2017" s="25"/>
      <c r="I2017" s="25"/>
      <c r="M2017" s="25"/>
      <c r="U2017" s="32"/>
      <c r="AE2017" s="32"/>
    </row>
    <row r="2018" spans="1:31">
      <c r="A2018" s="19" t="s">
        <v>12249</v>
      </c>
      <c r="D2018" s="25"/>
      <c r="I2018" s="25"/>
      <c r="M2018" s="25"/>
      <c r="U2018" s="32"/>
      <c r="AE2018" s="32"/>
    </row>
    <row r="2019" spans="1:31">
      <c r="A2019" s="19" t="s">
        <v>12250</v>
      </c>
      <c r="D2019" s="25"/>
      <c r="I2019" s="25"/>
      <c r="M2019" s="25"/>
      <c r="U2019" s="32"/>
      <c r="AE2019" s="32"/>
    </row>
    <row r="2020" spans="1:31">
      <c r="A2020" s="19" t="s">
        <v>12251</v>
      </c>
      <c r="D2020" s="25"/>
      <c r="I2020" s="25"/>
      <c r="M2020" s="25"/>
      <c r="U2020" s="32"/>
      <c r="AE2020" s="32"/>
    </row>
    <row r="2021" spans="1:31">
      <c r="A2021" s="19" t="s">
        <v>12252</v>
      </c>
      <c r="D2021" s="25"/>
      <c r="I2021" s="25"/>
      <c r="M2021" s="25"/>
      <c r="U2021" s="32"/>
      <c r="AE2021" s="32"/>
    </row>
    <row r="2022" spans="1:31">
      <c r="A2022" s="19" t="s">
        <v>12253</v>
      </c>
      <c r="D2022" s="25"/>
      <c r="I2022" s="25"/>
      <c r="M2022" s="25"/>
      <c r="U2022" s="32"/>
      <c r="AE2022" s="32"/>
    </row>
    <row r="2023" spans="1:31">
      <c r="A2023" s="19" t="s">
        <v>12254</v>
      </c>
      <c r="D2023" s="25"/>
      <c r="I2023" s="25"/>
      <c r="M2023" s="25"/>
      <c r="U2023" s="32"/>
      <c r="AE2023" s="32"/>
    </row>
    <row r="2024" spans="1:31">
      <c r="A2024" s="19" t="s">
        <v>12255</v>
      </c>
      <c r="D2024" s="25"/>
      <c r="I2024" s="25"/>
      <c r="M2024" s="25"/>
      <c r="U2024" s="32"/>
      <c r="AE2024" s="32"/>
    </row>
    <row r="2025" spans="1:31">
      <c r="A2025" s="19" t="s">
        <v>12256</v>
      </c>
      <c r="D2025" s="25"/>
      <c r="I2025" s="25"/>
      <c r="M2025" s="25"/>
      <c r="U2025" s="32"/>
      <c r="AE2025" s="32"/>
    </row>
    <row r="2026" spans="1:31">
      <c r="A2026" s="19" t="s">
        <v>12257</v>
      </c>
      <c r="D2026" s="25"/>
      <c r="I2026" s="25"/>
      <c r="M2026" s="25"/>
      <c r="U2026" s="32"/>
      <c r="AE2026" s="32"/>
    </row>
    <row r="2027" spans="1:31">
      <c r="A2027" s="19" t="s">
        <v>12258</v>
      </c>
      <c r="D2027" s="25"/>
      <c r="I2027" s="25"/>
      <c r="M2027" s="25"/>
      <c r="U2027" s="32"/>
      <c r="AE2027" s="32"/>
    </row>
    <row r="2028" spans="1:31">
      <c r="A2028" s="19" t="s">
        <v>12259</v>
      </c>
      <c r="D2028" s="25"/>
      <c r="I2028" s="25"/>
      <c r="M2028" s="25"/>
      <c r="U2028" s="32"/>
      <c r="AE2028" s="32"/>
    </row>
    <row r="2029" spans="1:31">
      <c r="A2029" s="19" t="s">
        <v>12260</v>
      </c>
      <c r="D2029" s="25"/>
      <c r="I2029" s="25"/>
      <c r="M2029" s="25"/>
      <c r="U2029" s="32"/>
      <c r="AE2029" s="32"/>
    </row>
    <row r="2030" spans="1:31">
      <c r="A2030" s="19" t="s">
        <v>12261</v>
      </c>
      <c r="D2030" s="25"/>
      <c r="I2030" s="25"/>
      <c r="M2030" s="25"/>
      <c r="U2030" s="32"/>
      <c r="AE2030" s="32"/>
    </row>
    <row r="2031" spans="1:31">
      <c r="A2031" s="19" t="s">
        <v>12262</v>
      </c>
      <c r="D2031" s="25"/>
      <c r="I2031" s="25"/>
      <c r="M2031" s="25"/>
      <c r="U2031" s="32"/>
      <c r="AE2031" s="32"/>
    </row>
    <row r="2032" spans="1:31">
      <c r="A2032" s="19" t="s">
        <v>12263</v>
      </c>
      <c r="D2032" s="25"/>
      <c r="I2032" s="25"/>
      <c r="M2032" s="25"/>
      <c r="U2032" s="32"/>
      <c r="AE2032" s="32"/>
    </row>
    <row r="2033" spans="1:31">
      <c r="A2033" s="19" t="s">
        <v>12264</v>
      </c>
      <c r="D2033" s="25"/>
      <c r="I2033" s="25"/>
      <c r="M2033" s="25"/>
      <c r="U2033" s="32"/>
      <c r="AE2033" s="32"/>
    </row>
    <row r="2034" spans="1:31">
      <c r="A2034" s="19" t="s">
        <v>12265</v>
      </c>
      <c r="D2034" s="25"/>
      <c r="I2034" s="25"/>
      <c r="M2034" s="25"/>
      <c r="U2034" s="32"/>
      <c r="AE2034" s="32"/>
    </row>
    <row r="2035" spans="1:31">
      <c r="A2035" s="19" t="s">
        <v>12266</v>
      </c>
      <c r="D2035" s="25"/>
      <c r="I2035" s="25"/>
      <c r="M2035" s="25"/>
      <c r="U2035" s="32"/>
      <c r="AE2035" s="32"/>
    </row>
    <row r="2036" spans="1:31">
      <c r="A2036" s="19" t="s">
        <v>12267</v>
      </c>
      <c r="D2036" s="25"/>
      <c r="I2036" s="25"/>
      <c r="M2036" s="25"/>
      <c r="U2036" s="32"/>
      <c r="AE2036" s="32"/>
    </row>
    <row r="2037" spans="1:31">
      <c r="A2037" s="19" t="s">
        <v>12268</v>
      </c>
      <c r="D2037" s="25"/>
      <c r="I2037" s="25"/>
      <c r="M2037" s="25"/>
      <c r="U2037" s="32"/>
      <c r="AE2037" s="32"/>
    </row>
    <row r="2038" spans="1:31">
      <c r="A2038" s="19" t="s">
        <v>12269</v>
      </c>
      <c r="D2038" s="25"/>
      <c r="I2038" s="25"/>
      <c r="M2038" s="25"/>
      <c r="U2038" s="32"/>
      <c r="AE2038" s="32"/>
    </row>
    <row r="2039" spans="1:31">
      <c r="A2039" s="19" t="s">
        <v>12270</v>
      </c>
      <c r="D2039" s="25"/>
      <c r="I2039" s="25"/>
      <c r="M2039" s="25"/>
      <c r="U2039" s="32"/>
      <c r="AE2039" s="32"/>
    </row>
    <row r="2040" spans="1:31">
      <c r="A2040" s="19" t="s">
        <v>12271</v>
      </c>
      <c r="D2040" s="25"/>
      <c r="I2040" s="25"/>
      <c r="M2040" s="25"/>
      <c r="U2040" s="32"/>
      <c r="AE2040" s="32"/>
    </row>
    <row r="2041" spans="1:31">
      <c r="A2041" s="19" t="s">
        <v>12272</v>
      </c>
      <c r="D2041" s="25"/>
      <c r="I2041" s="25"/>
      <c r="M2041" s="25"/>
      <c r="U2041" s="32"/>
      <c r="AE2041" s="32"/>
    </row>
    <row r="2042" spans="1:31">
      <c r="A2042" s="19" t="s">
        <v>12273</v>
      </c>
      <c r="D2042" s="25"/>
      <c r="I2042" s="25"/>
      <c r="M2042" s="25"/>
      <c r="U2042" s="32"/>
      <c r="AE2042" s="32"/>
    </row>
    <row r="2043" spans="1:31">
      <c r="A2043" s="19" t="s">
        <v>12274</v>
      </c>
      <c r="D2043" s="25"/>
      <c r="I2043" s="25"/>
      <c r="M2043" s="25"/>
      <c r="U2043" s="32"/>
      <c r="AE2043" s="32"/>
    </row>
    <row r="2044" spans="1:31">
      <c r="A2044" s="19" t="s">
        <v>12275</v>
      </c>
      <c r="D2044" s="25"/>
      <c r="I2044" s="25"/>
      <c r="M2044" s="25"/>
      <c r="U2044" s="32"/>
      <c r="AE2044" s="32"/>
    </row>
    <row r="2045" spans="1:31">
      <c r="A2045" s="19" t="s">
        <v>12276</v>
      </c>
      <c r="D2045" s="25"/>
      <c r="I2045" s="25"/>
      <c r="M2045" s="25"/>
      <c r="U2045" s="32"/>
      <c r="AE2045" s="32"/>
    </row>
    <row r="2046" spans="1:31">
      <c r="A2046" s="19" t="s">
        <v>12277</v>
      </c>
      <c r="D2046" s="25"/>
      <c r="I2046" s="25"/>
      <c r="M2046" s="25"/>
      <c r="U2046" s="32"/>
      <c r="AE2046" s="32"/>
    </row>
    <row r="2047" spans="1:31">
      <c r="A2047" s="19" t="s">
        <v>12278</v>
      </c>
      <c r="D2047" s="25"/>
      <c r="I2047" s="25"/>
      <c r="M2047" s="25"/>
      <c r="U2047" s="32"/>
      <c r="AE2047" s="32"/>
    </row>
    <row r="2048" spans="1:31">
      <c r="A2048" s="19" t="s">
        <v>12279</v>
      </c>
      <c r="D2048" s="25"/>
      <c r="I2048" s="25"/>
      <c r="M2048" s="25"/>
      <c r="U2048" s="32"/>
      <c r="AE2048" s="32"/>
    </row>
    <row r="2049" spans="1:31">
      <c r="A2049" s="19" t="s">
        <v>12280</v>
      </c>
      <c r="D2049" s="25"/>
      <c r="I2049" s="25"/>
      <c r="M2049" s="25"/>
      <c r="U2049" s="32"/>
      <c r="AE2049" s="32"/>
    </row>
    <row r="2050" spans="1:31">
      <c r="A2050" s="19" t="s">
        <v>12281</v>
      </c>
      <c r="D2050" s="25"/>
      <c r="I2050" s="25"/>
      <c r="M2050" s="25"/>
      <c r="U2050" s="32"/>
      <c r="AE2050" s="32"/>
    </row>
    <row r="2051" spans="1:31">
      <c r="A2051" s="19" t="s">
        <v>12282</v>
      </c>
      <c r="D2051" s="25"/>
      <c r="I2051" s="25"/>
      <c r="M2051" s="25"/>
      <c r="U2051" s="32"/>
      <c r="AE2051" s="32"/>
    </row>
    <row r="2052" spans="1:31">
      <c r="A2052" s="19" t="s">
        <v>12283</v>
      </c>
      <c r="D2052" s="25"/>
      <c r="I2052" s="25"/>
      <c r="M2052" s="25"/>
      <c r="U2052" s="32"/>
      <c r="AE2052" s="32"/>
    </row>
    <row r="2053" spans="1:31">
      <c r="A2053" s="19" t="s">
        <v>12284</v>
      </c>
      <c r="D2053" s="25"/>
      <c r="I2053" s="25"/>
      <c r="M2053" s="25"/>
      <c r="U2053" s="32"/>
      <c r="AE2053" s="32"/>
    </row>
    <row r="2054" spans="1:31">
      <c r="A2054" s="19" t="s">
        <v>12285</v>
      </c>
      <c r="D2054" s="25"/>
      <c r="I2054" s="25"/>
      <c r="M2054" s="25"/>
      <c r="U2054" s="32"/>
      <c r="AE2054" s="32"/>
    </row>
    <row r="2055" spans="1:31">
      <c r="A2055" s="19" t="s">
        <v>12286</v>
      </c>
      <c r="D2055" s="25"/>
      <c r="I2055" s="25"/>
      <c r="M2055" s="25"/>
      <c r="U2055" s="32"/>
      <c r="AE2055" s="32"/>
    </row>
    <row r="2056" spans="1:31">
      <c r="A2056" s="19" t="s">
        <v>12287</v>
      </c>
      <c r="D2056" s="25"/>
      <c r="I2056" s="25"/>
      <c r="M2056" s="25"/>
      <c r="U2056" s="32"/>
      <c r="AE2056" s="32"/>
    </row>
    <row r="2057" spans="1:31">
      <c r="A2057" s="19" t="s">
        <v>12288</v>
      </c>
      <c r="D2057" s="25"/>
      <c r="I2057" s="25"/>
      <c r="M2057" s="25"/>
      <c r="U2057" s="32"/>
      <c r="AE2057" s="32"/>
    </row>
    <row r="2058" spans="1:31">
      <c r="A2058" s="19" t="s">
        <v>12289</v>
      </c>
      <c r="D2058" s="25"/>
      <c r="I2058" s="25"/>
      <c r="M2058" s="25"/>
      <c r="U2058" s="32"/>
      <c r="AE2058" s="32"/>
    </row>
    <row r="2059" spans="1:31">
      <c r="A2059" s="19" t="s">
        <v>12290</v>
      </c>
      <c r="D2059" s="25"/>
      <c r="I2059" s="25"/>
      <c r="M2059" s="25"/>
      <c r="U2059" s="32"/>
      <c r="AE2059" s="32"/>
    </row>
    <row r="2060" spans="1:31">
      <c r="A2060" s="19" t="s">
        <v>12291</v>
      </c>
      <c r="D2060" s="25"/>
      <c r="I2060" s="25"/>
      <c r="M2060" s="25"/>
      <c r="U2060" s="32"/>
      <c r="AE2060" s="32"/>
    </row>
    <row r="2061" spans="1:31">
      <c r="A2061" s="19" t="s">
        <v>12292</v>
      </c>
      <c r="D2061" s="25"/>
      <c r="I2061" s="25"/>
      <c r="M2061" s="25"/>
      <c r="U2061" s="32"/>
      <c r="AE2061" s="32"/>
    </row>
    <row r="2062" spans="1:31">
      <c r="A2062" s="19" t="s">
        <v>12293</v>
      </c>
      <c r="D2062" s="25"/>
      <c r="I2062" s="25"/>
      <c r="M2062" s="25"/>
      <c r="U2062" s="32"/>
      <c r="AE2062" s="32"/>
    </row>
    <row r="2063" spans="1:31">
      <c r="A2063" s="19" t="s">
        <v>12294</v>
      </c>
      <c r="D2063" s="25"/>
      <c r="I2063" s="25"/>
      <c r="M2063" s="25"/>
      <c r="U2063" s="32"/>
      <c r="AE2063" s="32"/>
    </row>
    <row r="2064" spans="1:31">
      <c r="A2064" s="19" t="s">
        <v>12295</v>
      </c>
      <c r="D2064" s="25"/>
      <c r="I2064" s="25"/>
      <c r="M2064" s="25"/>
      <c r="U2064" s="32"/>
      <c r="AE2064" s="32"/>
    </row>
    <row r="2065" spans="1:31">
      <c r="A2065" s="19" t="s">
        <v>12296</v>
      </c>
      <c r="D2065" s="25"/>
      <c r="I2065" s="25"/>
      <c r="M2065" s="25"/>
      <c r="U2065" s="32"/>
      <c r="AE2065" s="32"/>
    </row>
    <row r="2066" spans="1:31">
      <c r="A2066" s="19" t="s">
        <v>12297</v>
      </c>
      <c r="D2066" s="25"/>
      <c r="I2066" s="25"/>
      <c r="M2066" s="25"/>
      <c r="U2066" s="32"/>
      <c r="AE2066" s="32"/>
    </row>
    <row r="2067" spans="1:31">
      <c r="A2067" s="19" t="s">
        <v>12298</v>
      </c>
      <c r="D2067" s="25"/>
      <c r="I2067" s="25"/>
      <c r="M2067" s="25"/>
      <c r="U2067" s="32"/>
      <c r="AE2067" s="32"/>
    </row>
    <row r="2068" spans="1:31">
      <c r="A2068" s="19" t="s">
        <v>12299</v>
      </c>
      <c r="D2068" s="25"/>
      <c r="I2068" s="25"/>
      <c r="M2068" s="25"/>
      <c r="U2068" s="32"/>
      <c r="AE2068" s="32"/>
    </row>
    <row r="2069" spans="1:31">
      <c r="A2069" s="19" t="s">
        <v>12300</v>
      </c>
      <c r="D2069" s="25"/>
      <c r="I2069" s="25"/>
      <c r="M2069" s="25"/>
      <c r="U2069" s="32"/>
      <c r="AE2069" s="32"/>
    </row>
    <row r="2070" spans="1:31">
      <c r="A2070" s="19" t="s">
        <v>12301</v>
      </c>
      <c r="D2070" s="25"/>
      <c r="I2070" s="25"/>
      <c r="M2070" s="25"/>
      <c r="U2070" s="32"/>
      <c r="AE2070" s="32"/>
    </row>
    <row r="2071" spans="1:31">
      <c r="A2071" s="19" t="s">
        <v>12302</v>
      </c>
      <c r="D2071" s="25"/>
      <c r="I2071" s="25"/>
      <c r="M2071" s="25"/>
      <c r="U2071" s="32"/>
      <c r="AE2071" s="32"/>
    </row>
    <row r="2072" spans="1:31">
      <c r="A2072" s="19" t="s">
        <v>12303</v>
      </c>
      <c r="D2072" s="25"/>
      <c r="I2072" s="25"/>
      <c r="M2072" s="25"/>
      <c r="U2072" s="32"/>
      <c r="AE2072" s="32"/>
    </row>
    <row r="2073" spans="1:31">
      <c r="A2073" s="19" t="s">
        <v>12304</v>
      </c>
      <c r="D2073" s="25"/>
      <c r="I2073" s="25"/>
      <c r="M2073" s="25"/>
      <c r="U2073" s="32"/>
      <c r="AE2073" s="32"/>
    </row>
    <row r="2074" spans="1:31">
      <c r="A2074" s="19" t="s">
        <v>12305</v>
      </c>
      <c r="D2074" s="25"/>
      <c r="I2074" s="25"/>
      <c r="M2074" s="25"/>
      <c r="U2074" s="32"/>
      <c r="AE2074" s="32"/>
    </row>
    <row r="2075" spans="1:31">
      <c r="A2075" s="19" t="s">
        <v>12306</v>
      </c>
      <c r="D2075" s="25"/>
      <c r="I2075" s="25"/>
      <c r="M2075" s="25"/>
      <c r="U2075" s="32"/>
      <c r="AE2075" s="32"/>
    </row>
    <row r="2076" spans="1:31">
      <c r="A2076" s="19" t="s">
        <v>12307</v>
      </c>
      <c r="D2076" s="25"/>
      <c r="I2076" s="25"/>
      <c r="M2076" s="25"/>
      <c r="U2076" s="32"/>
      <c r="AE2076" s="32"/>
    </row>
    <row r="2077" spans="1:31">
      <c r="A2077" s="19" t="s">
        <v>12308</v>
      </c>
      <c r="D2077" s="25"/>
      <c r="I2077" s="25"/>
      <c r="M2077" s="25"/>
      <c r="U2077" s="32"/>
      <c r="AE2077" s="32"/>
    </row>
    <row r="2078" spans="1:31">
      <c r="A2078" s="19" t="s">
        <v>12309</v>
      </c>
      <c r="D2078" s="25"/>
      <c r="I2078" s="25"/>
      <c r="M2078" s="25"/>
      <c r="U2078" s="32"/>
      <c r="AE2078" s="32"/>
    </row>
    <row r="2079" spans="1:31">
      <c r="A2079" s="19" t="s">
        <v>12310</v>
      </c>
      <c r="D2079" s="25"/>
      <c r="I2079" s="25"/>
      <c r="M2079" s="25"/>
      <c r="U2079" s="32"/>
      <c r="AE2079" s="32"/>
    </row>
    <row r="2080" spans="1:31">
      <c r="A2080" s="19" t="s">
        <v>12311</v>
      </c>
      <c r="D2080" s="25"/>
      <c r="I2080" s="25"/>
      <c r="M2080" s="25"/>
      <c r="U2080" s="32"/>
      <c r="AE2080" s="32"/>
    </row>
    <row r="2081" spans="1:31">
      <c r="A2081" s="19" t="s">
        <v>12312</v>
      </c>
      <c r="D2081" s="25"/>
      <c r="I2081" s="25"/>
      <c r="M2081" s="25"/>
      <c r="U2081" s="32"/>
      <c r="AE2081" s="32"/>
    </row>
    <row r="2082" spans="1:31">
      <c r="A2082" s="19" t="s">
        <v>12313</v>
      </c>
      <c r="D2082" s="25"/>
      <c r="I2082" s="25"/>
      <c r="M2082" s="25"/>
      <c r="U2082" s="32"/>
      <c r="AE2082" s="32"/>
    </row>
    <row r="2083" spans="1:31">
      <c r="A2083" s="19" t="s">
        <v>12314</v>
      </c>
      <c r="D2083" s="25"/>
      <c r="I2083" s="25"/>
      <c r="M2083" s="25"/>
      <c r="U2083" s="32"/>
      <c r="AE2083" s="32"/>
    </row>
    <row r="2084" spans="1:31">
      <c r="A2084" s="19" t="s">
        <v>12315</v>
      </c>
      <c r="D2084" s="25"/>
      <c r="I2084" s="25"/>
      <c r="M2084" s="25"/>
      <c r="U2084" s="32"/>
      <c r="AE2084" s="32"/>
    </row>
    <row r="2085" spans="1:31">
      <c r="A2085" s="19" t="s">
        <v>12316</v>
      </c>
      <c r="D2085" s="25"/>
      <c r="I2085" s="25"/>
      <c r="M2085" s="25"/>
      <c r="U2085" s="32"/>
      <c r="AE2085" s="32"/>
    </row>
    <row r="2086" spans="1:31">
      <c r="A2086" s="19" t="s">
        <v>12317</v>
      </c>
      <c r="D2086" s="25"/>
      <c r="I2086" s="25"/>
      <c r="M2086" s="25"/>
      <c r="U2086" s="32"/>
      <c r="AE2086" s="32"/>
    </row>
    <row r="2087" spans="1:31">
      <c r="A2087" s="19" t="s">
        <v>12318</v>
      </c>
      <c r="D2087" s="25"/>
      <c r="I2087" s="25"/>
      <c r="M2087" s="25"/>
      <c r="U2087" s="32"/>
      <c r="AE2087" s="32"/>
    </row>
    <row r="2088" spans="1:31">
      <c r="A2088" s="19" t="s">
        <v>12319</v>
      </c>
      <c r="D2088" s="25"/>
      <c r="I2088" s="25"/>
      <c r="M2088" s="25"/>
      <c r="U2088" s="32"/>
      <c r="AE2088" s="32"/>
    </row>
    <row r="2089" spans="1:31">
      <c r="A2089" s="19" t="s">
        <v>12320</v>
      </c>
      <c r="D2089" s="25"/>
      <c r="I2089" s="25"/>
      <c r="M2089" s="25"/>
      <c r="U2089" s="32"/>
      <c r="AE2089" s="32"/>
    </row>
    <row r="2090" spans="1:31">
      <c r="A2090" s="19" t="s">
        <v>12321</v>
      </c>
      <c r="D2090" s="25"/>
      <c r="I2090" s="25"/>
      <c r="M2090" s="25"/>
      <c r="U2090" s="32"/>
      <c r="AE2090" s="32"/>
    </row>
    <row r="2091" spans="1:31">
      <c r="A2091" s="19" t="s">
        <v>12322</v>
      </c>
      <c r="D2091" s="25"/>
      <c r="I2091" s="25"/>
      <c r="M2091" s="25"/>
      <c r="U2091" s="32"/>
      <c r="AE2091" s="32"/>
    </row>
    <row r="2092" spans="1:31">
      <c r="A2092" s="19" t="s">
        <v>12323</v>
      </c>
      <c r="D2092" s="25"/>
      <c r="I2092" s="25"/>
      <c r="M2092" s="25"/>
      <c r="U2092" s="32"/>
      <c r="AE2092" s="32"/>
    </row>
    <row r="2093" spans="1:31">
      <c r="A2093" s="19" t="s">
        <v>12324</v>
      </c>
      <c r="D2093" s="25"/>
      <c r="I2093" s="25"/>
      <c r="M2093" s="25"/>
      <c r="U2093" s="32"/>
      <c r="AE2093" s="32"/>
    </row>
    <row r="2094" spans="1:31">
      <c r="A2094" s="19" t="s">
        <v>12325</v>
      </c>
      <c r="D2094" s="25"/>
      <c r="I2094" s="25"/>
      <c r="M2094" s="25"/>
      <c r="U2094" s="32"/>
      <c r="AE2094" s="32"/>
    </row>
    <row r="2095" spans="1:31">
      <c r="A2095" s="19" t="s">
        <v>12326</v>
      </c>
      <c r="D2095" s="25"/>
      <c r="I2095" s="25"/>
      <c r="M2095" s="25"/>
      <c r="U2095" s="32"/>
      <c r="AE2095" s="32"/>
    </row>
    <row r="2096" spans="1:31">
      <c r="A2096" s="19" t="s">
        <v>12327</v>
      </c>
      <c r="D2096" s="25"/>
      <c r="I2096" s="25"/>
      <c r="M2096" s="25"/>
      <c r="U2096" s="32"/>
      <c r="AE2096" s="32"/>
    </row>
    <row r="2097" spans="1:31">
      <c r="A2097" s="19" t="s">
        <v>12328</v>
      </c>
      <c r="D2097" s="25"/>
      <c r="I2097" s="25"/>
      <c r="M2097" s="25"/>
      <c r="U2097" s="32"/>
      <c r="AE2097" s="32"/>
    </row>
    <row r="2098" spans="1:31">
      <c r="A2098" s="19" t="s">
        <v>12329</v>
      </c>
      <c r="D2098" s="25"/>
      <c r="I2098" s="25"/>
      <c r="M2098" s="25"/>
      <c r="U2098" s="32"/>
      <c r="AE2098" s="32"/>
    </row>
    <row r="2099" spans="1:31">
      <c r="A2099" s="19" t="s">
        <v>12330</v>
      </c>
      <c r="D2099" s="25"/>
      <c r="I2099" s="25"/>
      <c r="M2099" s="25"/>
      <c r="U2099" s="32"/>
      <c r="AE2099" s="32"/>
    </row>
    <row r="2100" spans="1:31">
      <c r="A2100" s="19" t="s">
        <v>12331</v>
      </c>
      <c r="D2100" s="25"/>
      <c r="I2100" s="25"/>
      <c r="M2100" s="25"/>
      <c r="U2100" s="32"/>
      <c r="AE2100" s="32"/>
    </row>
    <row r="2101" spans="1:31">
      <c r="A2101" s="19" t="s">
        <v>12332</v>
      </c>
      <c r="D2101" s="25"/>
      <c r="I2101" s="25"/>
      <c r="M2101" s="25"/>
      <c r="U2101" s="32"/>
      <c r="AE2101" s="32"/>
    </row>
    <row r="2102" spans="1:31">
      <c r="A2102" s="19" t="s">
        <v>12333</v>
      </c>
      <c r="D2102" s="25"/>
      <c r="I2102" s="25"/>
      <c r="M2102" s="25"/>
      <c r="U2102" s="32"/>
      <c r="AE2102" s="32"/>
    </row>
    <row r="2103" spans="1:31">
      <c r="A2103" s="19" t="s">
        <v>12334</v>
      </c>
      <c r="D2103" s="25"/>
      <c r="I2103" s="25"/>
      <c r="M2103" s="25"/>
      <c r="U2103" s="32"/>
      <c r="AE2103" s="32"/>
    </row>
    <row r="2104" spans="1:31">
      <c r="A2104" s="19" t="s">
        <v>12335</v>
      </c>
      <c r="D2104" s="25"/>
      <c r="I2104" s="25"/>
      <c r="M2104" s="25"/>
      <c r="U2104" s="32"/>
      <c r="AE2104" s="32"/>
    </row>
    <row r="2105" spans="1:31">
      <c r="A2105" s="19" t="s">
        <v>12336</v>
      </c>
      <c r="D2105" s="25"/>
      <c r="I2105" s="25"/>
      <c r="M2105" s="25"/>
      <c r="U2105" s="32"/>
      <c r="AE2105" s="32"/>
    </row>
    <row r="2106" spans="1:31">
      <c r="A2106" s="19" t="s">
        <v>12337</v>
      </c>
      <c r="D2106" s="25"/>
      <c r="I2106" s="25"/>
      <c r="M2106" s="25"/>
      <c r="U2106" s="32"/>
      <c r="AE2106" s="32"/>
    </row>
    <row r="2107" spans="1:31">
      <c r="A2107" s="19" t="s">
        <v>12338</v>
      </c>
      <c r="D2107" s="25"/>
      <c r="I2107" s="25"/>
      <c r="M2107" s="25"/>
      <c r="U2107" s="32"/>
      <c r="AE2107" s="32"/>
    </row>
    <row r="2108" spans="1:31">
      <c r="A2108" s="19" t="s">
        <v>12339</v>
      </c>
      <c r="D2108" s="25"/>
      <c r="I2108" s="25"/>
      <c r="M2108" s="25"/>
      <c r="U2108" s="32"/>
      <c r="AE2108" s="32"/>
    </row>
    <row r="2109" spans="1:31">
      <c r="A2109" s="19" t="s">
        <v>12340</v>
      </c>
      <c r="D2109" s="25"/>
      <c r="I2109" s="25"/>
      <c r="M2109" s="25"/>
      <c r="U2109" s="32"/>
      <c r="AE2109" s="32"/>
    </row>
    <row r="2110" spans="1:31">
      <c r="A2110" s="19" t="s">
        <v>12341</v>
      </c>
      <c r="D2110" s="25"/>
      <c r="I2110" s="25"/>
      <c r="M2110" s="25"/>
      <c r="U2110" s="32"/>
      <c r="AE2110" s="32"/>
    </row>
    <row r="2111" spans="1:31">
      <c r="A2111" s="19" t="s">
        <v>12342</v>
      </c>
      <c r="D2111" s="25"/>
      <c r="I2111" s="25"/>
      <c r="M2111" s="25"/>
      <c r="U2111" s="32"/>
      <c r="AE2111" s="32"/>
    </row>
    <row r="2112" spans="1:31">
      <c r="A2112" s="19" t="s">
        <v>12343</v>
      </c>
      <c r="D2112" s="25"/>
      <c r="I2112" s="25"/>
      <c r="M2112" s="25"/>
      <c r="U2112" s="32"/>
      <c r="AE2112" s="32"/>
    </row>
    <row r="2113" spans="1:31">
      <c r="A2113" s="19" t="s">
        <v>12344</v>
      </c>
      <c r="D2113" s="25"/>
      <c r="I2113" s="25"/>
      <c r="M2113" s="25"/>
      <c r="U2113" s="32"/>
      <c r="AE2113" s="32"/>
    </row>
    <row r="2114" spans="1:31">
      <c r="A2114" s="19" t="s">
        <v>12345</v>
      </c>
      <c r="D2114" s="25"/>
      <c r="I2114" s="25"/>
      <c r="M2114" s="25"/>
      <c r="U2114" s="32"/>
      <c r="AE2114" s="32"/>
    </row>
    <row r="2115" spans="1:31">
      <c r="A2115" s="19" t="s">
        <v>12346</v>
      </c>
      <c r="D2115" s="25"/>
      <c r="I2115" s="25"/>
      <c r="M2115" s="25"/>
      <c r="U2115" s="32"/>
      <c r="AE2115" s="32"/>
    </row>
    <row r="2116" spans="1:31">
      <c r="A2116" s="19" t="s">
        <v>12347</v>
      </c>
      <c r="D2116" s="25"/>
      <c r="I2116" s="25"/>
      <c r="M2116" s="25"/>
      <c r="U2116" s="32"/>
      <c r="AE2116" s="32"/>
    </row>
    <row r="2117" spans="1:31">
      <c r="A2117" s="19" t="s">
        <v>12348</v>
      </c>
      <c r="D2117" s="25"/>
      <c r="I2117" s="25"/>
      <c r="M2117" s="25"/>
      <c r="U2117" s="32"/>
      <c r="AE2117" s="32"/>
    </row>
    <row r="2118" spans="1:31">
      <c r="A2118" s="19" t="s">
        <v>12349</v>
      </c>
      <c r="D2118" s="25"/>
      <c r="I2118" s="25"/>
      <c r="M2118" s="25"/>
      <c r="U2118" s="32"/>
      <c r="AE2118" s="32"/>
    </row>
    <row r="2119" spans="1:31">
      <c r="A2119" s="19" t="s">
        <v>12350</v>
      </c>
      <c r="D2119" s="25"/>
      <c r="I2119" s="25"/>
      <c r="M2119" s="25"/>
      <c r="U2119" s="32"/>
      <c r="AE2119" s="32"/>
    </row>
    <row r="2120" spans="1:31">
      <c r="A2120" s="19" t="s">
        <v>12351</v>
      </c>
      <c r="D2120" s="25"/>
      <c r="I2120" s="25"/>
      <c r="M2120" s="25"/>
      <c r="U2120" s="32"/>
      <c r="AE2120" s="32"/>
    </row>
    <row r="2121" spans="1:31">
      <c r="A2121" s="19" t="s">
        <v>12352</v>
      </c>
      <c r="D2121" s="25"/>
      <c r="I2121" s="25"/>
      <c r="M2121" s="25"/>
      <c r="U2121" s="32"/>
      <c r="AE2121" s="32"/>
    </row>
    <row r="2122" spans="1:31">
      <c r="A2122" s="19" t="s">
        <v>12353</v>
      </c>
      <c r="D2122" s="25"/>
      <c r="I2122" s="25"/>
      <c r="M2122" s="25"/>
      <c r="U2122" s="32"/>
      <c r="AE2122" s="32"/>
    </row>
    <row r="2123" spans="1:31">
      <c r="A2123" s="19" t="s">
        <v>12354</v>
      </c>
      <c r="D2123" s="25"/>
      <c r="I2123" s="25"/>
      <c r="M2123" s="25"/>
      <c r="U2123" s="32"/>
      <c r="AE2123" s="32"/>
    </row>
    <row r="2124" spans="1:31">
      <c r="A2124" s="19" t="s">
        <v>12355</v>
      </c>
      <c r="D2124" s="25"/>
      <c r="I2124" s="25"/>
      <c r="M2124" s="25"/>
      <c r="U2124" s="32"/>
      <c r="AE2124" s="32"/>
    </row>
    <row r="2125" spans="1:31">
      <c r="A2125" s="19" t="s">
        <v>12356</v>
      </c>
      <c r="D2125" s="25"/>
      <c r="I2125" s="25"/>
      <c r="M2125" s="25"/>
      <c r="U2125" s="32"/>
      <c r="AE2125" s="32"/>
    </row>
    <row r="2126" spans="1:31">
      <c r="A2126" s="19" t="s">
        <v>12357</v>
      </c>
      <c r="D2126" s="25"/>
      <c r="I2126" s="25"/>
      <c r="M2126" s="25"/>
      <c r="U2126" s="32"/>
      <c r="AE2126" s="32"/>
    </row>
    <row r="2127" spans="1:31">
      <c r="A2127" s="19" t="s">
        <v>12358</v>
      </c>
      <c r="D2127" s="25"/>
      <c r="I2127" s="25"/>
      <c r="M2127" s="25"/>
      <c r="U2127" s="32"/>
      <c r="AE2127" s="32"/>
    </row>
    <row r="2128" spans="1:31">
      <c r="A2128" s="19" t="s">
        <v>12359</v>
      </c>
      <c r="D2128" s="25"/>
      <c r="I2128" s="25"/>
      <c r="M2128" s="25"/>
      <c r="U2128" s="32"/>
      <c r="AE2128" s="32"/>
    </row>
    <row r="2129" spans="1:31">
      <c r="A2129" s="19" t="s">
        <v>12360</v>
      </c>
      <c r="D2129" s="25"/>
      <c r="I2129" s="25"/>
      <c r="M2129" s="25"/>
      <c r="U2129" s="32"/>
      <c r="AE2129" s="32"/>
    </row>
    <row r="2130" spans="1:31">
      <c r="A2130" s="19" t="s">
        <v>12361</v>
      </c>
      <c r="D2130" s="25"/>
      <c r="I2130" s="25"/>
      <c r="M2130" s="25"/>
      <c r="U2130" s="32"/>
      <c r="AE2130" s="32"/>
    </row>
    <row r="2131" spans="1:31">
      <c r="A2131" s="19" t="s">
        <v>12362</v>
      </c>
      <c r="D2131" s="25"/>
      <c r="I2131" s="25"/>
      <c r="M2131" s="25"/>
      <c r="U2131" s="32"/>
      <c r="AE2131" s="32"/>
    </row>
    <row r="2132" spans="1:31">
      <c r="A2132" s="19" t="s">
        <v>12363</v>
      </c>
      <c r="D2132" s="25"/>
      <c r="I2132" s="25"/>
      <c r="M2132" s="25"/>
      <c r="U2132" s="32"/>
      <c r="AE2132" s="32"/>
    </row>
    <row r="2133" spans="1:31">
      <c r="A2133" s="19" t="s">
        <v>12364</v>
      </c>
      <c r="D2133" s="25"/>
      <c r="I2133" s="25"/>
      <c r="M2133" s="25"/>
      <c r="U2133" s="32"/>
      <c r="AE2133" s="32"/>
    </row>
    <row r="2134" spans="1:31">
      <c r="A2134" s="19" t="s">
        <v>12365</v>
      </c>
      <c r="D2134" s="25"/>
      <c r="I2134" s="25"/>
      <c r="M2134" s="25"/>
      <c r="U2134" s="32"/>
      <c r="AE2134" s="32"/>
    </row>
    <row r="2135" spans="1:31">
      <c r="A2135" s="19" t="s">
        <v>12366</v>
      </c>
      <c r="D2135" s="25"/>
      <c r="I2135" s="25"/>
      <c r="M2135" s="25"/>
      <c r="U2135" s="32"/>
      <c r="AE2135" s="32"/>
    </row>
    <row r="2136" spans="1:31">
      <c r="A2136" s="19" t="s">
        <v>12367</v>
      </c>
      <c r="D2136" s="25"/>
      <c r="I2136" s="25"/>
      <c r="M2136" s="25"/>
      <c r="U2136" s="32"/>
      <c r="AE2136" s="32"/>
    </row>
    <row r="2137" spans="1:31">
      <c r="A2137" s="19" t="s">
        <v>12368</v>
      </c>
      <c r="D2137" s="25"/>
      <c r="I2137" s="25"/>
      <c r="M2137" s="25"/>
      <c r="U2137" s="32"/>
      <c r="AE2137" s="32"/>
    </row>
    <row r="2138" spans="1:31">
      <c r="A2138" s="19" t="s">
        <v>12369</v>
      </c>
      <c r="D2138" s="25"/>
      <c r="I2138" s="25"/>
      <c r="M2138" s="25"/>
      <c r="U2138" s="32"/>
      <c r="AE2138" s="32"/>
    </row>
    <row r="2139" spans="1:31">
      <c r="A2139" s="19" t="s">
        <v>12370</v>
      </c>
      <c r="D2139" s="25"/>
      <c r="I2139" s="25"/>
      <c r="M2139" s="25"/>
      <c r="U2139" s="32"/>
      <c r="AE2139" s="32"/>
    </row>
    <row r="2140" spans="1:31">
      <c r="A2140" s="19" t="s">
        <v>12371</v>
      </c>
      <c r="D2140" s="25"/>
      <c r="I2140" s="25"/>
      <c r="M2140" s="25"/>
      <c r="U2140" s="32"/>
      <c r="AE2140" s="32"/>
    </row>
    <row r="2141" spans="1:31">
      <c r="A2141" s="19" t="s">
        <v>12372</v>
      </c>
      <c r="D2141" s="25"/>
      <c r="I2141" s="25"/>
      <c r="M2141" s="25"/>
      <c r="U2141" s="32"/>
      <c r="AE2141" s="32"/>
    </row>
    <row r="2142" spans="1:31">
      <c r="A2142" s="19" t="s">
        <v>12373</v>
      </c>
      <c r="D2142" s="25"/>
      <c r="I2142" s="25"/>
      <c r="M2142" s="25"/>
      <c r="U2142" s="32"/>
      <c r="AE2142" s="32"/>
    </row>
    <row r="2143" spans="1:31">
      <c r="A2143" s="19" t="s">
        <v>12374</v>
      </c>
      <c r="D2143" s="25"/>
      <c r="I2143" s="25"/>
      <c r="M2143" s="25"/>
      <c r="U2143" s="32"/>
      <c r="AE2143" s="32"/>
    </row>
    <row r="2144" spans="1:31">
      <c r="A2144" s="19" t="s">
        <v>12375</v>
      </c>
      <c r="D2144" s="25"/>
      <c r="I2144" s="25"/>
      <c r="M2144" s="25"/>
      <c r="U2144" s="32"/>
      <c r="AE2144" s="32"/>
    </row>
    <row r="2145" spans="1:31">
      <c r="A2145" s="19" t="s">
        <v>12376</v>
      </c>
      <c r="D2145" s="25"/>
      <c r="I2145" s="25"/>
      <c r="M2145" s="25"/>
      <c r="U2145" s="32"/>
      <c r="AE2145" s="32"/>
    </row>
    <row r="2146" spans="1:31">
      <c r="A2146" s="19" t="s">
        <v>12377</v>
      </c>
      <c r="D2146" s="25"/>
      <c r="I2146" s="25"/>
      <c r="M2146" s="25"/>
      <c r="U2146" s="32"/>
      <c r="AE2146" s="32"/>
    </row>
    <row r="2147" spans="1:31">
      <c r="A2147" s="19" t="s">
        <v>12378</v>
      </c>
      <c r="D2147" s="25"/>
      <c r="I2147" s="25"/>
      <c r="M2147" s="25"/>
      <c r="U2147" s="32"/>
      <c r="AE2147" s="32"/>
    </row>
    <row r="2148" spans="1:31">
      <c r="A2148" s="19" t="s">
        <v>12379</v>
      </c>
      <c r="D2148" s="25"/>
      <c r="I2148" s="25"/>
      <c r="M2148" s="25"/>
      <c r="U2148" s="32"/>
      <c r="AE2148" s="32"/>
    </row>
    <row r="2149" spans="1:31">
      <c r="A2149" s="19" t="s">
        <v>12380</v>
      </c>
      <c r="D2149" s="25"/>
      <c r="I2149" s="25"/>
      <c r="M2149" s="25"/>
      <c r="U2149" s="32"/>
      <c r="AE2149" s="32"/>
    </row>
    <row r="2150" spans="1:31">
      <c r="A2150" s="19" t="s">
        <v>12381</v>
      </c>
      <c r="D2150" s="25"/>
      <c r="I2150" s="25"/>
      <c r="M2150" s="25"/>
      <c r="U2150" s="32"/>
      <c r="AE2150" s="32"/>
    </row>
    <row r="2151" spans="1:31">
      <c r="A2151" s="19" t="s">
        <v>12382</v>
      </c>
      <c r="D2151" s="25"/>
      <c r="I2151" s="25"/>
      <c r="M2151" s="25"/>
      <c r="U2151" s="32"/>
      <c r="AE2151" s="32"/>
    </row>
    <row r="2152" spans="1:31">
      <c r="A2152" s="19" t="s">
        <v>12383</v>
      </c>
      <c r="D2152" s="25"/>
      <c r="I2152" s="25"/>
      <c r="M2152" s="25"/>
      <c r="U2152" s="32"/>
      <c r="AE2152" s="32"/>
    </row>
    <row r="2153" spans="1:31">
      <c r="A2153" s="19" t="s">
        <v>12384</v>
      </c>
      <c r="D2153" s="25"/>
      <c r="I2153" s="25"/>
      <c r="M2153" s="25"/>
      <c r="U2153" s="32"/>
      <c r="AE2153" s="32"/>
    </row>
    <row r="2154" spans="1:31">
      <c r="A2154" s="19" t="s">
        <v>12385</v>
      </c>
      <c r="D2154" s="25"/>
      <c r="I2154" s="25"/>
      <c r="M2154" s="25"/>
      <c r="U2154" s="32"/>
      <c r="AE2154" s="32"/>
    </row>
    <row r="2155" spans="1:31">
      <c r="A2155" s="19" t="s">
        <v>12386</v>
      </c>
      <c r="D2155" s="25"/>
      <c r="I2155" s="25"/>
      <c r="M2155" s="25"/>
      <c r="U2155" s="32"/>
      <c r="AE2155" s="32"/>
    </row>
    <row r="2156" spans="1:31">
      <c r="A2156" s="19" t="s">
        <v>12387</v>
      </c>
      <c r="D2156" s="25"/>
      <c r="I2156" s="25"/>
      <c r="M2156" s="25"/>
      <c r="U2156" s="32"/>
      <c r="AE2156" s="32"/>
    </row>
    <row r="2157" spans="1:31">
      <c r="A2157" s="19" t="s">
        <v>12388</v>
      </c>
      <c r="D2157" s="25"/>
      <c r="I2157" s="25"/>
      <c r="M2157" s="25"/>
      <c r="U2157" s="32"/>
      <c r="AE2157" s="32"/>
    </row>
    <row r="2158" spans="1:31">
      <c r="A2158" s="19" t="s">
        <v>12389</v>
      </c>
      <c r="D2158" s="25"/>
      <c r="I2158" s="25"/>
      <c r="M2158" s="25"/>
      <c r="U2158" s="32"/>
      <c r="AE2158" s="32"/>
    </row>
    <row r="2159" spans="1:31">
      <c r="A2159" s="19" t="s">
        <v>12390</v>
      </c>
      <c r="D2159" s="25"/>
      <c r="I2159" s="25"/>
      <c r="M2159" s="25"/>
      <c r="U2159" s="32"/>
      <c r="AE2159" s="32"/>
    </row>
    <row r="2160" spans="1:31">
      <c r="A2160" s="19" t="s">
        <v>12391</v>
      </c>
      <c r="D2160" s="25"/>
      <c r="I2160" s="25"/>
      <c r="M2160" s="25"/>
      <c r="U2160" s="32"/>
      <c r="AE2160" s="32"/>
    </row>
    <row r="2161" spans="1:31">
      <c r="A2161" s="19" t="s">
        <v>12392</v>
      </c>
      <c r="D2161" s="25"/>
      <c r="I2161" s="25"/>
      <c r="M2161" s="25"/>
      <c r="U2161" s="32"/>
      <c r="AE2161" s="32"/>
    </row>
    <row r="2162" spans="1:31">
      <c r="A2162" s="19" t="s">
        <v>12393</v>
      </c>
      <c r="D2162" s="25"/>
      <c r="I2162" s="25"/>
      <c r="M2162" s="25"/>
      <c r="U2162" s="32"/>
      <c r="AE2162" s="32"/>
    </row>
    <row r="2163" spans="1:31">
      <c r="A2163" s="19" t="s">
        <v>12394</v>
      </c>
      <c r="D2163" s="25"/>
      <c r="I2163" s="25"/>
      <c r="M2163" s="25"/>
      <c r="U2163" s="32"/>
      <c r="AE2163" s="32"/>
    </row>
    <row r="2164" spans="1:31">
      <c r="A2164" s="19" t="s">
        <v>12395</v>
      </c>
      <c r="D2164" s="25"/>
      <c r="I2164" s="25"/>
      <c r="M2164" s="25"/>
      <c r="U2164" s="32"/>
      <c r="AE2164" s="32"/>
    </row>
    <row r="2165" spans="1:31">
      <c r="A2165" s="19" t="s">
        <v>12396</v>
      </c>
      <c r="D2165" s="25"/>
      <c r="I2165" s="25"/>
      <c r="M2165" s="25"/>
      <c r="U2165" s="32"/>
      <c r="AE2165" s="32"/>
    </row>
    <row r="2166" spans="1:31">
      <c r="A2166" s="19" t="s">
        <v>12397</v>
      </c>
      <c r="D2166" s="25"/>
      <c r="I2166" s="25"/>
      <c r="M2166" s="25"/>
      <c r="U2166" s="32"/>
      <c r="AE2166" s="32"/>
    </row>
    <row r="2167" spans="1:31">
      <c r="A2167" s="19" t="s">
        <v>12398</v>
      </c>
      <c r="D2167" s="25"/>
      <c r="I2167" s="25"/>
      <c r="M2167" s="25"/>
      <c r="U2167" s="32"/>
      <c r="AE2167" s="32"/>
    </row>
    <row r="2168" spans="1:31">
      <c r="A2168" s="19" t="s">
        <v>12399</v>
      </c>
      <c r="D2168" s="25"/>
      <c r="I2168" s="25"/>
      <c r="M2168" s="25"/>
      <c r="U2168" s="32"/>
      <c r="AE2168" s="32"/>
    </row>
    <row r="2169" spans="1:31">
      <c r="A2169" s="19" t="s">
        <v>12400</v>
      </c>
      <c r="D2169" s="25"/>
      <c r="I2169" s="25"/>
      <c r="M2169" s="25"/>
      <c r="U2169" s="32"/>
      <c r="AE2169" s="32"/>
    </row>
    <row r="2170" spans="1:31">
      <c r="A2170" s="19" t="s">
        <v>12401</v>
      </c>
      <c r="D2170" s="25"/>
      <c r="I2170" s="25"/>
      <c r="M2170" s="25"/>
      <c r="U2170" s="32"/>
      <c r="AE2170" s="32"/>
    </row>
    <row r="2171" spans="1:31">
      <c r="A2171" s="19" t="s">
        <v>12402</v>
      </c>
      <c r="D2171" s="25"/>
      <c r="I2171" s="25"/>
      <c r="M2171" s="25"/>
      <c r="U2171" s="32"/>
      <c r="AE2171" s="32"/>
    </row>
    <row r="2172" spans="1:31">
      <c r="A2172" s="19" t="s">
        <v>12403</v>
      </c>
      <c r="D2172" s="25"/>
      <c r="I2172" s="25"/>
      <c r="M2172" s="25"/>
      <c r="U2172" s="32"/>
      <c r="AE2172" s="32"/>
    </row>
    <row r="2173" spans="1:31">
      <c r="A2173" s="19" t="s">
        <v>12404</v>
      </c>
      <c r="D2173" s="25"/>
      <c r="I2173" s="25"/>
      <c r="M2173" s="25"/>
      <c r="U2173" s="32"/>
      <c r="AE2173" s="32"/>
    </row>
    <row r="2174" spans="1:31">
      <c r="A2174" s="19" t="s">
        <v>12405</v>
      </c>
      <c r="D2174" s="25"/>
      <c r="I2174" s="25"/>
      <c r="M2174" s="25"/>
      <c r="U2174" s="32"/>
      <c r="AE2174" s="32"/>
    </row>
    <row r="2175" spans="1:31">
      <c r="A2175" s="19" t="s">
        <v>12406</v>
      </c>
      <c r="D2175" s="25"/>
      <c r="I2175" s="25"/>
      <c r="M2175" s="25"/>
      <c r="U2175" s="32"/>
      <c r="AE2175" s="32"/>
    </row>
    <row r="2176" spans="1:31">
      <c r="A2176" s="19" t="s">
        <v>12407</v>
      </c>
      <c r="D2176" s="25"/>
      <c r="I2176" s="25"/>
      <c r="M2176" s="25"/>
      <c r="U2176" s="32"/>
      <c r="AE2176" s="32"/>
    </row>
    <row r="2177" spans="1:31">
      <c r="A2177" s="19" t="s">
        <v>12408</v>
      </c>
      <c r="D2177" s="25"/>
      <c r="I2177" s="25"/>
      <c r="M2177" s="25"/>
      <c r="U2177" s="32"/>
      <c r="AE2177" s="32"/>
    </row>
    <row r="2178" spans="1:31">
      <c r="A2178" s="19" t="s">
        <v>12409</v>
      </c>
      <c r="D2178" s="25"/>
      <c r="I2178" s="25"/>
      <c r="M2178" s="25"/>
      <c r="U2178" s="32"/>
      <c r="AE2178" s="32"/>
    </row>
    <row r="2179" spans="1:31">
      <c r="A2179" s="19" t="s">
        <v>12410</v>
      </c>
      <c r="D2179" s="25"/>
      <c r="I2179" s="25"/>
      <c r="M2179" s="25"/>
      <c r="U2179" s="32"/>
      <c r="AE2179" s="32"/>
    </row>
    <row r="2180" spans="1:31">
      <c r="A2180" s="19" t="s">
        <v>12411</v>
      </c>
      <c r="D2180" s="25"/>
      <c r="I2180" s="25"/>
      <c r="M2180" s="25"/>
      <c r="U2180" s="32"/>
      <c r="AE2180" s="32"/>
    </row>
    <row r="2181" spans="1:31">
      <c r="A2181" s="19" t="s">
        <v>12412</v>
      </c>
      <c r="D2181" s="25"/>
      <c r="I2181" s="25"/>
      <c r="M2181" s="25"/>
      <c r="U2181" s="32"/>
      <c r="AE2181" s="32"/>
    </row>
    <row r="2182" spans="1:31">
      <c r="A2182" s="19" t="s">
        <v>12413</v>
      </c>
      <c r="D2182" s="25"/>
      <c r="I2182" s="25"/>
      <c r="M2182" s="25"/>
      <c r="U2182" s="32"/>
      <c r="AE2182" s="32"/>
    </row>
    <row r="2183" spans="1:31">
      <c r="A2183" s="19" t="s">
        <v>12414</v>
      </c>
      <c r="D2183" s="25"/>
      <c r="I2183" s="25"/>
      <c r="M2183" s="25"/>
      <c r="U2183" s="32"/>
      <c r="AE2183" s="32"/>
    </row>
    <row r="2184" spans="1:31">
      <c r="A2184" s="19" t="s">
        <v>12415</v>
      </c>
      <c r="D2184" s="25"/>
      <c r="I2184" s="25"/>
      <c r="M2184" s="25"/>
      <c r="U2184" s="32"/>
      <c r="AE2184" s="32"/>
    </row>
    <row r="2185" spans="1:31">
      <c r="A2185" s="19" t="s">
        <v>12416</v>
      </c>
      <c r="D2185" s="25"/>
      <c r="I2185" s="25"/>
      <c r="M2185" s="25"/>
      <c r="U2185" s="32"/>
      <c r="AE2185" s="32"/>
    </row>
    <row r="2186" spans="1:31">
      <c r="A2186" s="19" t="s">
        <v>12417</v>
      </c>
      <c r="D2186" s="25"/>
      <c r="I2186" s="25"/>
      <c r="M2186" s="25"/>
      <c r="U2186" s="32"/>
      <c r="AE2186" s="32"/>
    </row>
    <row r="2187" spans="1:31">
      <c r="A2187" s="19" t="s">
        <v>12418</v>
      </c>
      <c r="D2187" s="25"/>
      <c r="I2187" s="25"/>
      <c r="M2187" s="25"/>
      <c r="U2187" s="32"/>
      <c r="AE2187" s="32"/>
    </row>
    <row r="2188" spans="1:31">
      <c r="A2188" s="19" t="s">
        <v>12419</v>
      </c>
      <c r="D2188" s="25"/>
      <c r="I2188" s="25"/>
      <c r="M2188" s="25"/>
      <c r="U2188" s="32"/>
      <c r="AE2188" s="32"/>
    </row>
    <row r="2189" spans="1:31">
      <c r="A2189" s="19" t="s">
        <v>12420</v>
      </c>
      <c r="D2189" s="25"/>
      <c r="I2189" s="25"/>
      <c r="M2189" s="25"/>
      <c r="U2189" s="32"/>
      <c r="AE2189" s="32"/>
    </row>
    <row r="2190" spans="1:31">
      <c r="A2190" s="19" t="s">
        <v>12421</v>
      </c>
      <c r="D2190" s="25"/>
      <c r="I2190" s="25"/>
      <c r="M2190" s="25"/>
      <c r="U2190" s="32"/>
      <c r="AE2190" s="32"/>
    </row>
    <row r="2191" spans="1:31">
      <c r="A2191" s="19" t="s">
        <v>12422</v>
      </c>
      <c r="D2191" s="25"/>
      <c r="I2191" s="25"/>
      <c r="M2191" s="25"/>
      <c r="U2191" s="32"/>
      <c r="AE2191" s="32"/>
    </row>
    <row r="2192" spans="1:31">
      <c r="A2192" s="19" t="s">
        <v>12423</v>
      </c>
      <c r="D2192" s="25"/>
      <c r="I2192" s="25"/>
      <c r="M2192" s="25"/>
      <c r="U2192" s="32"/>
      <c r="AE2192" s="32"/>
    </row>
    <row r="2193" spans="1:31">
      <c r="A2193" s="19" t="s">
        <v>12424</v>
      </c>
      <c r="D2193" s="25"/>
      <c r="I2193" s="25"/>
      <c r="M2193" s="25"/>
      <c r="U2193" s="32"/>
      <c r="AE2193" s="32"/>
    </row>
    <row r="2194" spans="1:31">
      <c r="A2194" s="19" t="s">
        <v>12425</v>
      </c>
      <c r="D2194" s="25"/>
      <c r="I2194" s="25"/>
      <c r="M2194" s="25"/>
      <c r="U2194" s="32"/>
      <c r="AE2194" s="32"/>
    </row>
    <row r="2195" spans="1:31">
      <c r="A2195" s="19" t="s">
        <v>12426</v>
      </c>
      <c r="D2195" s="25"/>
      <c r="I2195" s="25"/>
      <c r="M2195" s="25"/>
      <c r="U2195" s="32"/>
      <c r="AE2195" s="32"/>
    </row>
    <row r="2196" spans="1:31">
      <c r="A2196" s="19" t="s">
        <v>12427</v>
      </c>
      <c r="D2196" s="25"/>
      <c r="I2196" s="25"/>
      <c r="M2196" s="25"/>
      <c r="U2196" s="32"/>
      <c r="AE2196" s="32"/>
    </row>
    <row r="2197" spans="1:31">
      <c r="A2197" s="19" t="s">
        <v>12428</v>
      </c>
      <c r="D2197" s="25"/>
      <c r="I2197" s="25"/>
      <c r="M2197" s="25"/>
      <c r="U2197" s="32"/>
      <c r="AE2197" s="32"/>
    </row>
    <row r="2198" spans="1:31">
      <c r="A2198" s="19" t="s">
        <v>12429</v>
      </c>
      <c r="D2198" s="25"/>
      <c r="I2198" s="25"/>
      <c r="M2198" s="25"/>
      <c r="U2198" s="32"/>
      <c r="AE2198" s="32"/>
    </row>
    <row r="2199" spans="1:31">
      <c r="A2199" s="19" t="s">
        <v>12430</v>
      </c>
      <c r="D2199" s="25"/>
      <c r="I2199" s="25"/>
      <c r="M2199" s="25"/>
      <c r="U2199" s="32"/>
      <c r="AE2199" s="32"/>
    </row>
    <row r="2200" spans="1:31">
      <c r="A2200" s="19" t="s">
        <v>12431</v>
      </c>
      <c r="D2200" s="25"/>
      <c r="I2200" s="25"/>
      <c r="M2200" s="25"/>
      <c r="U2200" s="32"/>
      <c r="AE2200" s="32"/>
    </row>
    <row r="2201" spans="1:31">
      <c r="A2201" s="19" t="s">
        <v>12432</v>
      </c>
      <c r="D2201" s="25"/>
      <c r="I2201" s="25"/>
      <c r="M2201" s="25"/>
      <c r="U2201" s="32"/>
      <c r="AE2201" s="32"/>
    </row>
    <row r="2202" spans="1:31">
      <c r="A2202" s="19" t="s">
        <v>12433</v>
      </c>
      <c r="D2202" s="25"/>
      <c r="I2202" s="25"/>
      <c r="M2202" s="25"/>
      <c r="U2202" s="32"/>
      <c r="AE2202" s="32"/>
    </row>
    <row r="2203" spans="1:31">
      <c r="A2203" s="19" t="s">
        <v>12434</v>
      </c>
      <c r="D2203" s="25"/>
      <c r="I2203" s="25"/>
      <c r="M2203" s="25"/>
      <c r="U2203" s="32"/>
      <c r="AE2203" s="32"/>
    </row>
    <row r="2204" spans="1:31">
      <c r="A2204" s="19" t="s">
        <v>12435</v>
      </c>
      <c r="D2204" s="25"/>
      <c r="I2204" s="25"/>
      <c r="M2204" s="25"/>
      <c r="U2204" s="32"/>
      <c r="AE2204" s="32"/>
    </row>
    <row r="2205" spans="1:31">
      <c r="A2205" s="19" t="s">
        <v>12436</v>
      </c>
      <c r="D2205" s="25"/>
      <c r="I2205" s="25"/>
      <c r="M2205" s="25"/>
      <c r="U2205" s="32"/>
      <c r="AE2205" s="32"/>
    </row>
    <row r="2206" spans="1:31">
      <c r="A2206" s="19" t="s">
        <v>12437</v>
      </c>
      <c r="D2206" s="25"/>
      <c r="I2206" s="25"/>
      <c r="M2206" s="25"/>
      <c r="U2206" s="32"/>
      <c r="AE2206" s="32"/>
    </row>
    <row r="2207" spans="1:31">
      <c r="A2207" s="19" t="s">
        <v>12438</v>
      </c>
      <c r="D2207" s="25"/>
      <c r="I2207" s="25"/>
      <c r="M2207" s="25"/>
      <c r="U2207" s="32"/>
      <c r="AE2207" s="32"/>
    </row>
    <row r="2208" spans="1:31">
      <c r="A2208" s="19" t="s">
        <v>12439</v>
      </c>
      <c r="D2208" s="25"/>
      <c r="I2208" s="25"/>
      <c r="M2208" s="25"/>
      <c r="U2208" s="32"/>
      <c r="AE2208" s="32"/>
    </row>
    <row r="2209" spans="1:31">
      <c r="A2209" s="19" t="s">
        <v>12440</v>
      </c>
      <c r="D2209" s="25"/>
      <c r="I2209" s="25"/>
      <c r="M2209" s="25"/>
      <c r="U2209" s="32"/>
      <c r="AE2209" s="32"/>
    </row>
    <row r="2210" spans="1:31">
      <c r="A2210" s="19" t="s">
        <v>12441</v>
      </c>
      <c r="D2210" s="25"/>
      <c r="I2210" s="25"/>
      <c r="M2210" s="25"/>
      <c r="U2210" s="32"/>
      <c r="AE2210" s="32"/>
    </row>
    <row r="2211" spans="1:31">
      <c r="A2211" s="19" t="s">
        <v>12442</v>
      </c>
      <c r="D2211" s="25"/>
      <c r="I2211" s="25"/>
      <c r="M2211" s="25"/>
      <c r="U2211" s="32"/>
      <c r="AE2211" s="32"/>
    </row>
    <row r="2212" spans="1:31">
      <c r="A2212" s="19" t="s">
        <v>12443</v>
      </c>
      <c r="D2212" s="25"/>
      <c r="I2212" s="25"/>
      <c r="M2212" s="25"/>
      <c r="U2212" s="32"/>
      <c r="AE2212" s="32"/>
    </row>
    <row r="2213" spans="1:31">
      <c r="A2213" s="19" t="s">
        <v>12444</v>
      </c>
      <c r="D2213" s="25"/>
      <c r="I2213" s="25"/>
      <c r="M2213" s="25"/>
      <c r="U2213" s="32"/>
      <c r="AE2213" s="32"/>
    </row>
    <row r="2214" spans="1:31">
      <c r="A2214" s="19" t="s">
        <v>12445</v>
      </c>
      <c r="D2214" s="25"/>
      <c r="I2214" s="25"/>
      <c r="M2214" s="25"/>
      <c r="U2214" s="32"/>
      <c r="AE2214" s="32"/>
    </row>
    <row r="2215" spans="1:31">
      <c r="A2215" s="19" t="s">
        <v>12446</v>
      </c>
      <c r="D2215" s="25"/>
      <c r="I2215" s="25"/>
      <c r="M2215" s="25"/>
      <c r="U2215" s="32"/>
      <c r="AE2215" s="32"/>
    </row>
    <row r="2216" spans="1:31">
      <c r="A2216" s="19" t="s">
        <v>12447</v>
      </c>
      <c r="D2216" s="25"/>
      <c r="I2216" s="25"/>
      <c r="M2216" s="25"/>
      <c r="U2216" s="32"/>
      <c r="AE2216" s="32"/>
    </row>
    <row r="2217" spans="1:31">
      <c r="A2217" s="19" t="s">
        <v>12448</v>
      </c>
      <c r="D2217" s="25"/>
      <c r="I2217" s="25"/>
      <c r="M2217" s="25"/>
      <c r="U2217" s="32"/>
      <c r="AE2217" s="32"/>
    </row>
    <row r="2218" spans="1:31">
      <c r="A2218" s="19" t="s">
        <v>12449</v>
      </c>
      <c r="D2218" s="25"/>
      <c r="I2218" s="25"/>
      <c r="M2218" s="25"/>
      <c r="U2218" s="32"/>
      <c r="AE2218" s="32"/>
    </row>
    <row r="2219" spans="1:31">
      <c r="A2219" s="19" t="s">
        <v>12450</v>
      </c>
      <c r="D2219" s="25"/>
      <c r="I2219" s="25"/>
      <c r="M2219" s="25"/>
      <c r="U2219" s="32"/>
      <c r="AE2219" s="32"/>
    </row>
    <row r="2220" spans="1:31">
      <c r="A2220" s="19" t="s">
        <v>12451</v>
      </c>
      <c r="D2220" s="25"/>
      <c r="I2220" s="25"/>
      <c r="M2220" s="25"/>
      <c r="U2220" s="32"/>
      <c r="AE2220" s="32"/>
    </row>
    <row r="2221" spans="1:31">
      <c r="A2221" s="19" t="s">
        <v>12452</v>
      </c>
      <c r="D2221" s="25"/>
      <c r="I2221" s="25"/>
      <c r="M2221" s="25"/>
      <c r="U2221" s="32"/>
      <c r="AE2221" s="32"/>
    </row>
    <row r="2222" spans="1:31">
      <c r="A2222" s="19" t="s">
        <v>12453</v>
      </c>
      <c r="D2222" s="25"/>
      <c r="I2222" s="25"/>
      <c r="M2222" s="25"/>
      <c r="U2222" s="32"/>
      <c r="AE2222" s="32"/>
    </row>
    <row r="2223" spans="1:31">
      <c r="A2223" s="19" t="s">
        <v>12454</v>
      </c>
      <c r="D2223" s="25"/>
      <c r="I2223" s="25"/>
      <c r="M2223" s="25"/>
      <c r="U2223" s="32"/>
      <c r="AE2223" s="32"/>
    </row>
    <row r="2224" spans="1:31">
      <c r="A2224" s="19" t="s">
        <v>12455</v>
      </c>
      <c r="D2224" s="25"/>
      <c r="I2224" s="25"/>
      <c r="M2224" s="25"/>
      <c r="U2224" s="32"/>
      <c r="AE2224" s="32"/>
    </row>
    <row r="2225" spans="1:31">
      <c r="A2225" s="19" t="s">
        <v>12456</v>
      </c>
      <c r="D2225" s="25"/>
      <c r="I2225" s="25"/>
      <c r="M2225" s="25"/>
      <c r="U2225" s="32"/>
      <c r="AE2225" s="32"/>
    </row>
    <row r="2226" spans="1:31">
      <c r="A2226" s="19" t="s">
        <v>12457</v>
      </c>
      <c r="D2226" s="25"/>
      <c r="I2226" s="25"/>
      <c r="M2226" s="25"/>
      <c r="U2226" s="32"/>
      <c r="AE2226" s="32"/>
    </row>
    <row r="2227" spans="1:31">
      <c r="A2227" s="19" t="s">
        <v>12458</v>
      </c>
      <c r="D2227" s="25"/>
      <c r="I2227" s="25"/>
      <c r="M2227" s="25"/>
      <c r="U2227" s="32"/>
      <c r="AE2227" s="32"/>
    </row>
    <row r="2228" spans="1:31">
      <c r="A2228" s="19" t="s">
        <v>12459</v>
      </c>
      <c r="D2228" s="25"/>
      <c r="I2228" s="25"/>
      <c r="M2228" s="25"/>
      <c r="U2228" s="32"/>
      <c r="AE2228" s="32"/>
    </row>
    <row r="2229" spans="1:31">
      <c r="A2229" s="19" t="s">
        <v>12460</v>
      </c>
      <c r="D2229" s="25"/>
      <c r="I2229" s="25"/>
      <c r="M2229" s="25"/>
      <c r="U2229" s="32"/>
      <c r="AE2229" s="32"/>
    </row>
    <row r="2230" spans="1:31">
      <c r="A2230" s="19" t="s">
        <v>12461</v>
      </c>
      <c r="D2230" s="25"/>
      <c r="I2230" s="25"/>
      <c r="M2230" s="25"/>
      <c r="U2230" s="32"/>
      <c r="AE2230" s="32"/>
    </row>
    <row r="2231" spans="1:31">
      <c r="A2231" s="19" t="s">
        <v>12462</v>
      </c>
      <c r="D2231" s="25"/>
      <c r="I2231" s="25"/>
      <c r="M2231" s="25"/>
      <c r="U2231" s="32"/>
      <c r="AE2231" s="32"/>
    </row>
    <row r="2232" spans="1:31">
      <c r="A2232" s="19" t="s">
        <v>12463</v>
      </c>
      <c r="D2232" s="25"/>
      <c r="I2232" s="25"/>
      <c r="M2232" s="25"/>
      <c r="U2232" s="32"/>
      <c r="AE2232" s="32"/>
    </row>
    <row r="2233" spans="1:31">
      <c r="A2233" s="19" t="s">
        <v>12464</v>
      </c>
      <c r="D2233" s="25"/>
      <c r="I2233" s="25"/>
      <c r="M2233" s="25"/>
      <c r="U2233" s="32"/>
      <c r="AE2233" s="32"/>
    </row>
    <row r="2234" spans="1:31">
      <c r="A2234" s="19" t="s">
        <v>12465</v>
      </c>
      <c r="D2234" s="25"/>
      <c r="I2234" s="25"/>
      <c r="M2234" s="25"/>
      <c r="U2234" s="32"/>
      <c r="AE2234" s="32"/>
    </row>
    <row r="2235" spans="1:31">
      <c r="A2235" s="19" t="s">
        <v>12466</v>
      </c>
      <c r="D2235" s="25"/>
      <c r="I2235" s="25"/>
      <c r="M2235" s="25"/>
      <c r="U2235" s="32"/>
      <c r="AE2235" s="32"/>
    </row>
    <row r="2236" spans="1:31">
      <c r="A2236" s="19" t="s">
        <v>12467</v>
      </c>
      <c r="D2236" s="25"/>
      <c r="I2236" s="25"/>
      <c r="M2236" s="25"/>
      <c r="U2236" s="32"/>
      <c r="AE2236" s="32"/>
    </row>
    <row r="2237" spans="1:31">
      <c r="A2237" s="19" t="s">
        <v>12468</v>
      </c>
      <c r="D2237" s="25"/>
      <c r="I2237" s="25"/>
      <c r="M2237" s="25"/>
      <c r="U2237" s="32"/>
      <c r="AE2237" s="32"/>
    </row>
    <row r="2238" spans="1:31">
      <c r="A2238" s="19" t="s">
        <v>12469</v>
      </c>
      <c r="D2238" s="25"/>
      <c r="I2238" s="25"/>
      <c r="M2238" s="25"/>
      <c r="U2238" s="32"/>
      <c r="AE2238" s="32"/>
    </row>
    <row r="2239" spans="1:31">
      <c r="A2239" s="19" t="s">
        <v>12470</v>
      </c>
      <c r="D2239" s="25"/>
      <c r="I2239" s="25"/>
      <c r="M2239" s="25"/>
      <c r="U2239" s="32"/>
      <c r="AE2239" s="32"/>
    </row>
    <row r="2240" spans="1:31">
      <c r="A2240" s="19" t="s">
        <v>12471</v>
      </c>
      <c r="D2240" s="25"/>
      <c r="I2240" s="25"/>
      <c r="M2240" s="25"/>
      <c r="U2240" s="32"/>
      <c r="AE2240" s="32"/>
    </row>
    <row r="2241" spans="1:31">
      <c r="A2241" s="19" t="s">
        <v>12472</v>
      </c>
      <c r="D2241" s="25"/>
      <c r="I2241" s="25"/>
      <c r="M2241" s="25"/>
      <c r="U2241" s="32"/>
      <c r="AE2241" s="32"/>
    </row>
    <row r="2242" spans="1:31">
      <c r="A2242" s="19" t="s">
        <v>12473</v>
      </c>
      <c r="D2242" s="25"/>
      <c r="I2242" s="25"/>
      <c r="M2242" s="25"/>
      <c r="U2242" s="32"/>
      <c r="AE2242" s="32"/>
    </row>
    <row r="2243" spans="1:31">
      <c r="A2243" s="19" t="s">
        <v>12474</v>
      </c>
      <c r="D2243" s="25"/>
      <c r="I2243" s="25"/>
      <c r="M2243" s="25"/>
      <c r="U2243" s="32"/>
      <c r="AE2243" s="32"/>
    </row>
    <row r="2244" spans="1:31">
      <c r="A2244" s="19" t="s">
        <v>12475</v>
      </c>
      <c r="D2244" s="25"/>
      <c r="I2244" s="25"/>
      <c r="M2244" s="25"/>
      <c r="U2244" s="32"/>
      <c r="AE2244" s="32"/>
    </row>
    <row r="2245" spans="1:31">
      <c r="A2245" s="19" t="s">
        <v>12476</v>
      </c>
      <c r="D2245" s="25"/>
      <c r="I2245" s="25"/>
      <c r="M2245" s="25"/>
      <c r="U2245" s="32"/>
      <c r="AE2245" s="32"/>
    </row>
    <row r="2246" spans="1:31">
      <c r="A2246" s="19" t="s">
        <v>12477</v>
      </c>
      <c r="D2246" s="25"/>
      <c r="I2246" s="25"/>
      <c r="M2246" s="25"/>
      <c r="U2246" s="32"/>
      <c r="AE2246" s="32"/>
    </row>
    <row r="2247" spans="1:31">
      <c r="A2247" s="19" t="s">
        <v>12478</v>
      </c>
      <c r="D2247" s="25"/>
      <c r="I2247" s="25"/>
      <c r="M2247" s="25"/>
      <c r="U2247" s="32"/>
      <c r="AE2247" s="32"/>
    </row>
    <row r="2248" spans="1:31">
      <c r="A2248" s="19" t="s">
        <v>12479</v>
      </c>
      <c r="D2248" s="25"/>
      <c r="I2248" s="25"/>
      <c r="M2248" s="25"/>
      <c r="U2248" s="32"/>
      <c r="AE2248" s="32"/>
    </row>
    <row r="2249" spans="1:31">
      <c r="A2249" s="19" t="s">
        <v>12480</v>
      </c>
      <c r="D2249" s="25"/>
      <c r="I2249" s="25"/>
      <c r="M2249" s="25"/>
      <c r="U2249" s="32"/>
      <c r="AE2249" s="32"/>
    </row>
    <row r="2250" spans="1:31">
      <c r="A2250" s="19" t="s">
        <v>12481</v>
      </c>
      <c r="D2250" s="25"/>
      <c r="I2250" s="25"/>
      <c r="M2250" s="25"/>
      <c r="U2250" s="32"/>
      <c r="AE2250" s="32"/>
    </row>
    <row r="2251" spans="1:31">
      <c r="A2251" s="19" t="s">
        <v>12482</v>
      </c>
      <c r="D2251" s="25"/>
      <c r="I2251" s="25"/>
      <c r="M2251" s="25"/>
      <c r="U2251" s="32"/>
      <c r="AE2251" s="32"/>
    </row>
    <row r="2252" spans="1:31">
      <c r="A2252" s="19" t="s">
        <v>12483</v>
      </c>
      <c r="D2252" s="25"/>
      <c r="I2252" s="25"/>
      <c r="M2252" s="25"/>
      <c r="U2252" s="32"/>
      <c r="AE2252" s="32"/>
    </row>
    <row r="2253" spans="1:31">
      <c r="A2253" s="19" t="s">
        <v>12484</v>
      </c>
      <c r="D2253" s="25"/>
      <c r="I2253" s="25"/>
      <c r="M2253" s="25"/>
      <c r="U2253" s="32"/>
      <c r="AE2253" s="32"/>
    </row>
    <row r="2254" spans="1:31">
      <c r="A2254" s="19" t="s">
        <v>12485</v>
      </c>
      <c r="D2254" s="25"/>
      <c r="I2254" s="25"/>
      <c r="M2254" s="25"/>
      <c r="U2254" s="32"/>
      <c r="AE2254" s="32"/>
    </row>
    <row r="2255" spans="1:31">
      <c r="A2255" s="19" t="s">
        <v>12486</v>
      </c>
      <c r="D2255" s="25"/>
      <c r="I2255" s="25"/>
      <c r="M2255" s="25"/>
      <c r="U2255" s="32"/>
      <c r="AE2255" s="32"/>
    </row>
    <row r="2256" spans="1:31">
      <c r="A2256" s="19" t="s">
        <v>12487</v>
      </c>
      <c r="D2256" s="25"/>
      <c r="I2256" s="25"/>
      <c r="M2256" s="25"/>
      <c r="U2256" s="32"/>
      <c r="AE2256" s="32"/>
    </row>
    <row r="2257" spans="1:31">
      <c r="A2257" s="19" t="s">
        <v>12488</v>
      </c>
      <c r="D2257" s="25"/>
      <c r="I2257" s="25"/>
      <c r="M2257" s="25"/>
      <c r="U2257" s="32"/>
      <c r="AE2257" s="32"/>
    </row>
    <row r="2258" spans="1:31">
      <c r="A2258" s="19" t="s">
        <v>12489</v>
      </c>
      <c r="D2258" s="25"/>
      <c r="I2258" s="25"/>
      <c r="M2258" s="25"/>
      <c r="U2258" s="32"/>
      <c r="AE2258" s="32"/>
    </row>
    <row r="2259" spans="1:31">
      <c r="A2259" s="19" t="s">
        <v>12490</v>
      </c>
      <c r="D2259" s="25"/>
      <c r="I2259" s="25"/>
      <c r="M2259" s="25"/>
      <c r="U2259" s="32"/>
      <c r="AE2259" s="32"/>
    </row>
    <row r="2260" spans="1:31">
      <c r="A2260" s="19" t="s">
        <v>12491</v>
      </c>
      <c r="D2260" s="25"/>
      <c r="I2260" s="25"/>
      <c r="M2260" s="25"/>
      <c r="U2260" s="32"/>
      <c r="AE2260" s="32"/>
    </row>
    <row r="2261" spans="1:31">
      <c r="A2261" s="19" t="s">
        <v>12492</v>
      </c>
      <c r="D2261" s="25"/>
      <c r="I2261" s="25"/>
      <c r="M2261" s="25"/>
      <c r="U2261" s="32"/>
      <c r="AE2261" s="32"/>
    </row>
    <row r="2262" spans="1:31">
      <c r="A2262" s="19" t="s">
        <v>12493</v>
      </c>
      <c r="D2262" s="25"/>
      <c r="I2262" s="25"/>
      <c r="M2262" s="25"/>
      <c r="U2262" s="32"/>
      <c r="AE2262" s="32"/>
    </row>
    <row r="2263" spans="1:31">
      <c r="A2263" s="19" t="s">
        <v>12494</v>
      </c>
      <c r="D2263" s="25"/>
      <c r="I2263" s="25"/>
      <c r="M2263" s="25"/>
      <c r="U2263" s="32"/>
      <c r="AE2263" s="32"/>
    </row>
    <row r="2264" spans="1:31">
      <c r="A2264" s="19" t="s">
        <v>12495</v>
      </c>
      <c r="D2264" s="25"/>
      <c r="I2264" s="25"/>
      <c r="M2264" s="25"/>
      <c r="U2264" s="32"/>
      <c r="AE2264" s="32"/>
    </row>
    <row r="2265" spans="1:31">
      <c r="A2265" s="19" t="s">
        <v>12496</v>
      </c>
      <c r="D2265" s="25"/>
      <c r="I2265" s="25"/>
      <c r="M2265" s="25"/>
      <c r="U2265" s="32"/>
      <c r="AE2265" s="32"/>
    </row>
    <row r="2266" spans="1:31">
      <c r="A2266" s="19" t="s">
        <v>12497</v>
      </c>
      <c r="D2266" s="25"/>
      <c r="I2266" s="25"/>
      <c r="M2266" s="25"/>
      <c r="U2266" s="32"/>
      <c r="AE2266" s="32"/>
    </row>
    <row r="2267" spans="1:31">
      <c r="A2267" s="19" t="s">
        <v>12498</v>
      </c>
      <c r="D2267" s="25"/>
      <c r="I2267" s="25"/>
      <c r="M2267" s="25"/>
      <c r="U2267" s="32"/>
      <c r="AE2267" s="32"/>
    </row>
    <row r="2268" spans="1:31">
      <c r="A2268" s="19" t="s">
        <v>12499</v>
      </c>
      <c r="D2268" s="25"/>
      <c r="I2268" s="25"/>
      <c r="M2268" s="25"/>
      <c r="U2268" s="32"/>
      <c r="AE2268" s="32"/>
    </row>
    <row r="2269" spans="1:31">
      <c r="A2269" s="19" t="s">
        <v>12500</v>
      </c>
      <c r="D2269" s="25"/>
      <c r="I2269" s="25"/>
      <c r="M2269" s="25"/>
      <c r="U2269" s="32"/>
      <c r="AE2269" s="32"/>
    </row>
    <row r="2270" spans="1:31">
      <c r="A2270" s="19" t="s">
        <v>12501</v>
      </c>
      <c r="D2270" s="25"/>
      <c r="I2270" s="25"/>
      <c r="M2270" s="25"/>
      <c r="U2270" s="32"/>
      <c r="AE2270" s="32"/>
    </row>
    <row r="2271" spans="1:31">
      <c r="A2271" s="19" t="s">
        <v>12502</v>
      </c>
      <c r="D2271" s="25"/>
      <c r="I2271" s="25"/>
      <c r="M2271" s="25"/>
      <c r="U2271" s="32"/>
      <c r="AE2271" s="32"/>
    </row>
    <row r="2272" spans="1:31">
      <c r="A2272" s="19" t="s">
        <v>12503</v>
      </c>
      <c r="D2272" s="25"/>
      <c r="I2272" s="25"/>
      <c r="M2272" s="25"/>
      <c r="U2272" s="32"/>
      <c r="AE2272" s="32"/>
    </row>
    <row r="2273" spans="1:31">
      <c r="A2273" s="19" t="s">
        <v>12504</v>
      </c>
      <c r="D2273" s="25"/>
      <c r="I2273" s="25"/>
      <c r="M2273" s="25"/>
      <c r="U2273" s="32"/>
      <c r="AE2273" s="32"/>
    </row>
    <row r="2274" spans="1:31">
      <c r="A2274" s="19" t="s">
        <v>12505</v>
      </c>
      <c r="D2274" s="25"/>
      <c r="I2274" s="25"/>
      <c r="M2274" s="25"/>
      <c r="U2274" s="32"/>
      <c r="AE2274" s="32"/>
    </row>
    <row r="2275" spans="1:31">
      <c r="A2275" s="19" t="s">
        <v>12506</v>
      </c>
      <c r="D2275" s="25"/>
      <c r="I2275" s="25"/>
      <c r="M2275" s="25"/>
      <c r="U2275" s="32"/>
      <c r="AE2275" s="32"/>
    </row>
    <row r="2276" spans="1:31">
      <c r="A2276" s="19" t="s">
        <v>12507</v>
      </c>
      <c r="D2276" s="25"/>
      <c r="I2276" s="25"/>
      <c r="M2276" s="25"/>
      <c r="U2276" s="32"/>
      <c r="AE2276" s="32"/>
    </row>
    <row r="2277" spans="1:31">
      <c r="A2277" s="19" t="s">
        <v>12508</v>
      </c>
      <c r="D2277" s="25"/>
      <c r="I2277" s="25"/>
      <c r="M2277" s="25"/>
      <c r="U2277" s="32"/>
      <c r="AE2277" s="32"/>
    </row>
    <row r="2278" spans="1:31">
      <c r="A2278" s="19" t="s">
        <v>12509</v>
      </c>
      <c r="D2278" s="25"/>
      <c r="I2278" s="25"/>
      <c r="M2278" s="25"/>
      <c r="U2278" s="32"/>
      <c r="AE2278" s="32"/>
    </row>
    <row r="2279" spans="1:31">
      <c r="A2279" s="19" t="s">
        <v>12510</v>
      </c>
      <c r="D2279" s="25"/>
      <c r="I2279" s="25"/>
      <c r="M2279" s="25"/>
      <c r="U2279" s="32"/>
      <c r="AE2279" s="32"/>
    </row>
    <row r="2280" spans="1:31">
      <c r="A2280" s="19" t="s">
        <v>12511</v>
      </c>
      <c r="D2280" s="25"/>
      <c r="I2280" s="25"/>
      <c r="M2280" s="25"/>
      <c r="U2280" s="32"/>
      <c r="AE2280" s="32"/>
    </row>
    <row r="2281" spans="1:31">
      <c r="A2281" s="19" t="s">
        <v>12512</v>
      </c>
      <c r="D2281" s="25"/>
      <c r="I2281" s="25"/>
      <c r="M2281" s="25"/>
      <c r="U2281" s="32"/>
      <c r="AE2281" s="32"/>
    </row>
    <row r="2282" spans="1:31">
      <c r="A2282" s="19" t="s">
        <v>12513</v>
      </c>
      <c r="D2282" s="25"/>
      <c r="I2282" s="25"/>
      <c r="M2282" s="25"/>
      <c r="U2282" s="32"/>
      <c r="AE2282" s="32"/>
    </row>
    <row r="2283" spans="1:31">
      <c r="A2283" s="19" t="s">
        <v>12514</v>
      </c>
      <c r="D2283" s="25"/>
      <c r="I2283" s="25"/>
      <c r="M2283" s="25"/>
      <c r="U2283" s="32"/>
      <c r="AE2283" s="32"/>
    </row>
    <row r="2284" spans="1:31">
      <c r="A2284" s="19" t="s">
        <v>12515</v>
      </c>
      <c r="D2284" s="25"/>
      <c r="I2284" s="25"/>
      <c r="M2284" s="25"/>
      <c r="U2284" s="32"/>
      <c r="AE2284" s="32"/>
    </row>
    <row r="2285" spans="1:31">
      <c r="A2285" s="19" t="s">
        <v>12516</v>
      </c>
      <c r="D2285" s="25"/>
      <c r="I2285" s="25"/>
      <c r="M2285" s="25"/>
      <c r="U2285" s="32"/>
      <c r="AE2285" s="32"/>
    </row>
    <row r="2286" spans="1:31">
      <c r="A2286" s="19" t="s">
        <v>12517</v>
      </c>
      <c r="D2286" s="25"/>
      <c r="I2286" s="25"/>
      <c r="M2286" s="25"/>
      <c r="U2286" s="32"/>
      <c r="AE2286" s="32"/>
    </row>
    <row r="2287" spans="1:31">
      <c r="A2287" s="19" t="s">
        <v>12518</v>
      </c>
      <c r="D2287" s="25"/>
      <c r="I2287" s="25"/>
      <c r="M2287" s="25"/>
      <c r="U2287" s="32"/>
      <c r="AE2287" s="32"/>
    </row>
    <row r="2288" spans="1:31">
      <c r="A2288" s="19" t="s">
        <v>12519</v>
      </c>
      <c r="D2288" s="25"/>
      <c r="I2288" s="25"/>
      <c r="M2288" s="25"/>
      <c r="U2288" s="32"/>
      <c r="AE2288" s="32"/>
    </row>
    <row r="2289" spans="1:31">
      <c r="A2289" s="19" t="s">
        <v>12520</v>
      </c>
      <c r="D2289" s="25"/>
      <c r="I2289" s="25"/>
      <c r="M2289" s="25"/>
      <c r="U2289" s="32"/>
      <c r="AE2289" s="32"/>
    </row>
    <row r="2290" spans="1:31">
      <c r="A2290" s="19" t="s">
        <v>12521</v>
      </c>
      <c r="D2290" s="25"/>
      <c r="I2290" s="25"/>
      <c r="M2290" s="25"/>
      <c r="U2290" s="32"/>
      <c r="AE2290" s="32"/>
    </row>
    <row r="2291" spans="1:31">
      <c r="A2291" s="19" t="s">
        <v>12522</v>
      </c>
      <c r="D2291" s="25"/>
      <c r="I2291" s="25"/>
      <c r="M2291" s="25"/>
      <c r="U2291" s="32"/>
      <c r="AE2291" s="32"/>
    </row>
    <row r="2292" spans="1:31">
      <c r="A2292" s="19" t="s">
        <v>12523</v>
      </c>
      <c r="D2292" s="25"/>
      <c r="I2292" s="25"/>
      <c r="M2292" s="25"/>
      <c r="U2292" s="32"/>
      <c r="AE2292" s="32"/>
    </row>
    <row r="2293" spans="1:31">
      <c r="A2293" s="19" t="s">
        <v>12524</v>
      </c>
      <c r="D2293" s="25"/>
      <c r="I2293" s="25"/>
      <c r="M2293" s="25"/>
      <c r="U2293" s="32"/>
      <c r="AE2293" s="32"/>
    </row>
    <row r="2294" spans="1:31">
      <c r="A2294" s="19" t="s">
        <v>12525</v>
      </c>
      <c r="D2294" s="25"/>
      <c r="I2294" s="25"/>
      <c r="M2294" s="25"/>
      <c r="U2294" s="32"/>
      <c r="AE2294" s="32"/>
    </row>
    <row r="2295" spans="1:31">
      <c r="A2295" s="19" t="s">
        <v>12526</v>
      </c>
      <c r="D2295" s="25"/>
      <c r="I2295" s="25"/>
      <c r="M2295" s="25"/>
      <c r="U2295" s="32"/>
      <c r="AE2295" s="32"/>
    </row>
    <row r="2296" spans="1:31">
      <c r="A2296" s="19" t="s">
        <v>12527</v>
      </c>
      <c r="D2296" s="25"/>
      <c r="I2296" s="25"/>
      <c r="M2296" s="25"/>
      <c r="U2296" s="32"/>
      <c r="AE2296" s="32"/>
    </row>
    <row r="2297" spans="1:31">
      <c r="A2297" s="19" t="s">
        <v>12528</v>
      </c>
      <c r="D2297" s="25"/>
      <c r="I2297" s="25"/>
      <c r="M2297" s="25"/>
      <c r="U2297" s="32"/>
      <c r="AE2297" s="32"/>
    </row>
    <row r="2298" spans="1:31">
      <c r="A2298" s="19" t="s">
        <v>12529</v>
      </c>
      <c r="D2298" s="25"/>
      <c r="I2298" s="25"/>
      <c r="M2298" s="25"/>
      <c r="U2298" s="32"/>
      <c r="AE2298" s="32"/>
    </row>
    <row r="2299" spans="1:31">
      <c r="A2299" s="19" t="s">
        <v>12530</v>
      </c>
      <c r="D2299" s="25"/>
      <c r="I2299" s="25"/>
      <c r="M2299" s="25"/>
      <c r="U2299" s="32"/>
      <c r="AE2299" s="32"/>
    </row>
    <row r="2300" spans="1:31">
      <c r="A2300" s="19" t="s">
        <v>12531</v>
      </c>
      <c r="D2300" s="25"/>
      <c r="I2300" s="25"/>
      <c r="M2300" s="25"/>
      <c r="U2300" s="32"/>
      <c r="AE2300" s="32"/>
    </row>
    <row r="2301" spans="1:31">
      <c r="A2301" s="19" t="s">
        <v>12532</v>
      </c>
      <c r="D2301" s="25"/>
      <c r="I2301" s="25"/>
      <c r="M2301" s="25"/>
      <c r="U2301" s="32"/>
      <c r="AE2301" s="32"/>
    </row>
    <row r="2302" spans="1:31">
      <c r="A2302" s="19" t="s">
        <v>12533</v>
      </c>
      <c r="D2302" s="25"/>
      <c r="I2302" s="25"/>
      <c r="M2302" s="25"/>
      <c r="U2302" s="32"/>
      <c r="AE2302" s="32"/>
    </row>
    <row r="2303" spans="1:31">
      <c r="A2303" s="19" t="s">
        <v>12534</v>
      </c>
      <c r="D2303" s="25"/>
      <c r="I2303" s="25"/>
      <c r="M2303" s="25"/>
      <c r="U2303" s="32"/>
      <c r="AE2303" s="32"/>
    </row>
    <row r="2304" spans="1:31">
      <c r="A2304" s="19" t="s">
        <v>12535</v>
      </c>
      <c r="D2304" s="25"/>
      <c r="I2304" s="25"/>
      <c r="M2304" s="25"/>
      <c r="U2304" s="32"/>
      <c r="AE2304" s="32"/>
    </row>
    <row r="2305" spans="1:31">
      <c r="A2305" s="19" t="s">
        <v>12536</v>
      </c>
      <c r="D2305" s="25"/>
      <c r="I2305" s="25"/>
      <c r="M2305" s="25"/>
      <c r="U2305" s="32"/>
      <c r="AE2305" s="32"/>
    </row>
    <row r="2306" spans="1:31">
      <c r="A2306" s="19" t="s">
        <v>12537</v>
      </c>
      <c r="D2306" s="25"/>
      <c r="I2306" s="25"/>
      <c r="M2306" s="25"/>
      <c r="U2306" s="32"/>
      <c r="AE2306" s="32"/>
    </row>
    <row r="2307" spans="1:31">
      <c r="A2307" s="19" t="s">
        <v>12538</v>
      </c>
      <c r="D2307" s="25"/>
      <c r="I2307" s="25"/>
      <c r="M2307" s="25"/>
      <c r="U2307" s="32"/>
      <c r="AE2307" s="32"/>
    </row>
    <row r="2308" spans="1:31">
      <c r="A2308" s="19" t="s">
        <v>12539</v>
      </c>
      <c r="D2308" s="25"/>
      <c r="I2308" s="25"/>
      <c r="M2308" s="25"/>
      <c r="U2308" s="32"/>
      <c r="AE2308" s="32"/>
    </row>
    <row r="2309" spans="1:31">
      <c r="A2309" s="19" t="s">
        <v>12540</v>
      </c>
      <c r="D2309" s="25"/>
      <c r="I2309" s="25"/>
      <c r="M2309" s="25"/>
      <c r="U2309" s="32"/>
      <c r="AE2309" s="32"/>
    </row>
    <row r="2310" spans="1:31">
      <c r="A2310" s="19" t="s">
        <v>12541</v>
      </c>
      <c r="D2310" s="25"/>
      <c r="I2310" s="25"/>
      <c r="M2310" s="25"/>
      <c r="U2310" s="32"/>
      <c r="AE2310" s="32"/>
    </row>
    <row r="2311" spans="1:31">
      <c r="A2311" s="19" t="s">
        <v>12542</v>
      </c>
      <c r="D2311" s="25"/>
      <c r="I2311" s="25"/>
      <c r="M2311" s="25"/>
      <c r="U2311" s="32"/>
      <c r="AE2311" s="32"/>
    </row>
    <row r="2312" spans="1:31">
      <c r="A2312" s="19" t="s">
        <v>12543</v>
      </c>
      <c r="D2312" s="25"/>
      <c r="I2312" s="25"/>
      <c r="M2312" s="25"/>
      <c r="U2312" s="32"/>
      <c r="AE2312" s="32"/>
    </row>
    <row r="2313" spans="1:31">
      <c r="A2313" s="19" t="s">
        <v>12544</v>
      </c>
      <c r="D2313" s="25"/>
      <c r="I2313" s="25"/>
      <c r="M2313" s="25"/>
      <c r="U2313" s="32"/>
      <c r="AE2313" s="32"/>
    </row>
    <row r="2314" spans="1:31">
      <c r="A2314" s="19" t="s">
        <v>12545</v>
      </c>
      <c r="D2314" s="25"/>
      <c r="I2314" s="25"/>
      <c r="M2314" s="25"/>
      <c r="U2314" s="32"/>
      <c r="AE2314" s="32"/>
    </row>
    <row r="2315" spans="1:31">
      <c r="A2315" s="19" t="s">
        <v>12546</v>
      </c>
      <c r="D2315" s="25"/>
      <c r="I2315" s="25"/>
      <c r="M2315" s="25"/>
      <c r="U2315" s="32"/>
      <c r="AE2315" s="32"/>
    </row>
    <row r="2316" spans="1:31">
      <c r="A2316" s="19" t="s">
        <v>12547</v>
      </c>
      <c r="D2316" s="25"/>
      <c r="I2316" s="25"/>
      <c r="M2316" s="25"/>
      <c r="U2316" s="32"/>
      <c r="AE2316" s="32"/>
    </row>
    <row r="2317" spans="1:31">
      <c r="A2317" s="19" t="s">
        <v>12548</v>
      </c>
      <c r="D2317" s="25"/>
      <c r="I2317" s="25"/>
      <c r="M2317" s="25"/>
      <c r="U2317" s="32"/>
      <c r="AE2317" s="32"/>
    </row>
    <row r="2318" spans="1:31">
      <c r="A2318" s="19" t="s">
        <v>12549</v>
      </c>
      <c r="D2318" s="25"/>
      <c r="I2318" s="25"/>
      <c r="M2318" s="25"/>
      <c r="U2318" s="32"/>
      <c r="AE2318" s="32"/>
    </row>
    <row r="2319" spans="1:31">
      <c r="A2319" s="19" t="s">
        <v>12550</v>
      </c>
      <c r="D2319" s="25"/>
      <c r="I2319" s="25"/>
      <c r="M2319" s="25"/>
      <c r="U2319" s="32"/>
      <c r="AE2319" s="32"/>
    </row>
    <row r="2320" spans="1:31">
      <c r="A2320" s="19" t="s">
        <v>12551</v>
      </c>
      <c r="D2320" s="25"/>
      <c r="I2320" s="25"/>
      <c r="M2320" s="25"/>
      <c r="U2320" s="32"/>
      <c r="AE2320" s="32"/>
    </row>
    <row r="2321" spans="1:31">
      <c r="A2321" s="19" t="s">
        <v>12552</v>
      </c>
      <c r="D2321" s="25"/>
      <c r="I2321" s="25"/>
      <c r="M2321" s="25"/>
      <c r="U2321" s="32"/>
      <c r="AE2321" s="32"/>
    </row>
    <row r="2322" spans="1:31">
      <c r="A2322" s="19" t="s">
        <v>12553</v>
      </c>
      <c r="D2322" s="25"/>
      <c r="I2322" s="25"/>
      <c r="M2322" s="25"/>
      <c r="U2322" s="32"/>
      <c r="AE2322" s="32"/>
    </row>
    <row r="2323" spans="1:31">
      <c r="A2323" s="19" t="s">
        <v>12554</v>
      </c>
      <c r="D2323" s="25"/>
      <c r="I2323" s="25"/>
      <c r="M2323" s="25"/>
      <c r="U2323" s="32"/>
      <c r="AE2323" s="32"/>
    </row>
    <row r="2324" spans="1:31">
      <c r="A2324" s="19" t="s">
        <v>12555</v>
      </c>
      <c r="D2324" s="25"/>
      <c r="I2324" s="25"/>
      <c r="M2324" s="25"/>
      <c r="U2324" s="32"/>
      <c r="AE2324" s="32"/>
    </row>
    <row r="2325" spans="1:31">
      <c r="A2325" s="19" t="s">
        <v>12556</v>
      </c>
      <c r="D2325" s="25"/>
      <c r="I2325" s="25"/>
      <c r="M2325" s="25"/>
      <c r="U2325" s="32"/>
      <c r="AE2325" s="32"/>
    </row>
    <row r="2326" spans="1:31">
      <c r="A2326" s="19" t="s">
        <v>12557</v>
      </c>
      <c r="D2326" s="25"/>
      <c r="I2326" s="25"/>
      <c r="M2326" s="25"/>
      <c r="U2326" s="32"/>
      <c r="AE2326" s="32"/>
    </row>
    <row r="2327" spans="1:31">
      <c r="A2327" s="19" t="s">
        <v>12558</v>
      </c>
      <c r="D2327" s="25"/>
      <c r="I2327" s="25"/>
      <c r="M2327" s="25"/>
      <c r="U2327" s="32"/>
      <c r="AE2327" s="32"/>
    </row>
    <row r="2328" spans="1:31">
      <c r="A2328" s="19" t="s">
        <v>12559</v>
      </c>
      <c r="D2328" s="25"/>
      <c r="I2328" s="25"/>
      <c r="M2328" s="25"/>
      <c r="U2328" s="32"/>
      <c r="AE2328" s="32"/>
    </row>
    <row r="2329" spans="1:31">
      <c r="A2329" s="19" t="s">
        <v>12560</v>
      </c>
      <c r="D2329" s="25"/>
      <c r="I2329" s="25"/>
      <c r="M2329" s="25"/>
      <c r="U2329" s="32"/>
      <c r="AE2329" s="32"/>
    </row>
    <row r="2330" spans="1:31">
      <c r="A2330" s="19" t="s">
        <v>12561</v>
      </c>
      <c r="D2330" s="25"/>
      <c r="I2330" s="25"/>
      <c r="M2330" s="25"/>
      <c r="U2330" s="32"/>
      <c r="AE2330" s="32"/>
    </row>
    <row r="2331" spans="1:31">
      <c r="A2331" s="19" t="s">
        <v>12562</v>
      </c>
      <c r="D2331" s="25"/>
      <c r="I2331" s="25"/>
      <c r="M2331" s="25"/>
      <c r="U2331" s="32"/>
      <c r="AE2331" s="32"/>
    </row>
    <row r="2332" spans="1:31">
      <c r="A2332" s="19" t="s">
        <v>12563</v>
      </c>
      <c r="D2332" s="25"/>
      <c r="I2332" s="25"/>
      <c r="M2332" s="25"/>
      <c r="U2332" s="32"/>
      <c r="AE2332" s="32"/>
    </row>
    <row r="2333" spans="1:31">
      <c r="A2333" s="19" t="s">
        <v>12564</v>
      </c>
      <c r="D2333" s="25"/>
      <c r="I2333" s="25"/>
      <c r="M2333" s="25"/>
      <c r="U2333" s="32"/>
      <c r="AE2333" s="32"/>
    </row>
    <row r="2334" spans="1:31">
      <c r="A2334" s="19" t="s">
        <v>12565</v>
      </c>
      <c r="D2334" s="25"/>
      <c r="I2334" s="25"/>
      <c r="M2334" s="25"/>
      <c r="U2334" s="32"/>
      <c r="AE2334" s="32"/>
    </row>
    <row r="2335" spans="1:31">
      <c r="A2335" s="19" t="s">
        <v>12566</v>
      </c>
      <c r="D2335" s="25"/>
      <c r="I2335" s="25"/>
      <c r="M2335" s="25"/>
      <c r="U2335" s="32"/>
      <c r="AE2335" s="32"/>
    </row>
    <row r="2336" spans="1:31">
      <c r="A2336" s="19" t="s">
        <v>12567</v>
      </c>
      <c r="D2336" s="25"/>
      <c r="I2336" s="25"/>
      <c r="M2336" s="25"/>
      <c r="U2336" s="32"/>
      <c r="AE2336" s="32"/>
    </row>
    <row r="2337" spans="1:31">
      <c r="A2337" s="19" t="s">
        <v>12568</v>
      </c>
      <c r="D2337" s="25"/>
      <c r="I2337" s="25"/>
      <c r="M2337" s="25"/>
      <c r="U2337" s="32"/>
      <c r="AE2337" s="32"/>
    </row>
    <row r="2338" spans="1:31">
      <c r="A2338" s="19" t="s">
        <v>12569</v>
      </c>
      <c r="D2338" s="25"/>
      <c r="I2338" s="25"/>
      <c r="M2338" s="25"/>
      <c r="U2338" s="32"/>
      <c r="AE2338" s="32"/>
    </row>
    <row r="2339" spans="1:31">
      <c r="A2339" s="19" t="s">
        <v>12570</v>
      </c>
      <c r="D2339" s="25"/>
      <c r="I2339" s="25"/>
      <c r="M2339" s="25"/>
      <c r="U2339" s="32"/>
      <c r="AE2339" s="32"/>
    </row>
    <row r="2340" spans="1:31">
      <c r="A2340" s="19" t="s">
        <v>12571</v>
      </c>
      <c r="D2340" s="25"/>
      <c r="I2340" s="25"/>
      <c r="M2340" s="25"/>
      <c r="U2340" s="32"/>
      <c r="AE2340" s="32"/>
    </row>
    <row r="2341" spans="1:31">
      <c r="A2341" s="19" t="s">
        <v>12572</v>
      </c>
      <c r="D2341" s="25"/>
      <c r="I2341" s="25"/>
      <c r="M2341" s="25"/>
      <c r="U2341" s="32"/>
      <c r="AE2341" s="32"/>
    </row>
    <row r="2342" spans="1:31">
      <c r="A2342" s="19" t="s">
        <v>12573</v>
      </c>
      <c r="D2342" s="25"/>
      <c r="I2342" s="25"/>
      <c r="M2342" s="25"/>
      <c r="U2342" s="32"/>
      <c r="AE2342" s="32"/>
    </row>
    <row r="2343" spans="1:31">
      <c r="A2343" s="19" t="s">
        <v>12574</v>
      </c>
      <c r="D2343" s="25"/>
      <c r="I2343" s="25"/>
      <c r="M2343" s="25"/>
      <c r="U2343" s="32"/>
      <c r="AE2343" s="32"/>
    </row>
    <row r="2344" spans="1:31">
      <c r="A2344" s="19" t="s">
        <v>12575</v>
      </c>
      <c r="D2344" s="25"/>
      <c r="I2344" s="25"/>
      <c r="M2344" s="25"/>
      <c r="U2344" s="32"/>
      <c r="AE2344" s="32"/>
    </row>
    <row r="2345" spans="1:31">
      <c r="A2345" s="19" t="s">
        <v>12576</v>
      </c>
      <c r="D2345" s="25"/>
      <c r="I2345" s="25"/>
      <c r="M2345" s="25"/>
      <c r="U2345" s="32"/>
      <c r="AE2345" s="32"/>
    </row>
    <row r="2346" spans="1:31">
      <c r="A2346" s="19" t="s">
        <v>12577</v>
      </c>
      <c r="D2346" s="25"/>
      <c r="I2346" s="25"/>
      <c r="M2346" s="25"/>
      <c r="U2346" s="32"/>
      <c r="AE2346" s="32"/>
    </row>
    <row r="2347" spans="1:31">
      <c r="A2347" s="19" t="s">
        <v>12578</v>
      </c>
      <c r="D2347" s="25"/>
      <c r="I2347" s="25"/>
      <c r="M2347" s="25"/>
      <c r="U2347" s="32"/>
      <c r="AE2347" s="32"/>
    </row>
    <row r="2348" spans="1:31">
      <c r="A2348" s="19" t="s">
        <v>12579</v>
      </c>
      <c r="D2348" s="25"/>
      <c r="I2348" s="25"/>
      <c r="M2348" s="25"/>
      <c r="U2348" s="32"/>
      <c r="AE2348" s="32"/>
    </row>
    <row r="2349" spans="1:31">
      <c r="A2349" s="19" t="s">
        <v>12580</v>
      </c>
      <c r="D2349" s="25"/>
      <c r="I2349" s="25"/>
      <c r="M2349" s="25"/>
      <c r="U2349" s="32"/>
      <c r="AE2349" s="32"/>
    </row>
    <row r="2350" spans="1:31">
      <c r="A2350" s="19" t="s">
        <v>12581</v>
      </c>
      <c r="D2350" s="25"/>
      <c r="I2350" s="25"/>
      <c r="M2350" s="25"/>
      <c r="U2350" s="32"/>
      <c r="AE2350" s="32"/>
    </row>
    <row r="2351" spans="1:31">
      <c r="A2351" s="19" t="s">
        <v>12582</v>
      </c>
      <c r="D2351" s="25"/>
      <c r="I2351" s="25"/>
      <c r="M2351" s="25"/>
      <c r="U2351" s="32"/>
      <c r="AE2351" s="32"/>
    </row>
    <row r="2352" spans="1:31">
      <c r="A2352" s="19" t="s">
        <v>12583</v>
      </c>
      <c r="D2352" s="25"/>
      <c r="I2352" s="25"/>
      <c r="M2352" s="25"/>
      <c r="U2352" s="32"/>
      <c r="AE2352" s="32"/>
    </row>
    <row r="2353" spans="1:31">
      <c r="A2353" s="19" t="s">
        <v>12584</v>
      </c>
      <c r="D2353" s="25"/>
      <c r="I2353" s="25"/>
      <c r="M2353" s="25"/>
      <c r="U2353" s="32"/>
      <c r="AE2353" s="32"/>
    </row>
    <row r="2354" spans="1:31">
      <c r="A2354" s="19" t="s">
        <v>12585</v>
      </c>
      <c r="D2354" s="25"/>
      <c r="I2354" s="25"/>
      <c r="M2354" s="25"/>
      <c r="U2354" s="32"/>
      <c r="AE2354" s="32"/>
    </row>
    <row r="2355" spans="1:31">
      <c r="A2355" s="19" t="s">
        <v>12586</v>
      </c>
      <c r="D2355" s="25"/>
      <c r="I2355" s="25"/>
      <c r="M2355" s="25"/>
      <c r="U2355" s="32"/>
      <c r="AE2355" s="32"/>
    </row>
    <row r="2356" spans="1:31">
      <c r="A2356" s="19" t="s">
        <v>12587</v>
      </c>
      <c r="D2356" s="25"/>
      <c r="I2356" s="25"/>
      <c r="M2356" s="25"/>
      <c r="U2356" s="32"/>
      <c r="AE2356" s="32"/>
    </row>
    <row r="2357" spans="1:31">
      <c r="A2357" s="19" t="s">
        <v>12588</v>
      </c>
      <c r="D2357" s="25"/>
      <c r="I2357" s="25"/>
      <c r="M2357" s="25"/>
      <c r="U2357" s="32"/>
      <c r="AE2357" s="32"/>
    </row>
    <row r="2358" spans="1:31">
      <c r="A2358" s="19" t="s">
        <v>12589</v>
      </c>
      <c r="D2358" s="25"/>
      <c r="I2358" s="25"/>
      <c r="M2358" s="25"/>
      <c r="U2358" s="32"/>
      <c r="AE2358" s="32"/>
    </row>
    <row r="2359" spans="1:31">
      <c r="A2359" s="19" t="s">
        <v>12590</v>
      </c>
      <c r="D2359" s="25"/>
      <c r="I2359" s="25"/>
      <c r="M2359" s="25"/>
      <c r="U2359" s="32"/>
      <c r="AE2359" s="32"/>
    </row>
    <row r="2360" spans="1:31">
      <c r="A2360" s="19" t="s">
        <v>12591</v>
      </c>
      <c r="D2360" s="25"/>
      <c r="I2360" s="25"/>
      <c r="M2360" s="25"/>
      <c r="U2360" s="32"/>
      <c r="AE2360" s="32"/>
    </row>
    <row r="2361" spans="1:31">
      <c r="A2361" s="19" t="s">
        <v>12592</v>
      </c>
      <c r="D2361" s="25"/>
      <c r="I2361" s="25"/>
      <c r="M2361" s="25"/>
      <c r="U2361" s="32"/>
      <c r="AE2361" s="32"/>
    </row>
    <row r="2362" spans="1:31">
      <c r="A2362" s="19" t="s">
        <v>12593</v>
      </c>
      <c r="D2362" s="25"/>
      <c r="I2362" s="25"/>
      <c r="M2362" s="25"/>
      <c r="U2362" s="32"/>
      <c r="AE2362" s="32"/>
    </row>
    <row r="2363" spans="1:31">
      <c r="A2363" s="19" t="s">
        <v>12594</v>
      </c>
      <c r="D2363" s="25"/>
      <c r="I2363" s="25"/>
      <c r="M2363" s="25"/>
      <c r="U2363" s="32"/>
      <c r="AE2363" s="32"/>
    </row>
    <row r="2364" spans="1:31">
      <c r="A2364" s="19" t="s">
        <v>12595</v>
      </c>
      <c r="D2364" s="25"/>
      <c r="I2364" s="25"/>
      <c r="M2364" s="25"/>
      <c r="U2364" s="32"/>
      <c r="AE2364" s="32"/>
    </row>
    <row r="2365" spans="1:31">
      <c r="A2365" s="19" t="s">
        <v>12596</v>
      </c>
      <c r="D2365" s="25"/>
      <c r="I2365" s="25"/>
      <c r="M2365" s="25"/>
      <c r="U2365" s="32"/>
      <c r="AE2365" s="32"/>
    </row>
    <row r="2366" spans="1:31">
      <c r="A2366" s="19" t="s">
        <v>12597</v>
      </c>
      <c r="D2366" s="25"/>
      <c r="I2366" s="25"/>
      <c r="M2366" s="25"/>
      <c r="U2366" s="32"/>
      <c r="AE2366" s="32"/>
    </row>
    <row r="2367" spans="1:31">
      <c r="A2367" s="19" t="s">
        <v>12598</v>
      </c>
      <c r="D2367" s="25"/>
      <c r="I2367" s="25"/>
      <c r="M2367" s="25"/>
      <c r="U2367" s="32"/>
      <c r="AE2367" s="32"/>
    </row>
    <row r="2368" spans="1:31">
      <c r="A2368" s="19" t="s">
        <v>12599</v>
      </c>
      <c r="D2368" s="25"/>
      <c r="I2368" s="25"/>
      <c r="M2368" s="25"/>
      <c r="U2368" s="32"/>
      <c r="AE2368" s="32"/>
    </row>
    <row r="2369" spans="1:31">
      <c r="A2369" s="19" t="s">
        <v>12600</v>
      </c>
      <c r="D2369" s="25"/>
      <c r="I2369" s="25"/>
      <c r="M2369" s="25"/>
      <c r="U2369" s="32"/>
      <c r="AE2369" s="32"/>
    </row>
    <row r="2370" spans="1:31">
      <c r="A2370" s="19" t="s">
        <v>12601</v>
      </c>
      <c r="D2370" s="25"/>
      <c r="I2370" s="25"/>
      <c r="M2370" s="25"/>
      <c r="U2370" s="32"/>
      <c r="AE2370" s="32"/>
    </row>
    <row r="2371" spans="1:31">
      <c r="A2371" s="19" t="s">
        <v>12602</v>
      </c>
      <c r="D2371" s="25"/>
      <c r="I2371" s="25"/>
      <c r="M2371" s="25"/>
      <c r="U2371" s="32"/>
      <c r="AE2371" s="32"/>
    </row>
    <row r="2372" spans="1:31">
      <c r="A2372" s="19" t="s">
        <v>12603</v>
      </c>
      <c r="D2372" s="25"/>
      <c r="I2372" s="25"/>
      <c r="M2372" s="25"/>
      <c r="U2372" s="32"/>
      <c r="AE2372" s="32"/>
    </row>
    <row r="2373" spans="1:31">
      <c r="A2373" s="19" t="s">
        <v>12604</v>
      </c>
      <c r="D2373" s="25"/>
      <c r="I2373" s="25"/>
      <c r="M2373" s="25"/>
      <c r="U2373" s="32"/>
      <c r="AE2373" s="32"/>
    </row>
    <row r="2374" spans="1:31">
      <c r="A2374" s="19" t="s">
        <v>12605</v>
      </c>
      <c r="D2374" s="25"/>
      <c r="I2374" s="25"/>
      <c r="M2374" s="25"/>
      <c r="U2374" s="32"/>
      <c r="AE2374" s="32"/>
    </row>
    <row r="2375" spans="1:31">
      <c r="A2375" s="19" t="s">
        <v>12606</v>
      </c>
      <c r="D2375" s="25"/>
      <c r="I2375" s="25"/>
      <c r="M2375" s="25"/>
      <c r="U2375" s="32"/>
      <c r="AE2375" s="32"/>
    </row>
    <row r="2376" spans="1:31">
      <c r="A2376" s="19" t="s">
        <v>12607</v>
      </c>
      <c r="D2376" s="25"/>
      <c r="I2376" s="25"/>
      <c r="M2376" s="25"/>
      <c r="U2376" s="32"/>
      <c r="AE2376" s="32"/>
    </row>
    <row r="2377" spans="1:31">
      <c r="A2377" s="19" t="s">
        <v>12608</v>
      </c>
      <c r="D2377" s="25"/>
      <c r="I2377" s="25"/>
      <c r="M2377" s="25"/>
      <c r="U2377" s="32"/>
      <c r="AE2377" s="32"/>
    </row>
    <row r="2378" spans="1:31">
      <c r="A2378" s="19" t="s">
        <v>12609</v>
      </c>
      <c r="D2378" s="25"/>
      <c r="I2378" s="25"/>
      <c r="M2378" s="25"/>
      <c r="U2378" s="32"/>
      <c r="AE2378" s="32"/>
    </row>
    <row r="2379" spans="1:31">
      <c r="A2379" s="19" t="s">
        <v>12610</v>
      </c>
      <c r="D2379" s="25"/>
      <c r="I2379" s="25"/>
      <c r="M2379" s="25"/>
      <c r="U2379" s="32"/>
      <c r="AE2379" s="32"/>
    </row>
    <row r="2380" spans="1:31">
      <c r="A2380" s="19" t="s">
        <v>12611</v>
      </c>
      <c r="D2380" s="25"/>
      <c r="I2380" s="25"/>
      <c r="M2380" s="25"/>
      <c r="U2380" s="32"/>
      <c r="AE2380" s="32"/>
    </row>
    <row r="2381" spans="1:31">
      <c r="A2381" s="19" t="s">
        <v>12612</v>
      </c>
      <c r="D2381" s="25"/>
      <c r="I2381" s="25"/>
      <c r="M2381" s="25"/>
      <c r="U2381" s="32"/>
      <c r="AE2381" s="32"/>
    </row>
    <row r="2382" spans="1:31">
      <c r="A2382" s="19" t="s">
        <v>12613</v>
      </c>
      <c r="D2382" s="25"/>
      <c r="I2382" s="25"/>
      <c r="M2382" s="25"/>
      <c r="U2382" s="32"/>
      <c r="AE2382" s="32"/>
    </row>
    <row r="2383" spans="1:31">
      <c r="A2383" s="19" t="s">
        <v>12614</v>
      </c>
      <c r="D2383" s="25"/>
      <c r="I2383" s="25"/>
      <c r="M2383" s="25"/>
      <c r="U2383" s="32"/>
      <c r="AE2383" s="32"/>
    </row>
    <row r="2384" spans="1:31">
      <c r="A2384" s="19" t="s">
        <v>12615</v>
      </c>
      <c r="D2384" s="25"/>
      <c r="I2384" s="25"/>
      <c r="M2384" s="25"/>
      <c r="U2384" s="32"/>
      <c r="AE2384" s="32"/>
    </row>
    <row r="2385" spans="1:31">
      <c r="A2385" s="19" t="s">
        <v>12616</v>
      </c>
      <c r="D2385" s="25"/>
      <c r="I2385" s="25"/>
      <c r="M2385" s="25"/>
      <c r="U2385" s="32"/>
      <c r="AE2385" s="32"/>
    </row>
    <row r="2386" spans="1:31">
      <c r="A2386" s="19" t="s">
        <v>12617</v>
      </c>
      <c r="D2386" s="25"/>
      <c r="I2386" s="25"/>
      <c r="M2386" s="25"/>
      <c r="U2386" s="32"/>
      <c r="AE2386" s="32"/>
    </row>
    <row r="2387" spans="1:31">
      <c r="A2387" s="19" t="s">
        <v>12618</v>
      </c>
      <c r="D2387" s="25"/>
      <c r="I2387" s="25"/>
      <c r="M2387" s="25"/>
      <c r="U2387" s="32"/>
      <c r="AE2387" s="32"/>
    </row>
    <row r="2388" spans="1:31">
      <c r="A2388" s="19" t="s">
        <v>12619</v>
      </c>
      <c r="D2388" s="25"/>
      <c r="I2388" s="25"/>
      <c r="M2388" s="25"/>
      <c r="U2388" s="32"/>
      <c r="AE2388" s="32"/>
    </row>
    <row r="2389" spans="1:31">
      <c r="A2389" s="19" t="s">
        <v>12620</v>
      </c>
      <c r="D2389" s="25"/>
      <c r="I2389" s="25"/>
      <c r="M2389" s="25"/>
      <c r="U2389" s="32"/>
      <c r="AE2389" s="32"/>
    </row>
    <row r="2390" spans="1:31">
      <c r="A2390" s="19" t="s">
        <v>12621</v>
      </c>
      <c r="D2390" s="25"/>
      <c r="I2390" s="25"/>
      <c r="M2390" s="25"/>
      <c r="U2390" s="32"/>
      <c r="AE2390" s="32"/>
    </row>
    <row r="2391" spans="1:31">
      <c r="A2391" s="19" t="s">
        <v>12622</v>
      </c>
      <c r="D2391" s="25"/>
      <c r="I2391" s="25"/>
      <c r="M2391" s="25"/>
      <c r="U2391" s="32"/>
      <c r="AE2391" s="32"/>
    </row>
    <row r="2392" spans="1:31">
      <c r="A2392" s="19" t="s">
        <v>12623</v>
      </c>
      <c r="D2392" s="25"/>
      <c r="I2392" s="25"/>
      <c r="M2392" s="25"/>
      <c r="U2392" s="32"/>
      <c r="AE2392" s="32"/>
    </row>
    <row r="2393" spans="1:31">
      <c r="A2393" s="19" t="s">
        <v>12624</v>
      </c>
      <c r="D2393" s="25"/>
      <c r="I2393" s="25"/>
      <c r="M2393" s="25"/>
      <c r="U2393" s="32"/>
      <c r="AE2393" s="32"/>
    </row>
    <row r="2394" spans="1:31">
      <c r="A2394" s="19" t="s">
        <v>12625</v>
      </c>
      <c r="D2394" s="25"/>
      <c r="I2394" s="25"/>
      <c r="M2394" s="25"/>
      <c r="U2394" s="32"/>
      <c r="AE2394" s="32"/>
    </row>
    <row r="2395" spans="1:31">
      <c r="A2395" s="19" t="s">
        <v>12626</v>
      </c>
      <c r="D2395" s="25"/>
      <c r="I2395" s="25"/>
      <c r="M2395" s="25"/>
      <c r="U2395" s="32"/>
      <c r="AE2395" s="32"/>
    </row>
    <row r="2396" spans="1:31">
      <c r="A2396" s="19" t="s">
        <v>12627</v>
      </c>
      <c r="D2396" s="25"/>
      <c r="I2396" s="25"/>
      <c r="M2396" s="25"/>
      <c r="U2396" s="32"/>
      <c r="AE2396" s="32"/>
    </row>
    <row r="2397" spans="1:31">
      <c r="A2397" s="19" t="s">
        <v>12628</v>
      </c>
      <c r="D2397" s="25"/>
      <c r="I2397" s="25"/>
      <c r="M2397" s="25"/>
      <c r="U2397" s="32"/>
      <c r="AE2397" s="32"/>
    </row>
    <row r="2398" spans="1:31">
      <c r="A2398" s="19" t="s">
        <v>12629</v>
      </c>
      <c r="D2398" s="25"/>
      <c r="I2398" s="25"/>
      <c r="M2398" s="25"/>
      <c r="U2398" s="32"/>
      <c r="AE2398" s="32"/>
    </row>
    <row r="2399" spans="1:31">
      <c r="A2399" s="19" t="s">
        <v>12630</v>
      </c>
      <c r="D2399" s="25"/>
      <c r="I2399" s="25"/>
      <c r="M2399" s="25"/>
      <c r="U2399" s="32"/>
      <c r="AE2399" s="32"/>
    </row>
    <row r="2400" spans="1:31">
      <c r="A2400" s="19" t="s">
        <v>12631</v>
      </c>
      <c r="D2400" s="25"/>
      <c r="I2400" s="25"/>
      <c r="M2400" s="25"/>
      <c r="U2400" s="32"/>
      <c r="AE2400" s="32"/>
    </row>
    <row r="2401" spans="1:31">
      <c r="A2401" s="19" t="s">
        <v>12632</v>
      </c>
      <c r="D2401" s="25"/>
      <c r="I2401" s="25"/>
      <c r="M2401" s="25"/>
      <c r="U2401" s="32"/>
      <c r="AE2401" s="32"/>
    </row>
    <row r="2402" spans="1:31">
      <c r="A2402" s="19" t="s">
        <v>12633</v>
      </c>
      <c r="D2402" s="25"/>
      <c r="I2402" s="25"/>
      <c r="M2402" s="25"/>
      <c r="U2402" s="32"/>
      <c r="AE2402" s="32"/>
    </row>
    <row r="2403" spans="1:31">
      <c r="A2403" s="19" t="s">
        <v>12634</v>
      </c>
      <c r="D2403" s="25"/>
      <c r="I2403" s="25"/>
      <c r="M2403" s="25"/>
      <c r="U2403" s="32"/>
      <c r="AE2403" s="32"/>
    </row>
    <row r="2404" spans="1:31">
      <c r="A2404" s="19" t="s">
        <v>12635</v>
      </c>
      <c r="D2404" s="25"/>
      <c r="I2404" s="25"/>
      <c r="M2404" s="25"/>
      <c r="U2404" s="32"/>
      <c r="AE2404" s="32"/>
    </row>
    <row r="2405" spans="1:31">
      <c r="A2405" s="19" t="s">
        <v>12636</v>
      </c>
      <c r="D2405" s="25"/>
      <c r="I2405" s="25"/>
      <c r="M2405" s="25"/>
      <c r="U2405" s="32"/>
      <c r="AE2405" s="32"/>
    </row>
    <row r="2406" spans="1:31">
      <c r="A2406" s="19" t="s">
        <v>12637</v>
      </c>
      <c r="D2406" s="25"/>
      <c r="I2406" s="25"/>
      <c r="M2406" s="25"/>
      <c r="U2406" s="32"/>
      <c r="AE2406" s="32"/>
    </row>
    <row r="2407" spans="1:31">
      <c r="A2407" s="19" t="s">
        <v>12638</v>
      </c>
      <c r="D2407" s="25"/>
      <c r="I2407" s="25"/>
      <c r="M2407" s="25"/>
      <c r="U2407" s="32"/>
      <c r="AE2407" s="32"/>
    </row>
    <row r="2408" spans="1:31">
      <c r="A2408" s="19" t="s">
        <v>12639</v>
      </c>
      <c r="D2408" s="25"/>
      <c r="I2408" s="25"/>
      <c r="M2408" s="25"/>
      <c r="U2408" s="32"/>
      <c r="AE2408" s="32"/>
    </row>
    <row r="2409" spans="1:31">
      <c r="A2409" s="19" t="s">
        <v>12640</v>
      </c>
      <c r="D2409" s="25"/>
      <c r="I2409" s="25"/>
      <c r="M2409" s="25"/>
      <c r="U2409" s="32"/>
      <c r="AE2409" s="32"/>
    </row>
    <row r="2410" spans="1:31">
      <c r="A2410" s="19" t="s">
        <v>12641</v>
      </c>
      <c r="D2410" s="25"/>
      <c r="I2410" s="25"/>
      <c r="M2410" s="25"/>
      <c r="U2410" s="32"/>
      <c r="AE2410" s="32"/>
    </row>
    <row r="2411" spans="1:31">
      <c r="A2411" s="19" t="s">
        <v>12642</v>
      </c>
      <c r="D2411" s="25"/>
      <c r="I2411" s="25"/>
      <c r="M2411" s="25"/>
      <c r="U2411" s="32"/>
      <c r="AE2411" s="32"/>
    </row>
    <row r="2412" spans="1:31">
      <c r="A2412" s="19" t="s">
        <v>12643</v>
      </c>
      <c r="D2412" s="25"/>
      <c r="I2412" s="25"/>
      <c r="M2412" s="25"/>
      <c r="U2412" s="32"/>
      <c r="AE2412" s="32"/>
    </row>
    <row r="2413" spans="1:31">
      <c r="A2413" s="19" t="s">
        <v>12644</v>
      </c>
      <c r="D2413" s="25"/>
      <c r="I2413" s="25"/>
      <c r="M2413" s="25"/>
      <c r="U2413" s="32"/>
      <c r="AE2413" s="32"/>
    </row>
    <row r="2414" spans="1:31">
      <c r="A2414" s="19" t="s">
        <v>12645</v>
      </c>
      <c r="D2414" s="25"/>
      <c r="I2414" s="25"/>
      <c r="M2414" s="25"/>
      <c r="U2414" s="32"/>
      <c r="AE2414" s="32"/>
    </row>
    <row r="2415" spans="1:31">
      <c r="A2415" s="19" t="s">
        <v>12646</v>
      </c>
      <c r="D2415" s="25"/>
      <c r="I2415" s="25"/>
      <c r="M2415" s="25"/>
      <c r="U2415" s="32"/>
      <c r="AE2415" s="32"/>
    </row>
    <row r="2416" spans="1:31">
      <c r="A2416" s="19" t="s">
        <v>12647</v>
      </c>
      <c r="D2416" s="25"/>
      <c r="I2416" s="25"/>
      <c r="M2416" s="25"/>
      <c r="U2416" s="32"/>
      <c r="AE2416" s="32"/>
    </row>
    <row r="2417" spans="1:31">
      <c r="A2417" s="19" t="s">
        <v>12648</v>
      </c>
      <c r="D2417" s="25"/>
      <c r="I2417" s="25"/>
      <c r="M2417" s="25"/>
      <c r="U2417" s="32"/>
      <c r="AE2417" s="32"/>
    </row>
    <row r="2418" spans="1:31">
      <c r="A2418" s="19" t="s">
        <v>12649</v>
      </c>
      <c r="D2418" s="25"/>
      <c r="I2418" s="25"/>
      <c r="M2418" s="25"/>
      <c r="U2418" s="32"/>
      <c r="AE2418" s="32"/>
    </row>
    <row r="2419" spans="1:31">
      <c r="A2419" s="19" t="s">
        <v>12650</v>
      </c>
      <c r="D2419" s="25"/>
      <c r="I2419" s="25"/>
      <c r="M2419" s="25"/>
      <c r="U2419" s="32"/>
      <c r="AE2419" s="32"/>
    </row>
    <row r="2420" spans="1:31">
      <c r="A2420" s="19" t="s">
        <v>12651</v>
      </c>
      <c r="D2420" s="25"/>
      <c r="I2420" s="25"/>
      <c r="M2420" s="25"/>
      <c r="U2420" s="32"/>
      <c r="AE2420" s="32"/>
    </row>
    <row r="2421" spans="1:31">
      <c r="A2421" s="19" t="s">
        <v>12652</v>
      </c>
      <c r="D2421" s="25"/>
      <c r="I2421" s="25"/>
      <c r="M2421" s="25"/>
      <c r="U2421" s="32"/>
      <c r="AE2421" s="32"/>
    </row>
    <row r="2422" spans="1:31">
      <c r="A2422" s="19" t="s">
        <v>12653</v>
      </c>
      <c r="D2422" s="25"/>
      <c r="I2422" s="25"/>
      <c r="M2422" s="25"/>
      <c r="U2422" s="32"/>
      <c r="AE2422" s="32"/>
    </row>
    <row r="2423" spans="1:31">
      <c r="A2423" s="19" t="s">
        <v>12654</v>
      </c>
      <c r="D2423" s="25"/>
      <c r="I2423" s="25"/>
      <c r="M2423" s="25"/>
      <c r="U2423" s="32"/>
      <c r="AE2423" s="32"/>
    </row>
    <row r="2424" spans="1:31">
      <c r="A2424" s="19" t="s">
        <v>12655</v>
      </c>
      <c r="D2424" s="25"/>
      <c r="I2424" s="25"/>
      <c r="M2424" s="25"/>
      <c r="U2424" s="32"/>
      <c r="AE2424" s="32"/>
    </row>
    <row r="2425" spans="1:31">
      <c r="A2425" s="19" t="s">
        <v>12656</v>
      </c>
      <c r="D2425" s="25"/>
      <c r="I2425" s="25"/>
      <c r="M2425" s="25"/>
      <c r="U2425" s="32"/>
      <c r="AE2425" s="32"/>
    </row>
    <row r="2426" spans="1:31">
      <c r="A2426" s="19" t="s">
        <v>12657</v>
      </c>
      <c r="D2426" s="25"/>
      <c r="I2426" s="25"/>
      <c r="M2426" s="25"/>
      <c r="U2426" s="32"/>
      <c r="AE2426" s="32"/>
    </row>
    <row r="2427" spans="1:31">
      <c r="A2427" s="19" t="s">
        <v>12658</v>
      </c>
      <c r="D2427" s="25"/>
      <c r="I2427" s="25"/>
      <c r="M2427" s="25"/>
      <c r="U2427" s="32"/>
      <c r="AE2427" s="32"/>
    </row>
    <row r="2428" spans="1:31">
      <c r="A2428" s="19" t="s">
        <v>12659</v>
      </c>
      <c r="D2428" s="25"/>
      <c r="I2428" s="25"/>
      <c r="M2428" s="25"/>
      <c r="U2428" s="32"/>
      <c r="AE2428" s="32"/>
    </row>
    <row r="2429" spans="1:31">
      <c r="A2429" s="19" t="s">
        <v>12660</v>
      </c>
      <c r="D2429" s="25"/>
      <c r="I2429" s="25"/>
      <c r="M2429" s="25"/>
      <c r="U2429" s="32"/>
      <c r="AE2429" s="32"/>
    </row>
    <row r="2430" spans="1:31">
      <c r="A2430" s="19" t="s">
        <v>12661</v>
      </c>
      <c r="D2430" s="25"/>
      <c r="I2430" s="25"/>
      <c r="M2430" s="25"/>
      <c r="U2430" s="32"/>
      <c r="AE2430" s="32"/>
    </row>
    <row r="2431" spans="1:31">
      <c r="A2431" s="19" t="s">
        <v>12662</v>
      </c>
      <c r="D2431" s="25"/>
      <c r="I2431" s="25"/>
      <c r="M2431" s="25"/>
      <c r="U2431" s="32"/>
      <c r="AE2431" s="32"/>
    </row>
    <row r="2432" spans="1:31">
      <c r="A2432" s="19" t="s">
        <v>12663</v>
      </c>
      <c r="D2432" s="25"/>
      <c r="I2432" s="25"/>
      <c r="M2432" s="25"/>
      <c r="U2432" s="32"/>
      <c r="AE2432" s="32"/>
    </row>
    <row r="2433" spans="1:31">
      <c r="A2433" s="19" t="s">
        <v>12664</v>
      </c>
      <c r="D2433" s="25"/>
      <c r="I2433" s="25"/>
      <c r="M2433" s="25"/>
      <c r="U2433" s="32"/>
      <c r="AE2433" s="32"/>
    </row>
    <row r="2434" spans="1:31">
      <c r="A2434" s="19" t="s">
        <v>12665</v>
      </c>
      <c r="D2434" s="25"/>
      <c r="I2434" s="25"/>
      <c r="M2434" s="25"/>
      <c r="U2434" s="32"/>
      <c r="AE2434" s="32"/>
    </row>
    <row r="2435" spans="1:31">
      <c r="A2435" s="19" t="s">
        <v>12666</v>
      </c>
      <c r="D2435" s="25"/>
      <c r="I2435" s="25"/>
      <c r="M2435" s="25"/>
      <c r="U2435" s="32"/>
      <c r="AE2435" s="32"/>
    </row>
    <row r="2436" spans="1:31">
      <c r="A2436" s="19" t="s">
        <v>12667</v>
      </c>
      <c r="D2436" s="25"/>
      <c r="I2436" s="25"/>
      <c r="M2436" s="25"/>
      <c r="U2436" s="32"/>
      <c r="AE2436" s="32"/>
    </row>
    <row r="2437" spans="1:31">
      <c r="A2437" s="19" t="s">
        <v>12668</v>
      </c>
      <c r="D2437" s="25"/>
      <c r="I2437" s="25"/>
      <c r="M2437" s="25"/>
      <c r="U2437" s="32"/>
      <c r="AE2437" s="32"/>
    </row>
    <row r="2438" spans="1:31">
      <c r="A2438" s="19" t="s">
        <v>12669</v>
      </c>
      <c r="D2438" s="25"/>
      <c r="I2438" s="25"/>
      <c r="M2438" s="25"/>
      <c r="U2438" s="32"/>
      <c r="AE2438" s="32"/>
    </row>
    <row r="2439" spans="1:31">
      <c r="A2439" s="19" t="s">
        <v>12670</v>
      </c>
      <c r="D2439" s="25"/>
      <c r="I2439" s="25"/>
      <c r="M2439" s="25"/>
      <c r="U2439" s="32"/>
      <c r="AE2439" s="32"/>
    </row>
    <row r="2440" spans="1:31">
      <c r="A2440" s="19" t="s">
        <v>12671</v>
      </c>
      <c r="D2440" s="25"/>
      <c r="I2440" s="25"/>
      <c r="M2440" s="25"/>
      <c r="U2440" s="32"/>
      <c r="AE2440" s="32"/>
    </row>
    <row r="2441" spans="1:31">
      <c r="A2441" s="19" t="s">
        <v>12672</v>
      </c>
      <c r="D2441" s="25"/>
      <c r="I2441" s="25"/>
      <c r="M2441" s="25"/>
      <c r="U2441" s="32"/>
      <c r="AE2441" s="32"/>
    </row>
    <row r="2442" spans="1:31">
      <c r="A2442" s="19" t="s">
        <v>12673</v>
      </c>
      <c r="D2442" s="25"/>
      <c r="I2442" s="25"/>
      <c r="M2442" s="25"/>
      <c r="U2442" s="32"/>
      <c r="AE2442" s="32"/>
    </row>
    <row r="2443" spans="1:31">
      <c r="A2443" s="19" t="s">
        <v>12674</v>
      </c>
      <c r="D2443" s="25"/>
      <c r="I2443" s="25"/>
      <c r="M2443" s="25"/>
      <c r="U2443" s="32"/>
      <c r="AE2443" s="32"/>
    </row>
    <row r="2444" spans="1:31">
      <c r="A2444" s="19" t="s">
        <v>12675</v>
      </c>
      <c r="D2444" s="25"/>
      <c r="I2444" s="25"/>
      <c r="M2444" s="25"/>
      <c r="U2444" s="32"/>
      <c r="AE2444" s="32"/>
    </row>
    <row r="2445" spans="1:31">
      <c r="A2445" s="19" t="s">
        <v>12676</v>
      </c>
      <c r="D2445" s="25"/>
      <c r="I2445" s="25"/>
      <c r="M2445" s="25"/>
      <c r="U2445" s="32"/>
      <c r="AE2445" s="32"/>
    </row>
    <row r="2446" spans="1:31">
      <c r="A2446" s="19" t="s">
        <v>12677</v>
      </c>
      <c r="D2446" s="25"/>
      <c r="I2446" s="25"/>
      <c r="M2446" s="25"/>
      <c r="U2446" s="32"/>
      <c r="AE2446" s="32"/>
    </row>
    <row r="2447" spans="1:31">
      <c r="A2447" s="19" t="s">
        <v>12678</v>
      </c>
      <c r="D2447" s="25"/>
      <c r="I2447" s="25"/>
      <c r="M2447" s="25"/>
      <c r="U2447" s="32"/>
      <c r="AE2447" s="32"/>
    </row>
    <row r="2448" spans="1:31">
      <c r="A2448" s="19" t="s">
        <v>12679</v>
      </c>
      <c r="D2448" s="25"/>
      <c r="I2448" s="25"/>
      <c r="M2448" s="25"/>
      <c r="U2448" s="32"/>
      <c r="AE2448" s="32"/>
    </row>
    <row r="2449" spans="1:31">
      <c r="A2449" s="19" t="s">
        <v>12680</v>
      </c>
      <c r="D2449" s="25"/>
      <c r="I2449" s="25"/>
      <c r="M2449" s="25"/>
      <c r="U2449" s="32"/>
      <c r="AE2449" s="32"/>
    </row>
    <row r="2450" spans="1:31">
      <c r="A2450" s="19" t="s">
        <v>12681</v>
      </c>
      <c r="D2450" s="25"/>
      <c r="I2450" s="25"/>
      <c r="M2450" s="25"/>
      <c r="U2450" s="32"/>
      <c r="AE2450" s="32"/>
    </row>
    <row r="2451" spans="1:31">
      <c r="A2451" s="19" t="s">
        <v>12682</v>
      </c>
      <c r="D2451" s="25"/>
      <c r="I2451" s="25"/>
      <c r="M2451" s="25"/>
      <c r="U2451" s="32"/>
      <c r="AE2451" s="32"/>
    </row>
    <row r="2452" spans="1:31">
      <c r="A2452" s="19" t="s">
        <v>12683</v>
      </c>
      <c r="D2452" s="25"/>
      <c r="I2452" s="25"/>
      <c r="M2452" s="25"/>
      <c r="U2452" s="32"/>
      <c r="AE2452" s="32"/>
    </row>
    <row r="2453" spans="1:31">
      <c r="A2453" s="19" t="s">
        <v>12684</v>
      </c>
      <c r="D2453" s="25"/>
      <c r="I2453" s="25"/>
      <c r="M2453" s="25"/>
      <c r="U2453" s="32"/>
      <c r="AE2453" s="32"/>
    </row>
    <row r="2454" spans="1:31">
      <c r="A2454" s="19" t="s">
        <v>12685</v>
      </c>
      <c r="D2454" s="25"/>
      <c r="I2454" s="25"/>
      <c r="M2454" s="25"/>
      <c r="U2454" s="32"/>
      <c r="AE2454" s="32"/>
    </row>
    <row r="2455" spans="1:31">
      <c r="A2455" s="19" t="s">
        <v>12686</v>
      </c>
      <c r="D2455" s="25"/>
      <c r="I2455" s="25"/>
      <c r="M2455" s="25"/>
      <c r="U2455" s="32"/>
      <c r="AE2455" s="32"/>
    </row>
    <row r="2456" spans="1:31">
      <c r="A2456" s="19" t="s">
        <v>12687</v>
      </c>
      <c r="D2456" s="25"/>
      <c r="I2456" s="25"/>
      <c r="M2456" s="25"/>
      <c r="U2456" s="32"/>
      <c r="AE2456" s="32"/>
    </row>
    <row r="2457" spans="1:31">
      <c r="A2457" s="19" t="s">
        <v>12688</v>
      </c>
      <c r="D2457" s="25"/>
      <c r="I2457" s="25"/>
      <c r="M2457" s="25"/>
      <c r="U2457" s="32"/>
      <c r="AE2457" s="32"/>
    </row>
    <row r="2458" spans="1:31">
      <c r="A2458" s="19" t="s">
        <v>12689</v>
      </c>
      <c r="D2458" s="25"/>
      <c r="I2458" s="25"/>
      <c r="M2458" s="25"/>
      <c r="U2458" s="32"/>
      <c r="AE2458" s="32"/>
    </row>
    <row r="2459" spans="1:31">
      <c r="A2459" s="19" t="s">
        <v>12690</v>
      </c>
      <c r="D2459" s="25"/>
      <c r="I2459" s="25"/>
      <c r="M2459" s="25"/>
      <c r="U2459" s="32"/>
      <c r="AE2459" s="32"/>
    </row>
    <row r="2460" spans="1:31">
      <c r="A2460" s="19" t="s">
        <v>12691</v>
      </c>
      <c r="D2460" s="25"/>
      <c r="I2460" s="25"/>
      <c r="M2460" s="25"/>
      <c r="U2460" s="32"/>
      <c r="AE2460" s="32"/>
    </row>
    <row r="2461" spans="1:31">
      <c r="A2461" s="19" t="s">
        <v>12692</v>
      </c>
      <c r="D2461" s="25"/>
      <c r="I2461" s="25"/>
      <c r="M2461" s="25"/>
      <c r="U2461" s="32"/>
      <c r="AE2461" s="32"/>
    </row>
    <row r="2462" spans="1:31">
      <c r="A2462" s="19" t="s">
        <v>12693</v>
      </c>
      <c r="D2462" s="25"/>
      <c r="I2462" s="25"/>
      <c r="M2462" s="25"/>
      <c r="U2462" s="32"/>
      <c r="AE2462" s="32"/>
    </row>
    <row r="2463" spans="1:31">
      <c r="A2463" s="19" t="s">
        <v>12694</v>
      </c>
      <c r="D2463" s="25"/>
      <c r="I2463" s="25"/>
      <c r="M2463" s="25"/>
      <c r="U2463" s="32"/>
      <c r="AE2463" s="32"/>
    </row>
    <row r="2464" spans="1:31">
      <c r="A2464" s="19" t="s">
        <v>12695</v>
      </c>
      <c r="D2464" s="25"/>
      <c r="I2464" s="25"/>
      <c r="M2464" s="25"/>
      <c r="U2464" s="32"/>
      <c r="AE2464" s="32"/>
    </row>
    <row r="2465" spans="1:31">
      <c r="A2465" s="19" t="s">
        <v>12696</v>
      </c>
      <c r="D2465" s="25"/>
      <c r="I2465" s="25"/>
      <c r="M2465" s="25"/>
      <c r="U2465" s="32"/>
      <c r="AE2465" s="32"/>
    </row>
    <row r="2466" spans="1:31">
      <c r="A2466" s="19" t="s">
        <v>12697</v>
      </c>
      <c r="D2466" s="25"/>
      <c r="I2466" s="25"/>
      <c r="M2466" s="25"/>
      <c r="U2466" s="32"/>
      <c r="AE2466" s="32"/>
    </row>
    <row r="2467" spans="1:31">
      <c r="A2467" s="19" t="s">
        <v>12698</v>
      </c>
      <c r="D2467" s="25"/>
      <c r="I2467" s="25"/>
      <c r="M2467" s="25"/>
      <c r="U2467" s="32"/>
      <c r="AE2467" s="32"/>
    </row>
    <row r="2468" spans="1:31">
      <c r="A2468" s="19" t="s">
        <v>12699</v>
      </c>
      <c r="D2468" s="25"/>
      <c r="I2468" s="25"/>
      <c r="M2468" s="25"/>
      <c r="U2468" s="32"/>
      <c r="AE2468" s="32"/>
    </row>
    <row r="2469" spans="1:31">
      <c r="A2469" s="19" t="s">
        <v>12700</v>
      </c>
      <c r="D2469" s="25"/>
      <c r="I2469" s="25"/>
      <c r="M2469" s="25"/>
      <c r="U2469" s="32"/>
      <c r="AE2469" s="32"/>
    </row>
    <row r="2470" spans="1:31">
      <c r="A2470" s="19" t="s">
        <v>12701</v>
      </c>
      <c r="D2470" s="25"/>
      <c r="I2470" s="25"/>
      <c r="M2470" s="25"/>
      <c r="U2470" s="32"/>
      <c r="AE2470" s="32"/>
    </row>
    <row r="2471" spans="1:31">
      <c r="A2471" s="19" t="s">
        <v>12702</v>
      </c>
      <c r="D2471" s="25"/>
      <c r="I2471" s="25"/>
      <c r="M2471" s="25"/>
      <c r="U2471" s="32"/>
      <c r="AE2471" s="32"/>
    </row>
    <row r="2472" spans="1:31">
      <c r="A2472" s="19" t="s">
        <v>12703</v>
      </c>
      <c r="D2472" s="25"/>
      <c r="I2472" s="25"/>
      <c r="M2472" s="25"/>
      <c r="U2472" s="32"/>
      <c r="AE2472" s="32"/>
    </row>
    <row r="2473" spans="1:31">
      <c r="A2473" s="19" t="s">
        <v>12704</v>
      </c>
      <c r="D2473" s="25"/>
      <c r="I2473" s="25"/>
      <c r="M2473" s="25"/>
      <c r="U2473" s="32"/>
      <c r="AE2473" s="32"/>
    </row>
    <row r="2474" spans="1:31">
      <c r="A2474" s="19" t="s">
        <v>12705</v>
      </c>
      <c r="D2474" s="25"/>
      <c r="I2474" s="25"/>
      <c r="M2474" s="25"/>
      <c r="U2474" s="32"/>
      <c r="AE2474" s="32"/>
    </row>
    <row r="2475" spans="1:31">
      <c r="A2475" s="19" t="s">
        <v>12706</v>
      </c>
      <c r="D2475" s="25"/>
      <c r="I2475" s="25"/>
      <c r="M2475" s="25"/>
      <c r="U2475" s="32"/>
      <c r="AE2475" s="32"/>
    </row>
    <row r="2476" spans="1:31">
      <c r="A2476" s="19" t="s">
        <v>12707</v>
      </c>
      <c r="D2476" s="25"/>
      <c r="I2476" s="25"/>
      <c r="M2476" s="25"/>
      <c r="U2476" s="32"/>
      <c r="AE2476" s="32"/>
    </row>
    <row r="2477" spans="1:31">
      <c r="A2477" s="19" t="s">
        <v>12708</v>
      </c>
      <c r="D2477" s="25"/>
      <c r="I2477" s="25"/>
      <c r="M2477" s="25"/>
      <c r="U2477" s="32"/>
      <c r="AE2477" s="32"/>
    </row>
    <row r="2478" spans="1:31">
      <c r="A2478" s="19" t="s">
        <v>12709</v>
      </c>
      <c r="D2478" s="25"/>
      <c r="I2478" s="25"/>
      <c r="M2478" s="25"/>
      <c r="U2478" s="32"/>
      <c r="AE2478" s="32"/>
    </row>
    <row r="2479" spans="1:31">
      <c r="A2479" s="19" t="s">
        <v>12710</v>
      </c>
      <c r="D2479" s="25"/>
      <c r="I2479" s="25"/>
      <c r="M2479" s="25"/>
      <c r="U2479" s="32"/>
      <c r="AE2479" s="32"/>
    </row>
    <row r="2480" spans="1:31">
      <c r="A2480" s="19" t="s">
        <v>12711</v>
      </c>
      <c r="D2480" s="25"/>
      <c r="I2480" s="25"/>
      <c r="M2480" s="25"/>
      <c r="U2480" s="32"/>
      <c r="AE2480" s="32"/>
    </row>
    <row r="2481" spans="1:31">
      <c r="A2481" s="19" t="s">
        <v>12712</v>
      </c>
      <c r="D2481" s="25"/>
      <c r="I2481" s="25"/>
      <c r="M2481" s="25"/>
      <c r="U2481" s="32"/>
      <c r="AE2481" s="32"/>
    </row>
    <row r="2482" spans="1:31">
      <c r="A2482" s="19" t="s">
        <v>12713</v>
      </c>
      <c r="D2482" s="25"/>
      <c r="I2482" s="25"/>
      <c r="M2482" s="25"/>
      <c r="U2482" s="32"/>
      <c r="AE2482" s="32"/>
    </row>
    <row r="2483" spans="1:31">
      <c r="A2483" s="19" t="s">
        <v>12714</v>
      </c>
      <c r="D2483" s="25"/>
      <c r="I2483" s="25"/>
      <c r="M2483" s="25"/>
      <c r="U2483" s="32"/>
      <c r="AE2483" s="32"/>
    </row>
    <row r="2484" spans="1:31">
      <c r="A2484" s="19" t="s">
        <v>12715</v>
      </c>
      <c r="D2484" s="25"/>
      <c r="I2484" s="25"/>
      <c r="M2484" s="25"/>
      <c r="U2484" s="32"/>
      <c r="AE2484" s="32"/>
    </row>
    <row r="2485" spans="1:31">
      <c r="A2485" s="19" t="s">
        <v>12716</v>
      </c>
      <c r="D2485" s="25"/>
      <c r="I2485" s="25"/>
      <c r="M2485" s="25"/>
      <c r="U2485" s="32"/>
      <c r="AE2485" s="32"/>
    </row>
    <row r="2486" spans="1:31">
      <c r="A2486" s="19" t="s">
        <v>12717</v>
      </c>
      <c r="D2486" s="25"/>
      <c r="I2486" s="25"/>
      <c r="M2486" s="25"/>
      <c r="U2486" s="32"/>
      <c r="AE2486" s="32"/>
    </row>
    <row r="2487" spans="1:31">
      <c r="A2487" s="19" t="s">
        <v>12718</v>
      </c>
      <c r="D2487" s="25"/>
      <c r="I2487" s="25"/>
      <c r="M2487" s="25"/>
      <c r="U2487" s="32"/>
      <c r="AE2487" s="32"/>
    </row>
    <row r="2488" spans="1:31">
      <c r="A2488" s="19" t="s">
        <v>12719</v>
      </c>
      <c r="D2488" s="25"/>
      <c r="I2488" s="25"/>
      <c r="M2488" s="25"/>
      <c r="U2488" s="32"/>
      <c r="AE2488" s="32"/>
    </row>
    <row r="2489" spans="1:31">
      <c r="A2489" s="19" t="s">
        <v>12720</v>
      </c>
      <c r="D2489" s="25"/>
      <c r="I2489" s="25"/>
      <c r="M2489" s="25"/>
      <c r="U2489" s="32"/>
      <c r="AE2489" s="32"/>
    </row>
    <row r="2490" spans="1:31">
      <c r="A2490" s="19" t="s">
        <v>12721</v>
      </c>
      <c r="D2490" s="25"/>
      <c r="I2490" s="25"/>
      <c r="M2490" s="25"/>
      <c r="U2490" s="32"/>
      <c r="AE2490" s="32"/>
    </row>
    <row r="2491" spans="1:31">
      <c r="A2491" s="19" t="s">
        <v>12722</v>
      </c>
      <c r="D2491" s="25"/>
      <c r="I2491" s="25"/>
      <c r="M2491" s="25"/>
      <c r="U2491" s="32"/>
      <c r="AE2491" s="32"/>
    </row>
    <row r="2492" spans="1:31">
      <c r="A2492" s="19" t="s">
        <v>12723</v>
      </c>
      <c r="D2492" s="25"/>
      <c r="I2492" s="25"/>
      <c r="M2492" s="25"/>
      <c r="U2492" s="32"/>
      <c r="AE2492" s="32"/>
    </row>
    <row r="2493" spans="1:31">
      <c r="A2493" s="19" t="s">
        <v>12724</v>
      </c>
      <c r="D2493" s="25"/>
      <c r="I2493" s="25"/>
      <c r="M2493" s="25"/>
      <c r="U2493" s="32"/>
      <c r="AE2493" s="32"/>
    </row>
    <row r="2494" spans="1:31">
      <c r="A2494" s="19" t="s">
        <v>12725</v>
      </c>
      <c r="D2494" s="25"/>
      <c r="I2494" s="25"/>
      <c r="M2494" s="25"/>
      <c r="U2494" s="32"/>
      <c r="AE2494" s="32"/>
    </row>
    <row r="2495" spans="1:31">
      <c r="A2495" s="19" t="s">
        <v>12726</v>
      </c>
      <c r="D2495" s="25"/>
      <c r="I2495" s="25"/>
      <c r="M2495" s="25"/>
      <c r="U2495" s="32"/>
      <c r="AE2495" s="32"/>
    </row>
    <row r="2496" spans="1:31">
      <c r="A2496" s="19" t="s">
        <v>12727</v>
      </c>
      <c r="D2496" s="25"/>
      <c r="I2496" s="25"/>
      <c r="M2496" s="25"/>
      <c r="U2496" s="32"/>
      <c r="AE2496" s="32"/>
    </row>
    <row r="2497" spans="1:31">
      <c r="A2497" s="19" t="s">
        <v>12728</v>
      </c>
      <c r="D2497" s="25"/>
      <c r="I2497" s="25"/>
      <c r="M2497" s="25"/>
      <c r="U2497" s="32"/>
      <c r="AE2497" s="32"/>
    </row>
    <row r="2498" spans="1:31">
      <c r="A2498" s="19" t="s">
        <v>12729</v>
      </c>
      <c r="D2498" s="25"/>
      <c r="I2498" s="25"/>
      <c r="M2498" s="25"/>
      <c r="U2498" s="32"/>
      <c r="AE2498" s="32"/>
    </row>
    <row r="2499" spans="1:31">
      <c r="A2499" s="19" t="s">
        <v>12730</v>
      </c>
      <c r="D2499" s="25"/>
      <c r="I2499" s="25"/>
      <c r="M2499" s="25"/>
      <c r="U2499" s="32"/>
      <c r="AE2499" s="32"/>
    </row>
    <row r="2500" spans="1:31">
      <c r="A2500" s="19" t="s">
        <v>12731</v>
      </c>
      <c r="D2500" s="25"/>
      <c r="I2500" s="25"/>
      <c r="M2500" s="25"/>
      <c r="U2500" s="32"/>
      <c r="AE2500" s="32"/>
    </row>
    <row r="2501" spans="1:31">
      <c r="A2501" s="19" t="s">
        <v>12732</v>
      </c>
      <c r="D2501" s="25"/>
      <c r="I2501" s="25"/>
      <c r="M2501" s="25"/>
      <c r="U2501" s="32"/>
      <c r="AE2501" s="32"/>
    </row>
    <row r="2502" spans="1:31">
      <c r="A2502" s="19" t="s">
        <v>12733</v>
      </c>
      <c r="D2502" s="25"/>
      <c r="I2502" s="25"/>
      <c r="M2502" s="25"/>
      <c r="U2502" s="32"/>
      <c r="AE2502" s="32"/>
    </row>
    <row r="2503" spans="1:31">
      <c r="A2503" s="19" t="s">
        <v>12734</v>
      </c>
      <c r="D2503" s="25"/>
      <c r="I2503" s="25"/>
      <c r="M2503" s="25"/>
      <c r="U2503" s="32"/>
      <c r="AE2503" s="32"/>
    </row>
    <row r="2504" spans="1:31">
      <c r="A2504" s="19" t="s">
        <v>12735</v>
      </c>
      <c r="D2504" s="25"/>
      <c r="I2504" s="25"/>
      <c r="M2504" s="25"/>
      <c r="U2504" s="32"/>
      <c r="AE2504" s="32"/>
    </row>
    <row r="2505" spans="1:31">
      <c r="A2505" s="19" t="s">
        <v>12736</v>
      </c>
      <c r="D2505" s="25"/>
      <c r="I2505" s="25"/>
      <c r="M2505" s="25"/>
      <c r="U2505" s="32"/>
      <c r="AE2505" s="32"/>
    </row>
    <row r="2506" spans="1:31">
      <c r="A2506" s="19" t="s">
        <v>12737</v>
      </c>
      <c r="D2506" s="25"/>
      <c r="I2506" s="25"/>
      <c r="M2506" s="25"/>
      <c r="U2506" s="32"/>
      <c r="AE2506" s="32"/>
    </row>
    <row r="2507" spans="1:31">
      <c r="A2507" s="19" t="s">
        <v>12738</v>
      </c>
      <c r="D2507" s="25"/>
      <c r="I2507" s="25"/>
      <c r="M2507" s="25"/>
      <c r="U2507" s="32"/>
      <c r="AE2507" s="32"/>
    </row>
    <row r="2508" spans="1:31">
      <c r="A2508" s="19" t="s">
        <v>12739</v>
      </c>
      <c r="D2508" s="25"/>
      <c r="I2508" s="25"/>
      <c r="M2508" s="25"/>
      <c r="U2508" s="32"/>
      <c r="AE2508" s="32"/>
    </row>
    <row r="2509" spans="1:31">
      <c r="A2509" s="19" t="s">
        <v>12740</v>
      </c>
      <c r="D2509" s="25"/>
      <c r="I2509" s="25"/>
      <c r="M2509" s="25"/>
      <c r="U2509" s="32"/>
      <c r="AE2509" s="32"/>
    </row>
    <row r="2510" spans="1:31">
      <c r="A2510" s="19" t="s">
        <v>12741</v>
      </c>
      <c r="D2510" s="25"/>
      <c r="I2510" s="25"/>
      <c r="M2510" s="25"/>
      <c r="U2510" s="32"/>
      <c r="AE2510" s="32"/>
    </row>
    <row r="2511" spans="1:31">
      <c r="A2511" s="19" t="s">
        <v>12742</v>
      </c>
      <c r="D2511" s="25"/>
      <c r="I2511" s="25"/>
      <c r="M2511" s="25"/>
      <c r="U2511" s="32"/>
      <c r="AE2511" s="32"/>
    </row>
    <row r="2512" spans="1:31">
      <c r="A2512" s="19" t="s">
        <v>12743</v>
      </c>
      <c r="D2512" s="25"/>
      <c r="I2512" s="25"/>
      <c r="M2512" s="25"/>
      <c r="U2512" s="32"/>
      <c r="AE2512" s="32"/>
    </row>
    <row r="2513" spans="1:31">
      <c r="A2513" s="19" t="s">
        <v>12744</v>
      </c>
      <c r="D2513" s="25"/>
      <c r="I2513" s="25"/>
      <c r="M2513" s="25"/>
      <c r="U2513" s="32"/>
      <c r="AE2513" s="32"/>
    </row>
    <row r="2514" spans="1:31">
      <c r="A2514" s="19" t="s">
        <v>12745</v>
      </c>
      <c r="D2514" s="25"/>
      <c r="I2514" s="25"/>
      <c r="M2514" s="25"/>
      <c r="U2514" s="32"/>
      <c r="AE2514" s="32"/>
    </row>
    <row r="2515" spans="1:31">
      <c r="A2515" s="19" t="s">
        <v>12746</v>
      </c>
      <c r="D2515" s="25"/>
      <c r="I2515" s="25"/>
      <c r="M2515" s="25"/>
      <c r="U2515" s="32"/>
      <c r="AE2515" s="32"/>
    </row>
    <row r="2516" spans="1:31">
      <c r="A2516" s="19" t="s">
        <v>12747</v>
      </c>
      <c r="D2516" s="25"/>
      <c r="I2516" s="25"/>
      <c r="M2516" s="25"/>
      <c r="U2516" s="32"/>
      <c r="AE2516" s="32"/>
    </row>
    <row r="2517" spans="1:31">
      <c r="A2517" s="19" t="s">
        <v>12748</v>
      </c>
      <c r="D2517" s="25"/>
      <c r="I2517" s="25"/>
      <c r="M2517" s="25"/>
      <c r="U2517" s="32"/>
      <c r="AE2517" s="32"/>
    </row>
    <row r="2518" spans="1:31">
      <c r="A2518" s="19" t="s">
        <v>12749</v>
      </c>
      <c r="D2518" s="25"/>
      <c r="I2518" s="25"/>
      <c r="M2518" s="25"/>
      <c r="U2518" s="32"/>
      <c r="AE2518" s="32"/>
    </row>
    <row r="2519" spans="1:31">
      <c r="A2519" s="19" t="s">
        <v>12750</v>
      </c>
      <c r="D2519" s="25"/>
      <c r="I2519" s="25"/>
      <c r="M2519" s="25"/>
      <c r="U2519" s="32"/>
      <c r="AE2519" s="32"/>
    </row>
    <row r="2520" spans="1:31">
      <c r="A2520" s="19" t="s">
        <v>12751</v>
      </c>
      <c r="D2520" s="25"/>
      <c r="I2520" s="25"/>
      <c r="M2520" s="25"/>
      <c r="U2520" s="32"/>
      <c r="AE2520" s="32"/>
    </row>
    <row r="2521" spans="1:31">
      <c r="A2521" s="19" t="s">
        <v>12752</v>
      </c>
      <c r="D2521" s="25"/>
      <c r="I2521" s="25"/>
      <c r="M2521" s="25"/>
      <c r="U2521" s="32"/>
      <c r="AE2521" s="32"/>
    </row>
    <row r="2522" spans="1:31">
      <c r="A2522" s="19" t="s">
        <v>12753</v>
      </c>
      <c r="D2522" s="25"/>
      <c r="I2522" s="25"/>
      <c r="M2522" s="25"/>
      <c r="U2522" s="32"/>
      <c r="AE2522" s="32"/>
    </row>
    <row r="2523" spans="1:31">
      <c r="A2523" s="19" t="s">
        <v>12754</v>
      </c>
      <c r="D2523" s="25"/>
      <c r="I2523" s="25"/>
      <c r="M2523" s="25"/>
      <c r="U2523" s="32"/>
      <c r="AE2523" s="32"/>
    </row>
    <row r="2524" spans="1:31">
      <c r="A2524" s="19" t="s">
        <v>12755</v>
      </c>
      <c r="D2524" s="25"/>
      <c r="I2524" s="25"/>
      <c r="M2524" s="25"/>
      <c r="U2524" s="32"/>
      <c r="AE2524" s="32"/>
    </row>
    <row r="2525" spans="1:31">
      <c r="A2525" s="19" t="s">
        <v>12756</v>
      </c>
      <c r="D2525" s="25"/>
      <c r="I2525" s="25"/>
      <c r="M2525" s="25"/>
      <c r="U2525" s="32"/>
      <c r="AE2525" s="32"/>
    </row>
    <row r="2526" spans="1:31">
      <c r="A2526" s="19" t="s">
        <v>12757</v>
      </c>
      <c r="D2526" s="25"/>
      <c r="I2526" s="25"/>
      <c r="M2526" s="25"/>
      <c r="U2526" s="32"/>
      <c r="AE2526" s="32"/>
    </row>
    <row r="2527" spans="1:31">
      <c r="A2527" s="19" t="s">
        <v>12758</v>
      </c>
      <c r="D2527" s="25"/>
      <c r="I2527" s="25"/>
      <c r="M2527" s="25"/>
      <c r="U2527" s="32"/>
      <c r="AE2527" s="32"/>
    </row>
    <row r="2528" spans="1:31">
      <c r="A2528" s="19" t="s">
        <v>12759</v>
      </c>
      <c r="D2528" s="25"/>
      <c r="I2528" s="25"/>
      <c r="M2528" s="25"/>
      <c r="U2528" s="32"/>
      <c r="AE2528" s="32"/>
    </row>
    <row r="2529" spans="1:31">
      <c r="A2529" s="19" t="s">
        <v>12760</v>
      </c>
      <c r="D2529" s="25"/>
      <c r="I2529" s="25"/>
      <c r="M2529" s="25"/>
      <c r="U2529" s="32"/>
      <c r="AE2529" s="32"/>
    </row>
    <row r="2530" spans="1:31">
      <c r="A2530" s="19" t="s">
        <v>12761</v>
      </c>
      <c r="D2530" s="25"/>
      <c r="I2530" s="25"/>
      <c r="M2530" s="25"/>
      <c r="U2530" s="32"/>
      <c r="AE2530" s="32"/>
    </row>
    <row r="2531" spans="1:31">
      <c r="A2531" s="19" t="s">
        <v>12762</v>
      </c>
      <c r="D2531" s="25"/>
      <c r="I2531" s="25"/>
      <c r="M2531" s="25"/>
      <c r="U2531" s="32"/>
      <c r="AE2531" s="32"/>
    </row>
    <row r="2532" spans="1:31">
      <c r="A2532" s="19" t="s">
        <v>12763</v>
      </c>
      <c r="D2532" s="25"/>
      <c r="I2532" s="25"/>
      <c r="M2532" s="25"/>
      <c r="U2532" s="32"/>
      <c r="AE2532" s="32"/>
    </row>
    <row r="2533" spans="1:31">
      <c r="A2533" s="19" t="s">
        <v>12764</v>
      </c>
      <c r="D2533" s="25"/>
      <c r="I2533" s="25"/>
      <c r="M2533" s="25"/>
      <c r="U2533" s="32"/>
      <c r="AE2533" s="32"/>
    </row>
    <row r="2534" spans="1:31">
      <c r="A2534" s="19" t="s">
        <v>12765</v>
      </c>
      <c r="D2534" s="25"/>
      <c r="I2534" s="25"/>
      <c r="M2534" s="25"/>
      <c r="U2534" s="32"/>
      <c r="AE2534" s="32"/>
    </row>
    <row r="2535" spans="1:31">
      <c r="A2535" s="19" t="s">
        <v>12766</v>
      </c>
      <c r="D2535" s="25"/>
      <c r="I2535" s="25"/>
      <c r="M2535" s="25"/>
      <c r="U2535" s="32"/>
      <c r="AE2535" s="32"/>
    </row>
    <row r="2536" spans="1:31">
      <c r="A2536" s="19" t="s">
        <v>12767</v>
      </c>
      <c r="D2536" s="25"/>
      <c r="I2536" s="25"/>
      <c r="M2536" s="25"/>
      <c r="U2536" s="32"/>
      <c r="AE2536" s="32"/>
    </row>
    <row r="2537" spans="1:31">
      <c r="A2537" s="19" t="s">
        <v>12768</v>
      </c>
      <c r="D2537" s="25"/>
      <c r="I2537" s="25"/>
      <c r="M2537" s="25"/>
      <c r="U2537" s="32"/>
      <c r="AE2537" s="32"/>
    </row>
    <row r="2538" spans="1:31">
      <c r="A2538" s="19" t="s">
        <v>12769</v>
      </c>
      <c r="D2538" s="25"/>
      <c r="I2538" s="25"/>
      <c r="M2538" s="25"/>
      <c r="U2538" s="32"/>
      <c r="AE2538" s="32"/>
    </row>
    <row r="2539" spans="1:31">
      <c r="A2539" s="19" t="s">
        <v>12770</v>
      </c>
      <c r="D2539" s="25"/>
      <c r="I2539" s="25"/>
      <c r="M2539" s="25"/>
      <c r="U2539" s="32"/>
      <c r="AE2539" s="32"/>
    </row>
    <row r="2540" spans="1:31">
      <c r="A2540" s="19" t="s">
        <v>12771</v>
      </c>
      <c r="D2540" s="25"/>
      <c r="I2540" s="25"/>
      <c r="M2540" s="25"/>
      <c r="U2540" s="32"/>
      <c r="AE2540" s="32"/>
    </row>
    <row r="2541" spans="1:31">
      <c r="A2541" s="19" t="s">
        <v>12772</v>
      </c>
      <c r="D2541" s="25"/>
      <c r="I2541" s="25"/>
      <c r="M2541" s="25"/>
      <c r="U2541" s="32"/>
      <c r="AE2541" s="32"/>
    </row>
    <row r="2542" spans="1:31">
      <c r="A2542" s="19" t="s">
        <v>12773</v>
      </c>
      <c r="D2542" s="25"/>
      <c r="I2542" s="25"/>
      <c r="M2542" s="25"/>
      <c r="U2542" s="32"/>
      <c r="AE2542" s="32"/>
    </row>
    <row r="2543" spans="1:31">
      <c r="A2543" s="19" t="s">
        <v>12774</v>
      </c>
      <c r="D2543" s="25"/>
      <c r="I2543" s="25"/>
      <c r="M2543" s="25"/>
      <c r="U2543" s="32"/>
      <c r="AE2543" s="32"/>
    </row>
    <row r="2544" spans="1:31">
      <c r="A2544" s="19" t="s">
        <v>12775</v>
      </c>
      <c r="D2544" s="25"/>
      <c r="I2544" s="25"/>
      <c r="M2544" s="25"/>
      <c r="U2544" s="32"/>
      <c r="AE2544" s="32"/>
    </row>
    <row r="2545" spans="1:31">
      <c r="A2545" s="19" t="s">
        <v>12776</v>
      </c>
      <c r="D2545" s="25"/>
      <c r="I2545" s="25"/>
      <c r="M2545" s="25"/>
      <c r="U2545" s="32"/>
      <c r="AE2545" s="32"/>
    </row>
    <row r="2546" spans="1:31">
      <c r="A2546" s="19" t="s">
        <v>12777</v>
      </c>
      <c r="D2546" s="25"/>
      <c r="I2546" s="25"/>
      <c r="M2546" s="25"/>
      <c r="U2546" s="32"/>
      <c r="AE2546" s="32"/>
    </row>
    <row r="2547" spans="1:31">
      <c r="A2547" s="19" t="s">
        <v>12778</v>
      </c>
      <c r="D2547" s="25"/>
      <c r="I2547" s="25"/>
      <c r="M2547" s="25"/>
      <c r="U2547" s="32"/>
      <c r="AE2547" s="32"/>
    </row>
    <row r="2548" spans="1:31">
      <c r="A2548" s="19" t="s">
        <v>12779</v>
      </c>
      <c r="D2548" s="25"/>
      <c r="I2548" s="25"/>
      <c r="M2548" s="25"/>
      <c r="U2548" s="32"/>
      <c r="AE2548" s="32"/>
    </row>
    <row r="2549" spans="1:31">
      <c r="A2549" s="19" t="s">
        <v>12780</v>
      </c>
      <c r="D2549" s="25"/>
      <c r="I2549" s="25"/>
      <c r="M2549" s="25"/>
      <c r="U2549" s="32"/>
      <c r="AE2549" s="32"/>
    </row>
    <row r="2550" spans="1:31">
      <c r="A2550" s="19" t="s">
        <v>12781</v>
      </c>
      <c r="D2550" s="25"/>
      <c r="I2550" s="25"/>
      <c r="M2550" s="25"/>
      <c r="U2550" s="32"/>
      <c r="AE2550" s="32"/>
    </row>
    <row r="2551" spans="1:31">
      <c r="A2551" s="19" t="s">
        <v>12782</v>
      </c>
      <c r="D2551" s="25"/>
      <c r="I2551" s="25"/>
      <c r="M2551" s="25"/>
      <c r="U2551" s="32"/>
      <c r="AE2551" s="32"/>
    </row>
    <row r="2552" spans="1:31">
      <c r="A2552" s="19" t="s">
        <v>12783</v>
      </c>
      <c r="D2552" s="25"/>
      <c r="I2552" s="25"/>
      <c r="M2552" s="25"/>
      <c r="U2552" s="32"/>
      <c r="AE2552" s="32"/>
    </row>
    <row r="2553" spans="1:31">
      <c r="A2553" s="19" t="s">
        <v>12784</v>
      </c>
      <c r="D2553" s="25"/>
      <c r="I2553" s="25"/>
      <c r="M2553" s="25"/>
      <c r="U2553" s="32"/>
      <c r="AE2553" s="32"/>
    </row>
    <row r="2554" spans="1:31">
      <c r="A2554" s="19" t="s">
        <v>12785</v>
      </c>
      <c r="D2554" s="25"/>
      <c r="I2554" s="25"/>
      <c r="M2554" s="25"/>
      <c r="U2554" s="32"/>
      <c r="AE2554" s="32"/>
    </row>
    <row r="2555" spans="1:31">
      <c r="A2555" s="19" t="s">
        <v>12786</v>
      </c>
      <c r="D2555" s="25"/>
      <c r="I2555" s="25"/>
      <c r="M2555" s="25"/>
      <c r="U2555" s="32"/>
      <c r="AE2555" s="32"/>
    </row>
    <row r="2556" spans="1:31">
      <c r="A2556" s="19" t="s">
        <v>12787</v>
      </c>
      <c r="D2556" s="25"/>
      <c r="I2556" s="25"/>
      <c r="M2556" s="25"/>
      <c r="U2556" s="32"/>
      <c r="AE2556" s="32"/>
    </row>
    <row r="2557" spans="1:31">
      <c r="A2557" s="19" t="s">
        <v>12788</v>
      </c>
      <c r="D2557" s="25"/>
      <c r="I2557" s="25"/>
      <c r="M2557" s="25"/>
      <c r="U2557" s="32"/>
      <c r="AE2557" s="32"/>
    </row>
    <row r="2558" spans="1:31">
      <c r="A2558" s="19" t="s">
        <v>12789</v>
      </c>
      <c r="D2558" s="25"/>
      <c r="I2558" s="25"/>
      <c r="M2558" s="25"/>
      <c r="U2558" s="32"/>
      <c r="AE2558" s="32"/>
    </row>
    <row r="2559" spans="1:31">
      <c r="A2559" s="19" t="s">
        <v>12790</v>
      </c>
      <c r="D2559" s="25"/>
      <c r="I2559" s="25"/>
      <c r="M2559" s="25"/>
      <c r="U2559" s="32"/>
      <c r="AE2559" s="32"/>
    </row>
    <row r="2560" spans="1:31">
      <c r="A2560" s="19" t="s">
        <v>12791</v>
      </c>
      <c r="D2560" s="25"/>
      <c r="I2560" s="25"/>
      <c r="M2560" s="25"/>
      <c r="U2560" s="32"/>
      <c r="AE2560" s="32"/>
    </row>
    <row r="2561" spans="1:31">
      <c r="A2561" s="19" t="s">
        <v>12792</v>
      </c>
      <c r="D2561" s="25"/>
      <c r="I2561" s="25"/>
      <c r="M2561" s="25"/>
      <c r="U2561" s="32"/>
      <c r="AE2561" s="32"/>
    </row>
    <row r="2562" spans="1:31">
      <c r="A2562" s="19" t="s">
        <v>12793</v>
      </c>
      <c r="D2562" s="25"/>
      <c r="I2562" s="25"/>
      <c r="M2562" s="25"/>
      <c r="U2562" s="32"/>
      <c r="AE2562" s="32"/>
    </row>
    <row r="2563" spans="1:31">
      <c r="A2563" s="19" t="s">
        <v>12794</v>
      </c>
      <c r="D2563" s="25"/>
      <c r="I2563" s="25"/>
      <c r="M2563" s="25"/>
      <c r="U2563" s="32"/>
      <c r="AE2563" s="32"/>
    </row>
    <row r="2564" spans="1:31">
      <c r="A2564" s="19" t="s">
        <v>12795</v>
      </c>
      <c r="D2564" s="25"/>
      <c r="I2564" s="25"/>
      <c r="M2564" s="25"/>
      <c r="U2564" s="32"/>
      <c r="AE2564" s="32"/>
    </row>
    <row r="2565" spans="1:31">
      <c r="A2565" s="19" t="s">
        <v>12796</v>
      </c>
      <c r="D2565" s="25"/>
      <c r="I2565" s="25"/>
      <c r="M2565" s="25"/>
      <c r="U2565" s="32"/>
      <c r="AE2565" s="32"/>
    </row>
    <row r="2566" spans="1:31">
      <c r="A2566" s="19" t="s">
        <v>12797</v>
      </c>
      <c r="D2566" s="25"/>
      <c r="I2566" s="25"/>
      <c r="M2566" s="25"/>
      <c r="U2566" s="32"/>
      <c r="AE2566" s="32"/>
    </row>
    <row r="2567" spans="1:31">
      <c r="A2567" s="19" t="s">
        <v>12798</v>
      </c>
      <c r="D2567" s="25"/>
      <c r="I2567" s="25"/>
      <c r="M2567" s="25"/>
      <c r="U2567" s="32"/>
      <c r="AE2567" s="32"/>
    </row>
    <row r="2568" spans="1:31">
      <c r="A2568" s="19" t="s">
        <v>12799</v>
      </c>
      <c r="D2568" s="25"/>
      <c r="I2568" s="25"/>
      <c r="M2568" s="25"/>
      <c r="U2568" s="32"/>
      <c r="AE2568" s="32"/>
    </row>
    <row r="2569" spans="1:31">
      <c r="A2569" s="19" t="s">
        <v>12800</v>
      </c>
      <c r="D2569" s="25"/>
      <c r="I2569" s="25"/>
      <c r="M2569" s="25"/>
      <c r="U2569" s="32"/>
      <c r="AE2569" s="32"/>
    </row>
    <row r="2570" spans="1:31">
      <c r="A2570" s="19" t="s">
        <v>12801</v>
      </c>
      <c r="D2570" s="25"/>
      <c r="I2570" s="25"/>
      <c r="M2570" s="25"/>
      <c r="U2570" s="32"/>
      <c r="AE2570" s="32"/>
    </row>
    <row r="2571" spans="1:31">
      <c r="A2571" s="19" t="s">
        <v>12802</v>
      </c>
      <c r="D2571" s="25"/>
      <c r="I2571" s="25"/>
      <c r="M2571" s="25"/>
      <c r="U2571" s="32"/>
      <c r="AE2571" s="32"/>
    </row>
    <row r="2572" spans="1:31">
      <c r="A2572" s="19" t="s">
        <v>12803</v>
      </c>
      <c r="D2572" s="25"/>
      <c r="I2572" s="25"/>
      <c r="M2572" s="25"/>
      <c r="U2572" s="32"/>
      <c r="AE2572" s="32"/>
    </row>
    <row r="2573" spans="1:31">
      <c r="A2573" s="19" t="s">
        <v>12804</v>
      </c>
      <c r="D2573" s="25"/>
      <c r="I2573" s="25"/>
      <c r="M2573" s="25"/>
      <c r="U2573" s="32"/>
      <c r="AE2573" s="32"/>
    </row>
    <row r="2574" spans="1:31">
      <c r="A2574" s="19" t="s">
        <v>12805</v>
      </c>
      <c r="D2574" s="25"/>
      <c r="I2574" s="25"/>
      <c r="M2574" s="25"/>
      <c r="U2574" s="32"/>
      <c r="AE2574" s="32"/>
    </row>
    <row r="2575" spans="1:31">
      <c r="A2575" s="19" t="s">
        <v>12806</v>
      </c>
      <c r="D2575" s="25"/>
      <c r="I2575" s="25"/>
      <c r="M2575" s="25"/>
      <c r="U2575" s="32"/>
      <c r="AE2575" s="32"/>
    </row>
    <row r="2576" spans="1:31">
      <c r="A2576" s="19" t="s">
        <v>12807</v>
      </c>
      <c r="D2576" s="25"/>
      <c r="I2576" s="25"/>
      <c r="M2576" s="25"/>
      <c r="U2576" s="32"/>
      <c r="AE2576" s="32"/>
    </row>
    <row r="2577" spans="1:31">
      <c r="A2577" s="19" t="s">
        <v>12808</v>
      </c>
      <c r="D2577" s="25"/>
      <c r="I2577" s="25"/>
      <c r="M2577" s="25"/>
      <c r="U2577" s="32"/>
      <c r="AE2577" s="32"/>
    </row>
    <row r="2578" spans="1:31">
      <c r="A2578" s="19" t="s">
        <v>12809</v>
      </c>
      <c r="D2578" s="25"/>
      <c r="I2578" s="25"/>
      <c r="M2578" s="25"/>
      <c r="U2578" s="32"/>
      <c r="AE2578" s="32"/>
    </row>
    <row r="2579" spans="1:31">
      <c r="A2579" s="19" t="s">
        <v>12810</v>
      </c>
      <c r="D2579" s="25"/>
      <c r="I2579" s="25"/>
      <c r="M2579" s="25"/>
      <c r="U2579" s="32"/>
      <c r="AE2579" s="32"/>
    </row>
    <row r="2580" spans="1:31">
      <c r="A2580" s="19" t="s">
        <v>12811</v>
      </c>
      <c r="D2580" s="25"/>
      <c r="I2580" s="25"/>
      <c r="M2580" s="25"/>
      <c r="U2580" s="32"/>
      <c r="AE2580" s="32"/>
    </row>
    <row r="2581" spans="1:31">
      <c r="A2581" s="19" t="s">
        <v>12812</v>
      </c>
      <c r="D2581" s="25"/>
      <c r="I2581" s="25"/>
      <c r="M2581" s="25"/>
      <c r="U2581" s="32"/>
      <c r="AE2581" s="32"/>
    </row>
    <row r="2582" spans="1:31">
      <c r="A2582" s="19" t="s">
        <v>12813</v>
      </c>
      <c r="D2582" s="25"/>
      <c r="I2582" s="25"/>
      <c r="M2582" s="25"/>
      <c r="U2582" s="32"/>
      <c r="AE2582" s="32"/>
    </row>
    <row r="2583" spans="1:31">
      <c r="A2583" s="19" t="s">
        <v>12814</v>
      </c>
      <c r="D2583" s="25"/>
      <c r="I2583" s="25"/>
      <c r="M2583" s="25"/>
      <c r="U2583" s="32"/>
      <c r="AE2583" s="32"/>
    </row>
    <row r="2584" spans="1:31">
      <c r="A2584" s="19" t="s">
        <v>12815</v>
      </c>
      <c r="D2584" s="25"/>
      <c r="I2584" s="25"/>
      <c r="M2584" s="25"/>
      <c r="U2584" s="32"/>
      <c r="AE2584" s="32"/>
    </row>
    <row r="2585" spans="1:31">
      <c r="A2585" s="19" t="s">
        <v>12816</v>
      </c>
      <c r="D2585" s="25"/>
      <c r="I2585" s="25"/>
      <c r="M2585" s="25"/>
      <c r="U2585" s="32"/>
      <c r="AE2585" s="32"/>
    </row>
    <row r="2586" spans="1:31">
      <c r="A2586" s="19" t="s">
        <v>12817</v>
      </c>
      <c r="D2586" s="25"/>
      <c r="I2586" s="25"/>
      <c r="M2586" s="25"/>
      <c r="U2586" s="32"/>
      <c r="AE2586" s="32"/>
    </row>
    <row r="2587" spans="1:31">
      <c r="A2587" s="19" t="s">
        <v>12818</v>
      </c>
      <c r="D2587" s="25"/>
      <c r="I2587" s="25"/>
      <c r="M2587" s="25"/>
      <c r="U2587" s="32"/>
      <c r="AE2587" s="32"/>
    </row>
    <row r="2588" spans="1:31">
      <c r="A2588" s="19" t="s">
        <v>12819</v>
      </c>
      <c r="D2588" s="25"/>
      <c r="I2588" s="25"/>
      <c r="M2588" s="25"/>
      <c r="U2588" s="32"/>
      <c r="AE2588" s="32"/>
    </row>
    <row r="2589" spans="1:31">
      <c r="A2589" s="19" t="s">
        <v>12820</v>
      </c>
      <c r="D2589" s="25"/>
      <c r="I2589" s="25"/>
      <c r="M2589" s="25"/>
      <c r="U2589" s="32"/>
      <c r="AE2589" s="32"/>
    </row>
    <row r="2590" spans="1:31">
      <c r="A2590" s="19" t="s">
        <v>12821</v>
      </c>
      <c r="D2590" s="25"/>
      <c r="I2590" s="25"/>
      <c r="M2590" s="25"/>
      <c r="U2590" s="32"/>
      <c r="AE2590" s="32"/>
    </row>
    <row r="2591" spans="1:31">
      <c r="A2591" s="19" t="s">
        <v>12822</v>
      </c>
      <c r="D2591" s="25"/>
      <c r="I2591" s="25"/>
      <c r="M2591" s="25"/>
      <c r="U2591" s="32"/>
      <c r="AE2591" s="32"/>
    </row>
    <row r="2592" spans="1:31">
      <c r="A2592" s="19" t="s">
        <v>12823</v>
      </c>
      <c r="D2592" s="25"/>
      <c r="I2592" s="25"/>
      <c r="M2592" s="25"/>
      <c r="U2592" s="32"/>
      <c r="AE2592" s="32"/>
    </row>
    <row r="2593" spans="1:31">
      <c r="A2593" s="19" t="s">
        <v>12824</v>
      </c>
      <c r="D2593" s="25"/>
      <c r="I2593" s="25"/>
      <c r="M2593" s="25"/>
      <c r="U2593" s="32"/>
      <c r="AE2593" s="32"/>
    </row>
    <row r="2594" spans="1:31">
      <c r="A2594" s="19" t="s">
        <v>12825</v>
      </c>
      <c r="D2594" s="25"/>
      <c r="I2594" s="25"/>
      <c r="M2594" s="25"/>
      <c r="U2594" s="32"/>
      <c r="AE2594" s="32"/>
    </row>
    <row r="2595" spans="1:31">
      <c r="A2595" s="19" t="s">
        <v>12826</v>
      </c>
      <c r="D2595" s="25"/>
      <c r="I2595" s="25"/>
      <c r="M2595" s="25"/>
      <c r="U2595" s="32"/>
      <c r="AE2595" s="32"/>
    </row>
    <row r="2596" spans="1:31">
      <c r="A2596" s="19" t="s">
        <v>12827</v>
      </c>
      <c r="D2596" s="25"/>
      <c r="I2596" s="25"/>
      <c r="M2596" s="25"/>
      <c r="U2596" s="32"/>
      <c r="AE2596" s="32"/>
    </row>
    <row r="2597" spans="1:31">
      <c r="A2597" s="19" t="s">
        <v>12828</v>
      </c>
      <c r="D2597" s="25"/>
      <c r="I2597" s="25"/>
      <c r="M2597" s="25"/>
      <c r="U2597" s="32"/>
      <c r="AE2597" s="32"/>
    </row>
    <row r="2598" spans="1:31">
      <c r="A2598" s="19" t="s">
        <v>12829</v>
      </c>
      <c r="D2598" s="25"/>
      <c r="I2598" s="25"/>
      <c r="M2598" s="25"/>
      <c r="U2598" s="32"/>
      <c r="AE2598" s="32"/>
    </row>
    <row r="2599" spans="1:31">
      <c r="A2599" s="19" t="s">
        <v>12830</v>
      </c>
      <c r="D2599" s="25"/>
      <c r="I2599" s="25"/>
      <c r="M2599" s="25"/>
      <c r="U2599" s="32"/>
      <c r="AE2599" s="32"/>
    </row>
    <row r="2600" spans="1:31">
      <c r="A2600" s="19" t="s">
        <v>12831</v>
      </c>
      <c r="D2600" s="25"/>
      <c r="I2600" s="25"/>
      <c r="M2600" s="25"/>
      <c r="U2600" s="32"/>
      <c r="AE2600" s="32"/>
    </row>
    <row r="2601" spans="1:31">
      <c r="A2601" s="19" t="s">
        <v>12832</v>
      </c>
      <c r="D2601" s="25"/>
      <c r="I2601" s="25"/>
      <c r="M2601" s="25"/>
      <c r="U2601" s="32"/>
      <c r="AE2601" s="32"/>
    </row>
    <row r="2602" spans="1:31">
      <c r="A2602" s="19" t="s">
        <v>12833</v>
      </c>
      <c r="D2602" s="25"/>
      <c r="I2602" s="25"/>
      <c r="M2602" s="25"/>
      <c r="U2602" s="32"/>
      <c r="AE2602" s="32"/>
    </row>
    <row r="2603" spans="1:31">
      <c r="A2603" s="19" t="s">
        <v>12834</v>
      </c>
      <c r="D2603" s="25"/>
      <c r="I2603" s="25"/>
      <c r="M2603" s="25"/>
      <c r="U2603" s="32"/>
      <c r="AE2603" s="32"/>
    </row>
    <row r="2604" spans="1:31">
      <c r="A2604" s="19" t="s">
        <v>12835</v>
      </c>
      <c r="D2604" s="25"/>
      <c r="I2604" s="25"/>
      <c r="M2604" s="25"/>
      <c r="U2604" s="32"/>
      <c r="AE2604" s="32"/>
    </row>
    <row r="2605" spans="1:31">
      <c r="A2605" s="19" t="s">
        <v>12836</v>
      </c>
      <c r="D2605" s="25"/>
      <c r="I2605" s="25"/>
      <c r="M2605" s="25"/>
      <c r="U2605" s="32"/>
      <c r="AE2605" s="32"/>
    </row>
    <row r="2606" spans="1:31">
      <c r="A2606" s="19" t="s">
        <v>12837</v>
      </c>
      <c r="D2606" s="25"/>
      <c r="I2606" s="25"/>
      <c r="M2606" s="25"/>
      <c r="U2606" s="32"/>
      <c r="AE2606" s="32"/>
    </row>
    <row r="2607" spans="1:31">
      <c r="A2607" s="19" t="s">
        <v>12838</v>
      </c>
      <c r="D2607" s="25"/>
      <c r="I2607" s="25"/>
      <c r="M2607" s="25"/>
      <c r="U2607" s="32"/>
      <c r="AE2607" s="32"/>
    </row>
    <row r="2608" spans="1:31">
      <c r="A2608" s="19" t="s">
        <v>12839</v>
      </c>
      <c r="D2608" s="25"/>
      <c r="I2608" s="25"/>
      <c r="M2608" s="25"/>
      <c r="U2608" s="32"/>
      <c r="AE2608" s="32"/>
    </row>
    <row r="2609" spans="1:31">
      <c r="A2609" s="19" t="s">
        <v>12840</v>
      </c>
      <c r="D2609" s="25"/>
      <c r="I2609" s="25"/>
      <c r="M2609" s="25"/>
      <c r="U2609" s="32"/>
      <c r="AE2609" s="32"/>
    </row>
    <row r="2610" spans="1:31">
      <c r="A2610" s="19" t="s">
        <v>12841</v>
      </c>
      <c r="D2610" s="25"/>
      <c r="I2610" s="25"/>
      <c r="M2610" s="25"/>
      <c r="U2610" s="32"/>
      <c r="AE2610" s="32"/>
    </row>
    <row r="2611" spans="1:31">
      <c r="A2611" s="19" t="s">
        <v>12842</v>
      </c>
      <c r="D2611" s="25"/>
      <c r="I2611" s="25"/>
      <c r="M2611" s="25"/>
      <c r="U2611" s="32"/>
      <c r="AE2611" s="32"/>
    </row>
    <row r="2612" spans="1:31">
      <c r="A2612" s="19" t="s">
        <v>12843</v>
      </c>
      <c r="D2612" s="25"/>
      <c r="I2612" s="25"/>
      <c r="M2612" s="25"/>
      <c r="U2612" s="32"/>
      <c r="AE2612" s="32"/>
    </row>
    <row r="2613" spans="1:31">
      <c r="A2613" s="19" t="s">
        <v>12844</v>
      </c>
      <c r="D2613" s="25"/>
      <c r="I2613" s="25"/>
      <c r="M2613" s="25"/>
      <c r="U2613" s="32"/>
      <c r="AE2613" s="32"/>
    </row>
    <row r="2614" spans="1:31">
      <c r="A2614" s="19" t="s">
        <v>12845</v>
      </c>
      <c r="D2614" s="25"/>
      <c r="I2614" s="25"/>
      <c r="M2614" s="25"/>
      <c r="U2614" s="32"/>
      <c r="AE2614" s="32"/>
    </row>
    <row r="2615" spans="1:31">
      <c r="A2615" s="19" t="s">
        <v>12846</v>
      </c>
      <c r="D2615" s="25"/>
      <c r="I2615" s="25"/>
      <c r="M2615" s="25"/>
      <c r="U2615" s="32"/>
      <c r="AE2615" s="32"/>
    </row>
    <row r="2616" spans="1:31">
      <c r="A2616" s="19" t="s">
        <v>12847</v>
      </c>
      <c r="D2616" s="25"/>
      <c r="I2616" s="25"/>
      <c r="M2616" s="25"/>
      <c r="U2616" s="32"/>
      <c r="AE2616" s="32"/>
    </row>
    <row r="2617" spans="1:31">
      <c r="A2617" s="19" t="s">
        <v>12848</v>
      </c>
      <c r="D2617" s="25"/>
      <c r="I2617" s="25"/>
      <c r="M2617" s="25"/>
      <c r="U2617" s="32"/>
      <c r="AE2617" s="32"/>
    </row>
    <row r="2618" spans="1:31">
      <c r="A2618" s="19" t="s">
        <v>12849</v>
      </c>
      <c r="D2618" s="25"/>
      <c r="I2618" s="25"/>
      <c r="M2618" s="25"/>
      <c r="U2618" s="32"/>
      <c r="AE2618" s="32"/>
    </row>
    <row r="2619" spans="1:31">
      <c r="A2619" s="19" t="s">
        <v>12850</v>
      </c>
      <c r="D2619" s="25"/>
      <c r="I2619" s="25"/>
      <c r="M2619" s="25"/>
      <c r="U2619" s="32"/>
      <c r="AE2619" s="32"/>
    </row>
    <row r="2620" spans="1:31">
      <c r="A2620" s="19" t="s">
        <v>12851</v>
      </c>
      <c r="D2620" s="25"/>
      <c r="I2620" s="25"/>
      <c r="M2620" s="25"/>
      <c r="U2620" s="32"/>
      <c r="AE2620" s="32"/>
    </row>
    <row r="2621" spans="1:31">
      <c r="A2621" s="19" t="s">
        <v>12852</v>
      </c>
      <c r="D2621" s="25"/>
      <c r="I2621" s="25"/>
      <c r="M2621" s="25"/>
      <c r="U2621" s="32"/>
      <c r="AE2621" s="32"/>
    </row>
    <row r="2622" spans="1:31">
      <c r="A2622" s="19" t="s">
        <v>12853</v>
      </c>
      <c r="D2622" s="25"/>
      <c r="I2622" s="25"/>
      <c r="M2622" s="25"/>
      <c r="U2622" s="32"/>
      <c r="AE2622" s="32"/>
    </row>
    <row r="2623" spans="1:31">
      <c r="A2623" s="19" t="s">
        <v>12854</v>
      </c>
      <c r="D2623" s="25"/>
      <c r="I2623" s="25"/>
      <c r="M2623" s="25"/>
      <c r="U2623" s="32"/>
      <c r="AE2623" s="32"/>
    </row>
    <row r="2624" spans="1:31">
      <c r="A2624" s="19" t="s">
        <v>12855</v>
      </c>
      <c r="D2624" s="25"/>
      <c r="I2624" s="25"/>
      <c r="M2624" s="25"/>
      <c r="U2624" s="32"/>
      <c r="AE2624" s="32"/>
    </row>
    <row r="2625" spans="1:31">
      <c r="A2625" s="19" t="s">
        <v>12856</v>
      </c>
      <c r="D2625" s="25"/>
      <c r="I2625" s="25"/>
      <c r="M2625" s="25"/>
      <c r="U2625" s="32"/>
      <c r="AE2625" s="32"/>
    </row>
    <row r="2626" spans="1:31">
      <c r="A2626" s="19" t="s">
        <v>12857</v>
      </c>
      <c r="D2626" s="25"/>
      <c r="I2626" s="25"/>
      <c r="M2626" s="25"/>
      <c r="U2626" s="32"/>
      <c r="AE2626" s="32"/>
    </row>
    <row r="2627" spans="1:31">
      <c r="A2627" s="19" t="s">
        <v>12858</v>
      </c>
      <c r="D2627" s="25"/>
      <c r="I2627" s="25"/>
      <c r="M2627" s="25"/>
      <c r="U2627" s="32"/>
      <c r="AE2627" s="32"/>
    </row>
    <row r="2628" spans="1:31">
      <c r="A2628" s="19" t="s">
        <v>12859</v>
      </c>
      <c r="D2628" s="25"/>
      <c r="I2628" s="25"/>
      <c r="M2628" s="25"/>
      <c r="U2628" s="32"/>
      <c r="AE2628" s="32"/>
    </row>
    <row r="2629" spans="1:31">
      <c r="A2629" s="19" t="s">
        <v>12860</v>
      </c>
      <c r="D2629" s="25"/>
      <c r="I2629" s="25"/>
      <c r="M2629" s="25"/>
      <c r="U2629" s="32"/>
      <c r="AE2629" s="32"/>
    </row>
    <row r="2630" spans="1:31">
      <c r="A2630" s="19" t="s">
        <v>12861</v>
      </c>
      <c r="D2630" s="25"/>
      <c r="I2630" s="25"/>
      <c r="M2630" s="25"/>
      <c r="U2630" s="32"/>
      <c r="AE2630" s="32"/>
    </row>
    <row r="2631" spans="1:31">
      <c r="A2631" s="19" t="s">
        <v>12862</v>
      </c>
      <c r="D2631" s="25"/>
      <c r="I2631" s="25"/>
      <c r="M2631" s="25"/>
      <c r="U2631" s="32"/>
      <c r="AE2631" s="32"/>
    </row>
    <row r="2632" spans="1:31">
      <c r="A2632" s="19" t="s">
        <v>12863</v>
      </c>
      <c r="D2632" s="25"/>
      <c r="I2632" s="25"/>
      <c r="M2632" s="25"/>
      <c r="U2632" s="32"/>
      <c r="AE2632" s="32"/>
    </row>
    <row r="2633" spans="1:31">
      <c r="A2633" s="19" t="s">
        <v>12864</v>
      </c>
      <c r="D2633" s="25"/>
      <c r="I2633" s="25"/>
      <c r="M2633" s="25"/>
      <c r="U2633" s="32"/>
      <c r="AE2633" s="32"/>
    </row>
    <row r="2634" spans="1:31">
      <c r="A2634" s="19" t="s">
        <v>12865</v>
      </c>
      <c r="D2634" s="25"/>
      <c r="I2634" s="25"/>
      <c r="M2634" s="25"/>
      <c r="U2634" s="32"/>
      <c r="AE2634" s="32"/>
    </row>
    <row r="2635" spans="1:31">
      <c r="A2635" s="19" t="s">
        <v>12866</v>
      </c>
      <c r="D2635" s="25"/>
      <c r="I2635" s="25"/>
      <c r="M2635" s="25"/>
      <c r="U2635" s="32"/>
      <c r="AE2635" s="32"/>
    </row>
    <row r="2636" spans="1:31">
      <c r="A2636" s="19" t="s">
        <v>12867</v>
      </c>
      <c r="D2636" s="25"/>
      <c r="I2636" s="25"/>
      <c r="M2636" s="25"/>
      <c r="U2636" s="32"/>
      <c r="AE2636" s="32"/>
    </row>
    <row r="2637" spans="1:31">
      <c r="A2637" s="19" t="s">
        <v>12868</v>
      </c>
      <c r="D2637" s="25"/>
      <c r="I2637" s="25"/>
      <c r="M2637" s="25"/>
      <c r="U2637" s="32"/>
      <c r="AE2637" s="32"/>
    </row>
    <row r="2638" spans="1:31">
      <c r="A2638" s="19" t="s">
        <v>12869</v>
      </c>
      <c r="D2638" s="25"/>
      <c r="I2638" s="25"/>
      <c r="M2638" s="25"/>
      <c r="U2638" s="32"/>
      <c r="AE2638" s="32"/>
    </row>
    <row r="2639" spans="1:31">
      <c r="A2639" s="19" t="s">
        <v>12870</v>
      </c>
      <c r="D2639" s="25"/>
      <c r="I2639" s="25"/>
      <c r="M2639" s="25"/>
      <c r="U2639" s="32"/>
      <c r="AE2639" s="32"/>
    </row>
    <row r="2640" spans="1:31">
      <c r="A2640" s="19" t="s">
        <v>12871</v>
      </c>
      <c r="D2640" s="25"/>
      <c r="I2640" s="25"/>
      <c r="M2640" s="25"/>
      <c r="U2640" s="32"/>
      <c r="AE2640" s="32"/>
    </row>
    <row r="2641" spans="1:31">
      <c r="A2641" s="19" t="s">
        <v>12872</v>
      </c>
      <c r="D2641" s="25"/>
      <c r="I2641" s="25"/>
      <c r="M2641" s="25"/>
      <c r="U2641" s="32"/>
      <c r="AE2641" s="32"/>
    </row>
    <row r="2642" spans="1:31">
      <c r="A2642" s="19" t="s">
        <v>12873</v>
      </c>
      <c r="D2642" s="25"/>
      <c r="I2642" s="25"/>
      <c r="M2642" s="25"/>
      <c r="U2642" s="32"/>
      <c r="AE2642" s="32"/>
    </row>
    <row r="2643" spans="1:31">
      <c r="A2643" s="19" t="s">
        <v>12874</v>
      </c>
      <c r="D2643" s="25"/>
      <c r="I2643" s="25"/>
      <c r="M2643" s="25"/>
      <c r="U2643" s="32"/>
      <c r="AE2643" s="32"/>
    </row>
    <row r="2644" spans="1:31">
      <c r="A2644" s="19" t="s">
        <v>12875</v>
      </c>
      <c r="D2644" s="25"/>
      <c r="I2644" s="25"/>
      <c r="M2644" s="25"/>
      <c r="U2644" s="32"/>
      <c r="AE2644" s="32"/>
    </row>
    <row r="2645" spans="1:31">
      <c r="A2645" s="19" t="s">
        <v>12876</v>
      </c>
      <c r="D2645" s="25"/>
      <c r="I2645" s="25"/>
      <c r="M2645" s="25"/>
      <c r="U2645" s="32"/>
      <c r="AE2645" s="32"/>
    </row>
    <row r="2646" spans="1:31">
      <c r="A2646" s="19" t="s">
        <v>12877</v>
      </c>
      <c r="D2646" s="25"/>
      <c r="I2646" s="25"/>
      <c r="M2646" s="25"/>
      <c r="U2646" s="32"/>
      <c r="AE2646" s="32"/>
    </row>
    <row r="2647" spans="1:31">
      <c r="A2647" s="19" t="s">
        <v>12878</v>
      </c>
      <c r="D2647" s="25"/>
      <c r="I2647" s="25"/>
      <c r="M2647" s="25"/>
      <c r="U2647" s="32"/>
      <c r="AE2647" s="32"/>
    </row>
    <row r="2648" spans="1:31">
      <c r="A2648" s="19" t="s">
        <v>12879</v>
      </c>
      <c r="D2648" s="25"/>
      <c r="I2648" s="25"/>
      <c r="M2648" s="25"/>
      <c r="U2648" s="32"/>
      <c r="AE2648" s="32"/>
    </row>
    <row r="2649" spans="1:31">
      <c r="A2649" s="19" t="s">
        <v>12880</v>
      </c>
      <c r="D2649" s="25"/>
      <c r="I2649" s="25"/>
      <c r="M2649" s="25"/>
      <c r="U2649" s="32"/>
      <c r="AE2649" s="32"/>
    </row>
    <row r="2650" spans="1:31">
      <c r="A2650" s="19" t="s">
        <v>12881</v>
      </c>
      <c r="D2650" s="25"/>
      <c r="I2650" s="25"/>
      <c r="M2650" s="25"/>
      <c r="U2650" s="32"/>
      <c r="AE2650" s="32"/>
    </row>
    <row r="2651" spans="1:31">
      <c r="A2651" s="19" t="s">
        <v>12882</v>
      </c>
      <c r="D2651" s="25"/>
      <c r="I2651" s="25"/>
      <c r="M2651" s="25"/>
      <c r="U2651" s="32"/>
      <c r="AE2651" s="32"/>
    </row>
    <row r="2652" spans="1:31">
      <c r="A2652" s="19" t="s">
        <v>12883</v>
      </c>
      <c r="D2652" s="25"/>
      <c r="I2652" s="25"/>
      <c r="M2652" s="25"/>
      <c r="U2652" s="32"/>
      <c r="AE2652" s="32"/>
    </row>
    <row r="2653" spans="1:31">
      <c r="A2653" s="19" t="s">
        <v>12884</v>
      </c>
      <c r="D2653" s="25"/>
      <c r="I2653" s="25"/>
      <c r="M2653" s="25"/>
      <c r="U2653" s="32"/>
      <c r="AE2653" s="32"/>
    </row>
    <row r="2654" spans="1:31">
      <c r="A2654" s="19" t="s">
        <v>12885</v>
      </c>
      <c r="D2654" s="25"/>
      <c r="I2654" s="25"/>
      <c r="M2654" s="25"/>
      <c r="U2654" s="32"/>
      <c r="AE2654" s="32"/>
    </row>
    <row r="2655" spans="1:31">
      <c r="A2655" s="19" t="s">
        <v>12886</v>
      </c>
      <c r="D2655" s="25"/>
      <c r="I2655" s="25"/>
      <c r="M2655" s="25"/>
      <c r="U2655" s="32"/>
      <c r="AE2655" s="32"/>
    </row>
    <row r="2656" spans="1:31">
      <c r="A2656" s="19" t="s">
        <v>12887</v>
      </c>
      <c r="D2656" s="25"/>
      <c r="I2656" s="25"/>
      <c r="M2656" s="25"/>
      <c r="U2656" s="32"/>
      <c r="AE2656" s="32"/>
    </row>
    <row r="2657" spans="1:31">
      <c r="A2657" s="19" t="s">
        <v>12888</v>
      </c>
      <c r="D2657" s="25"/>
      <c r="I2657" s="25"/>
      <c r="M2657" s="25"/>
      <c r="U2657" s="32"/>
      <c r="AE2657" s="32"/>
    </row>
    <row r="2658" spans="1:31">
      <c r="A2658" s="19" t="s">
        <v>12889</v>
      </c>
      <c r="D2658" s="25"/>
      <c r="I2658" s="25"/>
      <c r="M2658" s="25"/>
      <c r="U2658" s="32"/>
      <c r="AE2658" s="32"/>
    </row>
    <row r="2659" spans="1:31">
      <c r="A2659" s="19" t="s">
        <v>12890</v>
      </c>
      <c r="D2659" s="25"/>
      <c r="I2659" s="25"/>
      <c r="M2659" s="25"/>
      <c r="U2659" s="32"/>
      <c r="AE2659" s="32"/>
    </row>
    <row r="2660" spans="1:31">
      <c r="A2660" s="19" t="s">
        <v>12891</v>
      </c>
      <c r="D2660" s="25"/>
      <c r="I2660" s="25"/>
      <c r="M2660" s="25"/>
      <c r="U2660" s="32"/>
      <c r="AE2660" s="32"/>
    </row>
    <row r="2661" spans="1:31">
      <c r="A2661" s="19" t="s">
        <v>12892</v>
      </c>
      <c r="D2661" s="25"/>
      <c r="I2661" s="25"/>
      <c r="M2661" s="25"/>
      <c r="U2661" s="32"/>
      <c r="AE2661" s="32"/>
    </row>
    <row r="2662" spans="1:31">
      <c r="A2662" s="19" t="s">
        <v>12893</v>
      </c>
      <c r="D2662" s="25"/>
      <c r="I2662" s="25"/>
      <c r="M2662" s="25"/>
      <c r="U2662" s="32"/>
      <c r="AE2662" s="32"/>
    </row>
    <row r="2663" spans="1:31">
      <c r="A2663" s="19" t="s">
        <v>12894</v>
      </c>
      <c r="D2663" s="25"/>
      <c r="I2663" s="25"/>
      <c r="M2663" s="25"/>
      <c r="U2663" s="32"/>
      <c r="AE2663" s="32"/>
    </row>
    <row r="2664" spans="1:31">
      <c r="A2664" s="19" t="s">
        <v>12895</v>
      </c>
      <c r="D2664" s="25"/>
      <c r="I2664" s="25"/>
      <c r="M2664" s="25"/>
      <c r="U2664" s="32"/>
      <c r="AE2664" s="32"/>
    </row>
    <row r="2665" spans="1:31">
      <c r="A2665" s="19" t="s">
        <v>12896</v>
      </c>
      <c r="D2665" s="25"/>
      <c r="I2665" s="25"/>
      <c r="M2665" s="25"/>
      <c r="U2665" s="32"/>
      <c r="AE2665" s="32"/>
    </row>
    <row r="2666" spans="1:31">
      <c r="A2666" s="19" t="s">
        <v>12897</v>
      </c>
      <c r="D2666" s="25"/>
      <c r="I2666" s="25"/>
      <c r="M2666" s="25"/>
      <c r="U2666" s="32"/>
      <c r="AE2666" s="32"/>
    </row>
    <row r="2667" spans="1:31">
      <c r="A2667" s="19" t="s">
        <v>12898</v>
      </c>
      <c r="D2667" s="25"/>
      <c r="I2667" s="25"/>
      <c r="M2667" s="25"/>
      <c r="U2667" s="32"/>
      <c r="AE2667" s="32"/>
    </row>
    <row r="2668" spans="1:31">
      <c r="A2668" s="19" t="s">
        <v>12899</v>
      </c>
      <c r="D2668" s="25"/>
      <c r="I2668" s="25"/>
      <c r="M2668" s="25"/>
      <c r="U2668" s="32"/>
      <c r="AE2668" s="32"/>
    </row>
    <row r="2669" spans="1:31">
      <c r="A2669" s="19" t="s">
        <v>12900</v>
      </c>
      <c r="D2669" s="25"/>
      <c r="I2669" s="25"/>
      <c r="M2669" s="25"/>
      <c r="U2669" s="32"/>
      <c r="AE2669" s="32"/>
    </row>
    <row r="2670" spans="1:31">
      <c r="A2670" s="19" t="s">
        <v>12901</v>
      </c>
      <c r="D2670" s="25"/>
      <c r="I2670" s="25"/>
      <c r="M2670" s="25"/>
      <c r="U2670" s="32"/>
      <c r="AE2670" s="32"/>
    </row>
    <row r="2671" spans="1:31">
      <c r="A2671" s="19" t="s">
        <v>12902</v>
      </c>
      <c r="D2671" s="25"/>
      <c r="I2671" s="25"/>
      <c r="M2671" s="25"/>
      <c r="U2671" s="32"/>
      <c r="AE2671" s="32"/>
    </row>
    <row r="2672" spans="1:31">
      <c r="A2672" s="19" t="s">
        <v>12903</v>
      </c>
      <c r="D2672" s="25"/>
      <c r="I2672" s="25"/>
      <c r="M2672" s="25"/>
      <c r="U2672" s="32"/>
      <c r="AE2672" s="32"/>
    </row>
    <row r="2673" spans="1:31">
      <c r="A2673" s="19" t="s">
        <v>12904</v>
      </c>
      <c r="D2673" s="25"/>
      <c r="I2673" s="25"/>
      <c r="M2673" s="25"/>
      <c r="U2673" s="32"/>
      <c r="AE2673" s="32"/>
    </row>
    <row r="2674" spans="1:31">
      <c r="A2674" s="19" t="s">
        <v>12905</v>
      </c>
      <c r="D2674" s="25"/>
      <c r="I2674" s="25"/>
      <c r="M2674" s="25"/>
      <c r="U2674" s="32"/>
      <c r="AE2674" s="32"/>
    </row>
    <row r="2675" spans="1:31">
      <c r="A2675" s="19" t="s">
        <v>12906</v>
      </c>
      <c r="D2675" s="25"/>
      <c r="I2675" s="25"/>
      <c r="M2675" s="25"/>
      <c r="U2675" s="32"/>
      <c r="AE2675" s="32"/>
    </row>
    <row r="2676" spans="1:31">
      <c r="A2676" s="19" t="s">
        <v>12907</v>
      </c>
      <c r="D2676" s="25"/>
      <c r="I2676" s="25"/>
      <c r="M2676" s="25"/>
      <c r="U2676" s="32"/>
      <c r="AE2676" s="32"/>
    </row>
    <row r="2677" spans="1:31">
      <c r="A2677" s="19" t="s">
        <v>12908</v>
      </c>
      <c r="D2677" s="25"/>
      <c r="I2677" s="25"/>
      <c r="M2677" s="25"/>
      <c r="U2677" s="32"/>
      <c r="AE2677" s="32"/>
    </row>
    <row r="2678" spans="1:31">
      <c r="A2678" s="19" t="s">
        <v>12909</v>
      </c>
      <c r="D2678" s="25"/>
      <c r="I2678" s="25"/>
      <c r="M2678" s="25"/>
      <c r="U2678" s="32"/>
      <c r="AE2678" s="32"/>
    </row>
    <row r="2679" spans="1:31">
      <c r="A2679" s="19" t="s">
        <v>12910</v>
      </c>
      <c r="D2679" s="25"/>
      <c r="I2679" s="25"/>
      <c r="M2679" s="25"/>
      <c r="U2679" s="32"/>
      <c r="AE2679" s="32"/>
    </row>
    <row r="2680" spans="1:31">
      <c r="A2680" s="19" t="s">
        <v>12911</v>
      </c>
      <c r="D2680" s="25"/>
      <c r="I2680" s="25"/>
      <c r="M2680" s="25"/>
      <c r="U2680" s="32"/>
      <c r="AE2680" s="32"/>
    </row>
    <row r="2681" spans="1:31">
      <c r="A2681" s="19" t="s">
        <v>12912</v>
      </c>
      <c r="D2681" s="25"/>
      <c r="I2681" s="25"/>
      <c r="M2681" s="25"/>
      <c r="U2681" s="32"/>
      <c r="AE2681" s="32"/>
    </row>
    <row r="2682" spans="1:31">
      <c r="A2682" s="19" t="s">
        <v>12913</v>
      </c>
      <c r="D2682" s="25"/>
      <c r="I2682" s="25"/>
      <c r="M2682" s="25"/>
      <c r="U2682" s="32"/>
      <c r="AE2682" s="32"/>
    </row>
    <row r="2683" spans="1:31">
      <c r="A2683" s="19" t="s">
        <v>12914</v>
      </c>
      <c r="D2683" s="25"/>
      <c r="I2683" s="25"/>
      <c r="M2683" s="25"/>
      <c r="U2683" s="32"/>
      <c r="AE2683" s="32"/>
    </row>
    <row r="2684" spans="1:31">
      <c r="A2684" s="19" t="s">
        <v>12915</v>
      </c>
      <c r="D2684" s="25"/>
      <c r="I2684" s="25"/>
      <c r="M2684" s="25"/>
      <c r="U2684" s="32"/>
      <c r="AE2684" s="32"/>
    </row>
    <row r="2685" spans="1:31">
      <c r="A2685" s="19" t="s">
        <v>12916</v>
      </c>
      <c r="D2685" s="25"/>
      <c r="I2685" s="25"/>
      <c r="M2685" s="25"/>
      <c r="U2685" s="32"/>
      <c r="AE2685" s="32"/>
    </row>
    <row r="2686" spans="1:31">
      <c r="A2686" s="19" t="s">
        <v>12917</v>
      </c>
      <c r="D2686" s="25"/>
      <c r="I2686" s="25"/>
      <c r="M2686" s="25"/>
      <c r="U2686" s="32"/>
      <c r="AE2686" s="32"/>
    </row>
    <row r="2687" spans="1:31">
      <c r="A2687" s="19" t="s">
        <v>12918</v>
      </c>
      <c r="D2687" s="25"/>
      <c r="I2687" s="25"/>
      <c r="M2687" s="25"/>
      <c r="U2687" s="32"/>
      <c r="AE2687" s="32"/>
    </row>
    <row r="2688" spans="1:31">
      <c r="A2688" s="19" t="s">
        <v>12919</v>
      </c>
      <c r="D2688" s="25"/>
      <c r="I2688" s="25"/>
      <c r="M2688" s="25"/>
      <c r="U2688" s="32"/>
      <c r="AE2688" s="32"/>
    </row>
    <row r="2689" spans="1:31">
      <c r="A2689" s="19" t="s">
        <v>12920</v>
      </c>
      <c r="D2689" s="25"/>
      <c r="I2689" s="25"/>
      <c r="M2689" s="25"/>
      <c r="U2689" s="32"/>
      <c r="AE2689" s="32"/>
    </row>
    <row r="2690" spans="1:31">
      <c r="A2690" s="19" t="s">
        <v>12921</v>
      </c>
      <c r="D2690" s="25"/>
      <c r="I2690" s="25"/>
      <c r="M2690" s="25"/>
      <c r="U2690" s="32"/>
      <c r="AE2690" s="32"/>
    </row>
    <row r="2691" spans="1:31">
      <c r="A2691" s="19" t="s">
        <v>12922</v>
      </c>
      <c r="D2691" s="25"/>
      <c r="I2691" s="25"/>
      <c r="M2691" s="25"/>
      <c r="U2691" s="32"/>
      <c r="AE2691" s="32"/>
    </row>
    <row r="2692" spans="1:31">
      <c r="A2692" s="19" t="s">
        <v>12923</v>
      </c>
      <c r="D2692" s="25"/>
      <c r="I2692" s="25"/>
      <c r="M2692" s="25"/>
      <c r="U2692" s="32"/>
      <c r="AE2692" s="32"/>
    </row>
    <row r="2693" spans="1:31">
      <c r="A2693" s="19" t="s">
        <v>12924</v>
      </c>
      <c r="D2693" s="25"/>
      <c r="I2693" s="25"/>
      <c r="M2693" s="25"/>
      <c r="U2693" s="32"/>
      <c r="AE2693" s="32"/>
    </row>
    <row r="2694" spans="1:31">
      <c r="A2694" s="19" t="s">
        <v>12925</v>
      </c>
      <c r="D2694" s="25"/>
      <c r="I2694" s="25"/>
      <c r="M2694" s="25"/>
      <c r="U2694" s="32"/>
      <c r="AE2694" s="32"/>
    </row>
    <row r="2695" spans="1:31">
      <c r="A2695" s="19" t="s">
        <v>12926</v>
      </c>
      <c r="D2695" s="25"/>
      <c r="I2695" s="25"/>
      <c r="M2695" s="25"/>
      <c r="U2695" s="32"/>
      <c r="AE2695" s="32"/>
    </row>
    <row r="2696" spans="1:31">
      <c r="A2696" s="19" t="s">
        <v>12927</v>
      </c>
      <c r="D2696" s="25"/>
      <c r="I2696" s="25"/>
      <c r="M2696" s="25"/>
      <c r="U2696" s="32"/>
      <c r="AE2696" s="32"/>
    </row>
    <row r="2697" spans="1:31">
      <c r="A2697" s="19" t="s">
        <v>12928</v>
      </c>
      <c r="D2697" s="25"/>
      <c r="I2697" s="25"/>
      <c r="M2697" s="25"/>
      <c r="U2697" s="32"/>
      <c r="AE2697" s="32"/>
    </row>
    <row r="2698" spans="1:31">
      <c r="A2698" s="19" t="s">
        <v>12929</v>
      </c>
      <c r="D2698" s="25"/>
      <c r="I2698" s="25"/>
      <c r="M2698" s="25"/>
      <c r="U2698" s="32"/>
      <c r="AE2698" s="32"/>
    </row>
    <row r="2699" spans="1:31">
      <c r="A2699" s="19" t="s">
        <v>12930</v>
      </c>
      <c r="D2699" s="25"/>
      <c r="I2699" s="25"/>
      <c r="M2699" s="25"/>
      <c r="U2699" s="32"/>
      <c r="AE2699" s="32"/>
    </row>
    <row r="2700" spans="1:31">
      <c r="A2700" s="19" t="s">
        <v>12931</v>
      </c>
      <c r="D2700" s="25"/>
      <c r="I2700" s="25"/>
      <c r="M2700" s="25"/>
      <c r="U2700" s="32"/>
      <c r="AE2700" s="32"/>
    </row>
    <row r="2701" spans="1:31">
      <c r="A2701" s="19" t="s">
        <v>12932</v>
      </c>
      <c r="D2701" s="25"/>
      <c r="I2701" s="25"/>
      <c r="M2701" s="25"/>
      <c r="U2701" s="32"/>
      <c r="AE2701" s="32"/>
    </row>
    <row r="2702" spans="1:31">
      <c r="A2702" s="19" t="s">
        <v>12933</v>
      </c>
      <c r="D2702" s="25"/>
      <c r="I2702" s="25"/>
      <c r="M2702" s="25"/>
      <c r="U2702" s="32"/>
      <c r="AE2702" s="32"/>
    </row>
    <row r="2703" spans="1:31">
      <c r="A2703" s="19" t="s">
        <v>12934</v>
      </c>
      <c r="D2703" s="25"/>
      <c r="I2703" s="25"/>
      <c r="M2703" s="25"/>
      <c r="U2703" s="32"/>
      <c r="AE2703" s="32"/>
    </row>
    <row r="2704" spans="1:31">
      <c r="A2704" s="19" t="s">
        <v>12935</v>
      </c>
      <c r="D2704" s="25"/>
      <c r="I2704" s="25"/>
      <c r="M2704" s="25"/>
      <c r="U2704" s="32"/>
      <c r="AE2704" s="32"/>
    </row>
    <row r="2705" spans="1:31">
      <c r="A2705" s="19" t="s">
        <v>12936</v>
      </c>
      <c r="D2705" s="25"/>
      <c r="I2705" s="25"/>
      <c r="M2705" s="25"/>
      <c r="U2705" s="32"/>
      <c r="AE2705" s="32"/>
    </row>
    <row r="2706" spans="1:31">
      <c r="A2706" s="19" t="s">
        <v>12937</v>
      </c>
      <c r="D2706" s="25"/>
      <c r="I2706" s="25"/>
      <c r="M2706" s="25"/>
      <c r="U2706" s="32"/>
      <c r="AE2706" s="32"/>
    </row>
    <row r="2707" spans="1:31">
      <c r="A2707" s="19" t="s">
        <v>12938</v>
      </c>
      <c r="D2707" s="25"/>
      <c r="I2707" s="25"/>
      <c r="M2707" s="25"/>
      <c r="U2707" s="32"/>
      <c r="AE2707" s="32"/>
    </row>
    <row r="2708" spans="1:31">
      <c r="A2708" s="19" t="s">
        <v>12939</v>
      </c>
      <c r="D2708" s="25"/>
      <c r="I2708" s="25"/>
      <c r="M2708" s="25"/>
      <c r="U2708" s="32"/>
      <c r="AE2708" s="32"/>
    </row>
    <row r="2709" spans="1:31">
      <c r="A2709" s="19" t="s">
        <v>12940</v>
      </c>
      <c r="D2709" s="25"/>
      <c r="I2709" s="25"/>
      <c r="M2709" s="25"/>
      <c r="U2709" s="32"/>
      <c r="AE2709" s="32"/>
    </row>
    <row r="2710" spans="1:31">
      <c r="A2710" s="19" t="s">
        <v>12941</v>
      </c>
      <c r="D2710" s="25"/>
      <c r="I2710" s="25"/>
      <c r="M2710" s="25"/>
      <c r="U2710" s="32"/>
      <c r="AE2710" s="32"/>
    </row>
    <row r="2711" spans="1:31">
      <c r="A2711" s="19" t="s">
        <v>12942</v>
      </c>
      <c r="D2711" s="25"/>
      <c r="I2711" s="25"/>
      <c r="M2711" s="25"/>
      <c r="U2711" s="32"/>
      <c r="AE2711" s="32"/>
    </row>
    <row r="2712" spans="1:31">
      <c r="A2712" s="19" t="s">
        <v>12943</v>
      </c>
      <c r="D2712" s="25"/>
      <c r="I2712" s="25"/>
      <c r="M2712" s="25"/>
      <c r="U2712" s="32"/>
      <c r="AE2712" s="32"/>
    </row>
    <row r="2713" spans="1:31">
      <c r="A2713" s="19" t="s">
        <v>12944</v>
      </c>
      <c r="D2713" s="25"/>
      <c r="I2713" s="25"/>
      <c r="M2713" s="25"/>
      <c r="U2713" s="32"/>
      <c r="AE2713" s="32"/>
    </row>
    <row r="2714" spans="1:31">
      <c r="A2714" s="19" t="s">
        <v>12945</v>
      </c>
      <c r="D2714" s="25"/>
      <c r="I2714" s="25"/>
      <c r="M2714" s="25"/>
      <c r="U2714" s="32"/>
      <c r="AE2714" s="32"/>
    </row>
    <row r="2715" spans="1:31">
      <c r="A2715" s="19" t="s">
        <v>12946</v>
      </c>
      <c r="D2715" s="25"/>
      <c r="I2715" s="25"/>
      <c r="M2715" s="25"/>
      <c r="U2715" s="32"/>
      <c r="AE2715" s="32"/>
    </row>
    <row r="2716" spans="1:31">
      <c r="A2716" s="19" t="s">
        <v>12947</v>
      </c>
      <c r="D2716" s="25"/>
      <c r="I2716" s="25"/>
      <c r="M2716" s="25"/>
      <c r="U2716" s="32"/>
      <c r="AE2716" s="32"/>
    </row>
    <row r="2717" spans="1:31">
      <c r="A2717" s="19" t="s">
        <v>12948</v>
      </c>
      <c r="D2717" s="25"/>
      <c r="I2717" s="25"/>
      <c r="M2717" s="25"/>
      <c r="U2717" s="32"/>
      <c r="AE2717" s="32"/>
    </row>
    <row r="2718" spans="1:31">
      <c r="A2718" s="19" t="s">
        <v>12949</v>
      </c>
      <c r="D2718" s="25"/>
      <c r="I2718" s="25"/>
      <c r="M2718" s="25"/>
      <c r="U2718" s="32"/>
      <c r="AE2718" s="32"/>
    </row>
    <row r="2719" spans="1:31">
      <c r="A2719" s="19" t="s">
        <v>12950</v>
      </c>
      <c r="D2719" s="25"/>
      <c r="I2719" s="25"/>
      <c r="M2719" s="25"/>
      <c r="U2719" s="32"/>
      <c r="AE2719" s="32"/>
    </row>
    <row r="2720" spans="1:31">
      <c r="A2720" s="19" t="s">
        <v>12951</v>
      </c>
      <c r="D2720" s="25"/>
      <c r="I2720" s="25"/>
      <c r="M2720" s="25"/>
      <c r="U2720" s="32"/>
      <c r="AE2720" s="32"/>
    </row>
    <row r="2721" spans="1:31">
      <c r="A2721" s="19" t="s">
        <v>12952</v>
      </c>
      <c r="D2721" s="25"/>
      <c r="I2721" s="25"/>
      <c r="M2721" s="25"/>
      <c r="U2721" s="32"/>
      <c r="AE2721" s="32"/>
    </row>
    <row r="2722" spans="1:31">
      <c r="A2722" s="19" t="s">
        <v>12953</v>
      </c>
      <c r="D2722" s="25"/>
      <c r="I2722" s="25"/>
      <c r="M2722" s="25"/>
      <c r="U2722" s="32"/>
      <c r="AE2722" s="32"/>
    </row>
    <row r="2723" spans="1:31">
      <c r="A2723" s="19" t="s">
        <v>12954</v>
      </c>
      <c r="D2723" s="25"/>
      <c r="I2723" s="25"/>
      <c r="M2723" s="25"/>
      <c r="U2723" s="32"/>
      <c r="AE2723" s="32"/>
    </row>
    <row r="2724" spans="1:31">
      <c r="A2724" s="19" t="s">
        <v>12955</v>
      </c>
      <c r="D2724" s="25"/>
      <c r="I2724" s="25"/>
      <c r="M2724" s="25"/>
      <c r="U2724" s="32"/>
      <c r="AE2724" s="32"/>
    </row>
    <row r="2725" spans="1:31">
      <c r="A2725" s="19" t="s">
        <v>12956</v>
      </c>
      <c r="D2725" s="25"/>
      <c r="I2725" s="25"/>
      <c r="M2725" s="25"/>
      <c r="U2725" s="32"/>
      <c r="AE2725" s="32"/>
    </row>
    <row r="2726" spans="1:31">
      <c r="A2726" s="19" t="s">
        <v>12957</v>
      </c>
      <c r="D2726" s="25"/>
      <c r="I2726" s="25"/>
      <c r="M2726" s="25"/>
      <c r="U2726" s="32"/>
      <c r="AE2726" s="32"/>
    </row>
    <row r="2727" spans="1:31">
      <c r="A2727" s="19" t="s">
        <v>12958</v>
      </c>
      <c r="D2727" s="25"/>
      <c r="I2727" s="25"/>
      <c r="M2727" s="25"/>
      <c r="U2727" s="32"/>
      <c r="AE2727" s="32"/>
    </row>
    <row r="2728" spans="1:31">
      <c r="A2728" s="19" t="s">
        <v>12959</v>
      </c>
      <c r="D2728" s="25"/>
      <c r="I2728" s="25"/>
      <c r="M2728" s="25"/>
      <c r="U2728" s="32"/>
      <c r="AE2728" s="32"/>
    </row>
    <row r="2729" spans="1:31">
      <c r="A2729" s="19" t="s">
        <v>12960</v>
      </c>
      <c r="D2729" s="25"/>
      <c r="I2729" s="25"/>
      <c r="M2729" s="25"/>
      <c r="U2729" s="32"/>
      <c r="AE2729" s="32"/>
    </row>
    <row r="2730" spans="1:31">
      <c r="A2730" s="19" t="s">
        <v>12961</v>
      </c>
      <c r="D2730" s="25"/>
      <c r="I2730" s="25"/>
      <c r="M2730" s="25"/>
      <c r="U2730" s="32"/>
      <c r="AE2730" s="32"/>
    </row>
    <row r="2731" spans="1:31">
      <c r="A2731" s="19" t="s">
        <v>12962</v>
      </c>
      <c r="D2731" s="25"/>
      <c r="I2731" s="25"/>
      <c r="M2731" s="25"/>
      <c r="U2731" s="32"/>
      <c r="AE2731" s="32"/>
    </row>
    <row r="2732" spans="1:31">
      <c r="A2732" s="19" t="s">
        <v>12963</v>
      </c>
      <c r="D2732" s="25"/>
      <c r="I2732" s="25"/>
      <c r="M2732" s="25"/>
      <c r="U2732" s="32"/>
      <c r="AE2732" s="32"/>
    </row>
    <row r="2733" spans="1:31">
      <c r="A2733" s="19" t="s">
        <v>12964</v>
      </c>
      <c r="D2733" s="25"/>
      <c r="I2733" s="25"/>
      <c r="M2733" s="25"/>
      <c r="U2733" s="32"/>
      <c r="AE2733" s="32"/>
    </row>
    <row r="2734" spans="1:31">
      <c r="A2734" s="19" t="s">
        <v>12965</v>
      </c>
      <c r="D2734" s="25"/>
      <c r="I2734" s="25"/>
      <c r="M2734" s="25"/>
      <c r="U2734" s="32"/>
      <c r="AE2734" s="32"/>
    </row>
    <row r="2735" spans="1:31">
      <c r="A2735" s="19" t="s">
        <v>12966</v>
      </c>
      <c r="D2735" s="25"/>
      <c r="I2735" s="25"/>
      <c r="M2735" s="25"/>
      <c r="U2735" s="32"/>
      <c r="AE2735" s="32"/>
    </row>
    <row r="2736" spans="1:31">
      <c r="A2736" s="19" t="s">
        <v>12967</v>
      </c>
      <c r="D2736" s="25"/>
      <c r="I2736" s="25"/>
      <c r="M2736" s="25"/>
      <c r="U2736" s="32"/>
      <c r="AE2736" s="32"/>
    </row>
    <row r="2737" spans="1:31">
      <c r="A2737" s="19" t="s">
        <v>12968</v>
      </c>
      <c r="D2737" s="25"/>
      <c r="I2737" s="25"/>
      <c r="M2737" s="25"/>
      <c r="U2737" s="32"/>
      <c r="AE2737" s="32"/>
    </row>
    <row r="2738" spans="1:31">
      <c r="A2738" s="19" t="s">
        <v>12969</v>
      </c>
      <c r="D2738" s="25"/>
      <c r="I2738" s="25"/>
      <c r="M2738" s="25"/>
      <c r="U2738" s="32"/>
      <c r="AE2738" s="32"/>
    </row>
    <row r="2739" spans="1:31">
      <c r="A2739" s="19" t="s">
        <v>12970</v>
      </c>
      <c r="D2739" s="25"/>
      <c r="I2739" s="25"/>
      <c r="M2739" s="25"/>
      <c r="U2739" s="32"/>
      <c r="AE2739" s="32"/>
    </row>
    <row r="2740" spans="1:31">
      <c r="A2740" s="19" t="s">
        <v>12971</v>
      </c>
      <c r="D2740" s="25"/>
      <c r="I2740" s="25"/>
      <c r="M2740" s="25"/>
      <c r="U2740" s="32"/>
      <c r="AE2740" s="32"/>
    </row>
    <row r="2741" spans="1:31">
      <c r="A2741" s="19" t="s">
        <v>12972</v>
      </c>
      <c r="D2741" s="25"/>
      <c r="I2741" s="25"/>
      <c r="M2741" s="25"/>
      <c r="U2741" s="32"/>
      <c r="AE2741" s="32"/>
    </row>
    <row r="2742" spans="1:31">
      <c r="A2742" s="19" t="s">
        <v>12973</v>
      </c>
      <c r="D2742" s="25"/>
      <c r="I2742" s="25"/>
      <c r="M2742" s="25"/>
      <c r="U2742" s="32"/>
      <c r="AE2742" s="32"/>
    </row>
    <row r="2743" spans="1:31">
      <c r="A2743" s="19" t="s">
        <v>12974</v>
      </c>
      <c r="D2743" s="25"/>
      <c r="I2743" s="25"/>
      <c r="M2743" s="25"/>
      <c r="U2743" s="32"/>
      <c r="AE2743" s="32"/>
    </row>
    <row r="2744" spans="1:31">
      <c r="A2744" s="19" t="s">
        <v>12975</v>
      </c>
      <c r="D2744" s="25"/>
      <c r="I2744" s="25"/>
      <c r="M2744" s="25"/>
      <c r="U2744" s="32"/>
      <c r="AE2744" s="32"/>
    </row>
    <row r="2745" spans="1:31">
      <c r="A2745" s="19" t="s">
        <v>12976</v>
      </c>
      <c r="D2745" s="25"/>
      <c r="I2745" s="25"/>
      <c r="M2745" s="25"/>
      <c r="U2745" s="32"/>
      <c r="AE2745" s="32"/>
    </row>
    <row r="2746" spans="1:31">
      <c r="A2746" s="19" t="s">
        <v>12977</v>
      </c>
      <c r="D2746" s="25"/>
      <c r="I2746" s="25"/>
      <c r="M2746" s="25"/>
      <c r="U2746" s="32"/>
      <c r="AE2746" s="32"/>
    </row>
    <row r="2747" spans="1:31">
      <c r="A2747" s="19" t="s">
        <v>12978</v>
      </c>
      <c r="D2747" s="25"/>
      <c r="I2747" s="25"/>
      <c r="M2747" s="25"/>
      <c r="U2747" s="32"/>
      <c r="AE2747" s="32"/>
    </row>
    <row r="2748" spans="1:31">
      <c r="A2748" s="19" t="s">
        <v>12979</v>
      </c>
      <c r="D2748" s="25"/>
      <c r="I2748" s="25"/>
      <c r="M2748" s="25"/>
      <c r="U2748" s="32"/>
      <c r="AE2748" s="32"/>
    </row>
    <row r="2749" spans="1:31">
      <c r="A2749" s="19" t="s">
        <v>12980</v>
      </c>
      <c r="D2749" s="25"/>
      <c r="I2749" s="25"/>
      <c r="M2749" s="25"/>
      <c r="U2749" s="32"/>
      <c r="AE2749" s="32"/>
    </row>
    <row r="2750" spans="1:31">
      <c r="A2750" s="19" t="s">
        <v>12981</v>
      </c>
      <c r="D2750" s="25"/>
      <c r="I2750" s="25"/>
      <c r="M2750" s="25"/>
      <c r="U2750" s="32"/>
      <c r="AE2750" s="32"/>
    </row>
    <row r="2751" spans="1:31">
      <c r="A2751" s="19" t="s">
        <v>12982</v>
      </c>
      <c r="D2751" s="25"/>
      <c r="I2751" s="25"/>
      <c r="M2751" s="25"/>
      <c r="U2751" s="32"/>
      <c r="AE2751" s="32"/>
    </row>
    <row r="2752" spans="1:31">
      <c r="A2752" s="19" t="s">
        <v>12983</v>
      </c>
      <c r="D2752" s="25"/>
      <c r="I2752" s="25"/>
      <c r="M2752" s="25"/>
      <c r="U2752" s="32"/>
      <c r="AE2752" s="32"/>
    </row>
    <row r="2753" spans="1:31">
      <c r="A2753" s="19" t="s">
        <v>12984</v>
      </c>
      <c r="D2753" s="25"/>
      <c r="I2753" s="25"/>
      <c r="M2753" s="25"/>
      <c r="U2753" s="32"/>
      <c r="AE2753" s="32"/>
    </row>
    <row r="2754" spans="1:31">
      <c r="A2754" s="19" t="s">
        <v>12985</v>
      </c>
      <c r="D2754" s="25"/>
      <c r="I2754" s="25"/>
      <c r="M2754" s="25"/>
      <c r="U2754" s="32"/>
      <c r="AE2754" s="32"/>
    </row>
    <row r="2755" spans="1:31">
      <c r="A2755" s="19" t="s">
        <v>12986</v>
      </c>
      <c r="D2755" s="25"/>
      <c r="I2755" s="25"/>
      <c r="M2755" s="25"/>
      <c r="U2755" s="32"/>
      <c r="AE2755" s="32"/>
    </row>
    <row r="2756" spans="1:31">
      <c r="A2756" s="19" t="s">
        <v>12987</v>
      </c>
      <c r="D2756" s="25"/>
      <c r="I2756" s="25"/>
      <c r="M2756" s="25"/>
      <c r="U2756" s="32"/>
      <c r="AE2756" s="32"/>
    </row>
    <row r="2757" spans="1:31">
      <c r="A2757" s="19" t="s">
        <v>12988</v>
      </c>
      <c r="D2757" s="25"/>
      <c r="I2757" s="25"/>
      <c r="M2757" s="25"/>
      <c r="U2757" s="32"/>
      <c r="AE2757" s="32"/>
    </row>
    <row r="2758" spans="1:31">
      <c r="A2758" s="19" t="s">
        <v>12989</v>
      </c>
      <c r="D2758" s="25"/>
      <c r="I2758" s="25"/>
      <c r="M2758" s="25"/>
      <c r="U2758" s="32"/>
      <c r="AE2758" s="32"/>
    </row>
    <row r="2759" spans="1:31">
      <c r="A2759" s="19" t="s">
        <v>12990</v>
      </c>
      <c r="D2759" s="25"/>
      <c r="I2759" s="25"/>
      <c r="M2759" s="25"/>
      <c r="U2759" s="32"/>
      <c r="AE2759" s="32"/>
    </row>
    <row r="2760" spans="1:31">
      <c r="A2760" s="19" t="s">
        <v>12991</v>
      </c>
      <c r="D2760" s="25"/>
      <c r="I2760" s="25"/>
      <c r="M2760" s="25"/>
      <c r="U2760" s="32"/>
      <c r="AE2760" s="32"/>
    </row>
    <row r="2761" spans="1:31">
      <c r="A2761" s="19" t="s">
        <v>12992</v>
      </c>
      <c r="D2761" s="25"/>
      <c r="I2761" s="25"/>
      <c r="M2761" s="25"/>
      <c r="U2761" s="32"/>
      <c r="AE2761" s="32"/>
    </row>
    <row r="2762" spans="1:31">
      <c r="A2762" s="19" t="s">
        <v>12993</v>
      </c>
      <c r="D2762" s="25"/>
      <c r="I2762" s="25"/>
      <c r="M2762" s="25"/>
      <c r="U2762" s="32"/>
      <c r="AE2762" s="32"/>
    </row>
    <row r="2763" spans="1:31">
      <c r="A2763" s="19" t="s">
        <v>12994</v>
      </c>
      <c r="D2763" s="25"/>
      <c r="I2763" s="25"/>
      <c r="M2763" s="25"/>
      <c r="U2763" s="32"/>
      <c r="AE2763" s="32"/>
    </row>
    <row r="2764" spans="1:31">
      <c r="A2764" s="19" t="s">
        <v>12995</v>
      </c>
      <c r="D2764" s="25"/>
      <c r="I2764" s="25"/>
      <c r="M2764" s="25"/>
      <c r="U2764" s="32"/>
      <c r="AE2764" s="32"/>
    </row>
    <row r="2765" spans="1:31">
      <c r="A2765" s="19" t="s">
        <v>12996</v>
      </c>
      <c r="D2765" s="25"/>
      <c r="I2765" s="25"/>
      <c r="M2765" s="25"/>
      <c r="U2765" s="32"/>
      <c r="AE2765" s="32"/>
    </row>
    <row r="2766" spans="1:31">
      <c r="A2766" s="19" t="s">
        <v>12997</v>
      </c>
      <c r="D2766" s="25"/>
      <c r="I2766" s="25"/>
      <c r="M2766" s="25"/>
      <c r="U2766" s="32"/>
      <c r="AE2766" s="32"/>
    </row>
    <row r="2767" spans="1:31">
      <c r="A2767" s="19" t="s">
        <v>12998</v>
      </c>
      <c r="D2767" s="25"/>
      <c r="I2767" s="25"/>
      <c r="M2767" s="25"/>
      <c r="U2767" s="32"/>
      <c r="AE2767" s="32"/>
    </row>
    <row r="2768" spans="1:31">
      <c r="A2768" s="19" t="s">
        <v>12999</v>
      </c>
      <c r="D2768" s="25"/>
      <c r="I2768" s="25"/>
      <c r="M2768" s="25"/>
      <c r="U2768" s="32"/>
      <c r="AE2768" s="32"/>
    </row>
    <row r="2769" spans="1:31">
      <c r="A2769" s="19" t="s">
        <v>13000</v>
      </c>
      <c r="D2769" s="25"/>
      <c r="I2769" s="25"/>
      <c r="M2769" s="25"/>
      <c r="U2769" s="32"/>
      <c r="AE2769" s="32"/>
    </row>
    <row r="2770" spans="1:31">
      <c r="A2770" s="19" t="s">
        <v>13001</v>
      </c>
      <c r="D2770" s="25"/>
      <c r="I2770" s="25"/>
      <c r="M2770" s="25"/>
      <c r="U2770" s="32"/>
      <c r="AE2770" s="32"/>
    </row>
    <row r="2771" spans="1:31">
      <c r="A2771" s="19" t="s">
        <v>13002</v>
      </c>
      <c r="D2771" s="25"/>
      <c r="I2771" s="25"/>
      <c r="M2771" s="25"/>
      <c r="U2771" s="32"/>
      <c r="AE2771" s="32"/>
    </row>
    <row r="2772" spans="1:31">
      <c r="A2772" s="19" t="s">
        <v>13003</v>
      </c>
      <c r="D2772" s="25"/>
      <c r="I2772" s="25"/>
      <c r="M2772" s="25"/>
      <c r="U2772" s="32"/>
      <c r="AE2772" s="32"/>
    </row>
    <row r="2773" spans="1:31">
      <c r="A2773" s="19" t="s">
        <v>13004</v>
      </c>
      <c r="D2773" s="25"/>
      <c r="I2773" s="25"/>
      <c r="M2773" s="25"/>
      <c r="U2773" s="32"/>
      <c r="AE2773" s="32"/>
    </row>
    <row r="2774" spans="1:31">
      <c r="A2774" s="19" t="s">
        <v>13005</v>
      </c>
      <c r="D2774" s="25"/>
      <c r="I2774" s="25"/>
      <c r="M2774" s="25"/>
      <c r="U2774" s="32"/>
      <c r="AE2774" s="32"/>
    </row>
    <row r="2775" spans="1:31">
      <c r="A2775" s="19" t="s">
        <v>13006</v>
      </c>
      <c r="D2775" s="25"/>
      <c r="I2775" s="25"/>
      <c r="M2775" s="25"/>
      <c r="U2775" s="32"/>
      <c r="AE2775" s="32"/>
    </row>
    <row r="2776" spans="1:31">
      <c r="A2776" s="19" t="s">
        <v>13007</v>
      </c>
      <c r="D2776" s="25"/>
      <c r="I2776" s="25"/>
      <c r="M2776" s="25"/>
      <c r="U2776" s="32"/>
      <c r="AE2776" s="32"/>
    </row>
    <row r="2777" spans="1:31">
      <c r="A2777" s="19" t="s">
        <v>13008</v>
      </c>
      <c r="D2777" s="25"/>
      <c r="I2777" s="25"/>
      <c r="M2777" s="25"/>
      <c r="U2777" s="32"/>
      <c r="AE2777" s="32"/>
    </row>
    <row r="2778" spans="1:31">
      <c r="A2778" s="19" t="s">
        <v>13009</v>
      </c>
      <c r="D2778" s="25"/>
      <c r="I2778" s="25"/>
      <c r="M2778" s="25"/>
      <c r="U2778" s="32"/>
      <c r="AE2778" s="32"/>
    </row>
    <row r="2779" spans="1:31">
      <c r="A2779" s="19" t="s">
        <v>13010</v>
      </c>
      <c r="D2779" s="25"/>
      <c r="I2779" s="25"/>
      <c r="M2779" s="25"/>
      <c r="U2779" s="32"/>
      <c r="AE2779" s="32"/>
    </row>
    <row r="2780" spans="1:31">
      <c r="A2780" s="19" t="s">
        <v>13011</v>
      </c>
      <c r="D2780" s="25"/>
      <c r="I2780" s="25"/>
      <c r="M2780" s="25"/>
      <c r="U2780" s="32"/>
      <c r="AE2780" s="32"/>
    </row>
    <row r="2781" spans="1:31">
      <c r="A2781" s="19" t="s">
        <v>13012</v>
      </c>
      <c r="D2781" s="25"/>
      <c r="I2781" s="25"/>
      <c r="M2781" s="25"/>
      <c r="U2781" s="32"/>
      <c r="AE2781" s="32"/>
    </row>
    <row r="2782" spans="1:31">
      <c r="A2782" s="19" t="s">
        <v>13013</v>
      </c>
      <c r="D2782" s="25"/>
      <c r="I2782" s="25"/>
      <c r="M2782" s="25"/>
      <c r="U2782" s="32"/>
      <c r="AE2782" s="32"/>
    </row>
    <row r="2783" spans="1:31">
      <c r="A2783" s="19" t="s">
        <v>13014</v>
      </c>
      <c r="D2783" s="25"/>
      <c r="I2783" s="25"/>
      <c r="M2783" s="25"/>
      <c r="U2783" s="32"/>
      <c r="AE2783" s="32"/>
    </row>
    <row r="2784" spans="1:31">
      <c r="A2784" s="19" t="s">
        <v>13015</v>
      </c>
      <c r="D2784" s="25"/>
      <c r="I2784" s="25"/>
      <c r="M2784" s="25"/>
      <c r="U2784" s="32"/>
      <c r="AE2784" s="32"/>
    </row>
    <row r="2785" spans="1:31">
      <c r="A2785" s="19" t="s">
        <v>13016</v>
      </c>
      <c r="D2785" s="25"/>
      <c r="I2785" s="25"/>
      <c r="M2785" s="25"/>
      <c r="U2785" s="32"/>
      <c r="AE2785" s="32"/>
    </row>
    <row r="2786" spans="1:31">
      <c r="A2786" s="19" t="s">
        <v>13017</v>
      </c>
      <c r="D2786" s="25"/>
      <c r="I2786" s="25"/>
      <c r="M2786" s="25"/>
      <c r="U2786" s="32"/>
      <c r="AE2786" s="32"/>
    </row>
    <row r="2787" spans="1:31">
      <c r="A2787" s="19" t="s">
        <v>13018</v>
      </c>
      <c r="D2787" s="25"/>
      <c r="I2787" s="25"/>
      <c r="M2787" s="25"/>
      <c r="U2787" s="32"/>
      <c r="AE2787" s="32"/>
    </row>
    <row r="2788" spans="1:31">
      <c r="A2788" s="19" t="s">
        <v>13019</v>
      </c>
      <c r="D2788" s="25"/>
      <c r="I2788" s="25"/>
      <c r="M2788" s="25"/>
      <c r="U2788" s="32"/>
      <c r="AE2788" s="32"/>
    </row>
    <row r="2789" spans="1:31">
      <c r="A2789" s="19" t="s">
        <v>13020</v>
      </c>
      <c r="D2789" s="25"/>
      <c r="I2789" s="25"/>
      <c r="M2789" s="25"/>
      <c r="U2789" s="32"/>
      <c r="AE2789" s="32"/>
    </row>
    <row r="2790" spans="1:31">
      <c r="A2790" s="19" t="s">
        <v>13021</v>
      </c>
      <c r="D2790" s="25"/>
      <c r="I2790" s="25"/>
      <c r="M2790" s="25"/>
      <c r="U2790" s="32"/>
      <c r="AE2790" s="32"/>
    </row>
    <row r="2791" spans="1:31">
      <c r="A2791" s="19" t="s">
        <v>13022</v>
      </c>
      <c r="D2791" s="25"/>
      <c r="I2791" s="25"/>
      <c r="M2791" s="25"/>
      <c r="U2791" s="32"/>
      <c r="AE2791" s="32"/>
    </row>
    <row r="2792" spans="1:31">
      <c r="A2792" s="19" t="s">
        <v>13023</v>
      </c>
      <c r="D2792" s="25"/>
      <c r="I2792" s="25"/>
      <c r="M2792" s="25"/>
      <c r="U2792" s="32"/>
      <c r="AE2792" s="32"/>
    </row>
    <row r="2793" spans="1:31">
      <c r="A2793" s="19" t="s">
        <v>13024</v>
      </c>
      <c r="D2793" s="25"/>
      <c r="I2793" s="25"/>
      <c r="M2793" s="25"/>
      <c r="U2793" s="32"/>
      <c r="AE2793" s="32"/>
    </row>
    <row r="2794" spans="1:31">
      <c r="A2794" s="19" t="s">
        <v>13025</v>
      </c>
      <c r="D2794" s="25"/>
      <c r="I2794" s="25"/>
      <c r="M2794" s="25"/>
      <c r="U2794" s="32"/>
      <c r="AE2794" s="32"/>
    </row>
    <row r="2795" spans="1:31">
      <c r="A2795" s="19" t="s">
        <v>13026</v>
      </c>
      <c r="D2795" s="25"/>
      <c r="I2795" s="25"/>
      <c r="M2795" s="25"/>
      <c r="U2795" s="32"/>
      <c r="AE2795" s="32"/>
    </row>
    <row r="2796" spans="1:31">
      <c r="A2796" s="19" t="s">
        <v>13027</v>
      </c>
      <c r="D2796" s="25"/>
      <c r="I2796" s="25"/>
      <c r="M2796" s="25"/>
      <c r="U2796" s="32"/>
      <c r="AE2796" s="32"/>
    </row>
    <row r="2797" spans="1:31">
      <c r="A2797" s="19" t="s">
        <v>13028</v>
      </c>
      <c r="D2797" s="25"/>
      <c r="I2797" s="25"/>
      <c r="M2797" s="25"/>
      <c r="U2797" s="32"/>
      <c r="AE2797" s="32"/>
    </row>
    <row r="2798" spans="1:31">
      <c r="A2798" s="19" t="s">
        <v>13029</v>
      </c>
      <c r="D2798" s="25"/>
      <c r="I2798" s="25"/>
      <c r="M2798" s="25"/>
      <c r="U2798" s="32"/>
      <c r="AE2798" s="32"/>
    </row>
    <row r="2799" spans="1:31">
      <c r="A2799" s="19" t="s">
        <v>13030</v>
      </c>
      <c r="D2799" s="25"/>
      <c r="I2799" s="25"/>
      <c r="M2799" s="25"/>
      <c r="U2799" s="32"/>
      <c r="AE2799" s="32"/>
    </row>
    <row r="2800" spans="1:31">
      <c r="A2800" s="19" t="s">
        <v>13031</v>
      </c>
      <c r="D2800" s="25"/>
      <c r="I2800" s="25"/>
      <c r="M2800" s="25"/>
      <c r="U2800" s="32"/>
      <c r="AE2800" s="32"/>
    </row>
    <row r="2801" spans="1:31">
      <c r="A2801" s="19" t="s">
        <v>13032</v>
      </c>
      <c r="D2801" s="25"/>
      <c r="I2801" s="25"/>
      <c r="M2801" s="25"/>
      <c r="U2801" s="32"/>
      <c r="AE2801" s="32"/>
    </row>
    <row r="2802" spans="1:31">
      <c r="A2802" s="19" t="s">
        <v>13033</v>
      </c>
      <c r="D2802" s="25"/>
      <c r="I2802" s="25"/>
      <c r="M2802" s="25"/>
      <c r="U2802" s="32"/>
      <c r="AE2802" s="32"/>
    </row>
    <row r="2803" spans="1:31">
      <c r="A2803" s="19" t="s">
        <v>13034</v>
      </c>
      <c r="D2803" s="25"/>
      <c r="I2803" s="25"/>
      <c r="M2803" s="25"/>
      <c r="U2803" s="32"/>
      <c r="AE2803" s="32"/>
    </row>
    <row r="2804" spans="1:31">
      <c r="A2804" s="19" t="s">
        <v>13035</v>
      </c>
      <c r="D2804" s="25"/>
      <c r="I2804" s="25"/>
      <c r="M2804" s="25"/>
      <c r="U2804" s="32"/>
      <c r="AE2804" s="32"/>
    </row>
    <row r="2805" spans="1:31">
      <c r="A2805" s="19" t="s">
        <v>13036</v>
      </c>
      <c r="D2805" s="25"/>
      <c r="I2805" s="25"/>
      <c r="M2805" s="25"/>
      <c r="U2805" s="32"/>
      <c r="AE2805" s="32"/>
    </row>
    <row r="2806" spans="1:31">
      <c r="A2806" s="19" t="s">
        <v>13037</v>
      </c>
      <c r="D2806" s="25"/>
      <c r="I2806" s="25"/>
      <c r="M2806" s="25"/>
      <c r="U2806" s="32"/>
      <c r="AE2806" s="32"/>
    </row>
    <row r="2807" spans="1:31">
      <c r="A2807" s="19" t="s">
        <v>13038</v>
      </c>
      <c r="D2807" s="25"/>
      <c r="I2807" s="25"/>
      <c r="M2807" s="25"/>
      <c r="U2807" s="32"/>
      <c r="AE2807" s="32"/>
    </row>
    <row r="2808" spans="1:31">
      <c r="A2808" s="19" t="s">
        <v>13039</v>
      </c>
      <c r="D2808" s="25"/>
      <c r="I2808" s="25"/>
      <c r="M2808" s="25"/>
      <c r="U2808" s="32"/>
      <c r="AE2808" s="32"/>
    </row>
    <row r="2809" spans="1:31">
      <c r="A2809" s="19" t="s">
        <v>13040</v>
      </c>
      <c r="D2809" s="25"/>
      <c r="I2809" s="25"/>
      <c r="M2809" s="25"/>
      <c r="U2809" s="32"/>
      <c r="AE2809" s="32"/>
    </row>
    <row r="2810" spans="1:31">
      <c r="A2810" s="19" t="s">
        <v>13041</v>
      </c>
      <c r="D2810" s="25"/>
      <c r="I2810" s="25"/>
      <c r="M2810" s="25"/>
      <c r="U2810" s="32"/>
      <c r="AE2810" s="32"/>
    </row>
    <row r="2811" spans="1:31">
      <c r="A2811" s="19" t="s">
        <v>13042</v>
      </c>
      <c r="D2811" s="25"/>
      <c r="I2811" s="25"/>
      <c r="M2811" s="25"/>
      <c r="U2811" s="32"/>
      <c r="AE2811" s="32"/>
    </row>
    <row r="2812" spans="1:31">
      <c r="A2812" s="19" t="s">
        <v>13043</v>
      </c>
      <c r="D2812" s="25"/>
      <c r="I2812" s="25"/>
      <c r="M2812" s="25"/>
      <c r="U2812" s="32"/>
      <c r="AE2812" s="32"/>
    </row>
    <row r="2813" spans="1:31">
      <c r="A2813" s="19" t="s">
        <v>13044</v>
      </c>
      <c r="D2813" s="25"/>
      <c r="I2813" s="25"/>
      <c r="M2813" s="25"/>
      <c r="U2813" s="32"/>
      <c r="AE2813" s="32"/>
    </row>
    <row r="2814" spans="1:31">
      <c r="A2814" s="19" t="s">
        <v>13045</v>
      </c>
      <c r="D2814" s="25"/>
      <c r="I2814" s="25"/>
      <c r="M2814" s="25"/>
      <c r="U2814" s="32"/>
      <c r="AE2814" s="32"/>
    </row>
    <row r="2815" spans="1:31">
      <c r="A2815" s="19" t="s">
        <v>13046</v>
      </c>
      <c r="D2815" s="25"/>
      <c r="I2815" s="25"/>
      <c r="M2815" s="25"/>
      <c r="U2815" s="32"/>
      <c r="AE2815" s="32"/>
    </row>
    <row r="2816" spans="1:31">
      <c r="A2816" s="19" t="s">
        <v>13047</v>
      </c>
      <c r="D2816" s="25"/>
      <c r="I2816" s="25"/>
      <c r="M2816" s="25"/>
      <c r="U2816" s="32"/>
      <c r="AE2816" s="32"/>
    </row>
    <row r="2817" spans="1:31">
      <c r="A2817" s="19" t="s">
        <v>13048</v>
      </c>
      <c r="D2817" s="25"/>
      <c r="I2817" s="25"/>
      <c r="M2817" s="25"/>
      <c r="U2817" s="32"/>
      <c r="AE2817" s="32"/>
    </row>
    <row r="2818" spans="1:31">
      <c r="A2818" s="19" t="s">
        <v>13049</v>
      </c>
      <c r="D2818" s="25"/>
      <c r="I2818" s="25"/>
      <c r="M2818" s="25"/>
      <c r="U2818" s="32"/>
      <c r="AE2818" s="32"/>
    </row>
    <row r="2819" spans="1:31">
      <c r="A2819" s="19" t="s">
        <v>13050</v>
      </c>
      <c r="D2819" s="25"/>
      <c r="I2819" s="25"/>
      <c r="M2819" s="25"/>
      <c r="U2819" s="32"/>
      <c r="AE2819" s="32"/>
    </row>
    <row r="2820" spans="1:31">
      <c r="A2820" s="19" t="s">
        <v>13051</v>
      </c>
      <c r="D2820" s="25"/>
      <c r="I2820" s="25"/>
      <c r="M2820" s="25"/>
      <c r="U2820" s="32"/>
      <c r="AE2820" s="32"/>
    </row>
    <row r="2821" spans="1:31">
      <c r="A2821" s="19" t="s">
        <v>13052</v>
      </c>
      <c r="D2821" s="25"/>
      <c r="I2821" s="25"/>
      <c r="M2821" s="25"/>
      <c r="U2821" s="32"/>
      <c r="AE2821" s="32"/>
    </row>
    <row r="2822" spans="1:31">
      <c r="A2822" s="19" t="s">
        <v>13053</v>
      </c>
      <c r="D2822" s="25"/>
      <c r="I2822" s="25"/>
      <c r="M2822" s="25"/>
      <c r="U2822" s="32"/>
      <c r="AE2822" s="32"/>
    </row>
    <row r="2823" spans="1:31">
      <c r="A2823" s="19" t="s">
        <v>13054</v>
      </c>
      <c r="D2823" s="25"/>
      <c r="I2823" s="25"/>
      <c r="M2823" s="25"/>
      <c r="U2823" s="32"/>
      <c r="AE2823" s="32"/>
    </row>
    <row r="2824" spans="1:31">
      <c r="A2824" s="19" t="s">
        <v>13055</v>
      </c>
      <c r="D2824" s="25"/>
      <c r="I2824" s="25"/>
      <c r="M2824" s="25"/>
      <c r="U2824" s="32"/>
      <c r="AE2824" s="32"/>
    </row>
    <row r="2825" spans="1:31">
      <c r="A2825" s="19" t="s">
        <v>13056</v>
      </c>
      <c r="D2825" s="25"/>
      <c r="I2825" s="25"/>
      <c r="M2825" s="25"/>
      <c r="U2825" s="32"/>
      <c r="AE2825" s="32"/>
    </row>
    <row r="2826" spans="1:31">
      <c r="A2826" s="19" t="s">
        <v>13057</v>
      </c>
      <c r="D2826" s="25"/>
      <c r="I2826" s="25"/>
      <c r="M2826" s="25"/>
      <c r="U2826" s="32"/>
      <c r="AE2826" s="32"/>
    </row>
    <row r="2827" spans="1:31">
      <c r="A2827" s="19" t="s">
        <v>13058</v>
      </c>
      <c r="D2827" s="25"/>
      <c r="I2827" s="25"/>
      <c r="M2827" s="25"/>
      <c r="U2827" s="32"/>
      <c r="AE2827" s="32"/>
    </row>
    <row r="2828" spans="1:31">
      <c r="A2828" s="19" t="s">
        <v>13059</v>
      </c>
      <c r="D2828" s="25"/>
      <c r="I2828" s="25"/>
      <c r="M2828" s="25"/>
      <c r="U2828" s="32"/>
      <c r="AE2828" s="32"/>
    </row>
    <row r="2829" spans="1:31">
      <c r="A2829" s="19" t="s">
        <v>13060</v>
      </c>
      <c r="D2829" s="25"/>
      <c r="I2829" s="25"/>
      <c r="M2829" s="25"/>
      <c r="U2829" s="32"/>
      <c r="AE2829" s="32"/>
    </row>
    <row r="2830" spans="1:31">
      <c r="A2830" s="19" t="s">
        <v>13061</v>
      </c>
      <c r="D2830" s="25"/>
      <c r="I2830" s="25"/>
      <c r="M2830" s="25"/>
      <c r="U2830" s="32"/>
      <c r="AE2830" s="32"/>
    </row>
    <row r="2831" spans="1:31">
      <c r="A2831" s="19" t="s">
        <v>13062</v>
      </c>
      <c r="D2831" s="25"/>
      <c r="I2831" s="25"/>
      <c r="M2831" s="25"/>
      <c r="U2831" s="32"/>
      <c r="AE2831" s="32"/>
    </row>
    <row r="2832" spans="1:31">
      <c r="A2832" s="19" t="s">
        <v>13063</v>
      </c>
      <c r="D2832" s="25"/>
      <c r="I2832" s="25"/>
      <c r="M2832" s="25"/>
      <c r="U2832" s="32"/>
      <c r="AE2832" s="32"/>
    </row>
    <row r="2833" spans="1:31">
      <c r="A2833" s="19" t="s">
        <v>13064</v>
      </c>
      <c r="D2833" s="25"/>
      <c r="I2833" s="25"/>
      <c r="M2833" s="25"/>
      <c r="U2833" s="32"/>
      <c r="AE2833" s="32"/>
    </row>
    <row r="2834" spans="1:31">
      <c r="A2834" s="19" t="s">
        <v>13065</v>
      </c>
      <c r="D2834" s="25"/>
      <c r="I2834" s="25"/>
      <c r="M2834" s="25"/>
      <c r="U2834" s="32"/>
      <c r="AE2834" s="32"/>
    </row>
    <row r="2835" spans="1:31">
      <c r="A2835" s="19" t="s">
        <v>13066</v>
      </c>
      <c r="D2835" s="25"/>
      <c r="I2835" s="25"/>
      <c r="M2835" s="25"/>
      <c r="U2835" s="32"/>
      <c r="AE2835" s="32"/>
    </row>
    <row r="2836" spans="1:31">
      <c r="A2836" s="19" t="s">
        <v>13067</v>
      </c>
      <c r="D2836" s="25"/>
      <c r="I2836" s="25"/>
      <c r="M2836" s="25"/>
      <c r="U2836" s="32"/>
      <c r="AE2836" s="32"/>
    </row>
    <row r="2837" spans="1:31">
      <c r="A2837" s="19" t="s">
        <v>13068</v>
      </c>
      <c r="D2837" s="25"/>
      <c r="I2837" s="25"/>
      <c r="M2837" s="25"/>
      <c r="U2837" s="32"/>
      <c r="AE2837" s="32"/>
    </row>
    <row r="2838" spans="1:31">
      <c r="A2838" s="19" t="s">
        <v>13069</v>
      </c>
      <c r="D2838" s="25"/>
      <c r="I2838" s="25"/>
      <c r="M2838" s="25"/>
      <c r="U2838" s="32"/>
      <c r="AE2838" s="32"/>
    </row>
    <row r="2839" spans="1:31">
      <c r="A2839" s="19" t="s">
        <v>13070</v>
      </c>
      <c r="D2839" s="25"/>
      <c r="I2839" s="25"/>
      <c r="M2839" s="25"/>
      <c r="U2839" s="32"/>
      <c r="AE2839" s="32"/>
    </row>
    <row r="2840" spans="1:31">
      <c r="A2840" s="19" t="s">
        <v>13071</v>
      </c>
      <c r="D2840" s="25"/>
      <c r="I2840" s="25"/>
      <c r="M2840" s="25"/>
      <c r="U2840" s="32"/>
      <c r="AE2840" s="32"/>
    </row>
    <row r="2841" spans="1:31">
      <c r="A2841" s="19" t="s">
        <v>13072</v>
      </c>
      <c r="D2841" s="25"/>
      <c r="I2841" s="25"/>
      <c r="M2841" s="25"/>
      <c r="U2841" s="32"/>
      <c r="AE2841" s="32"/>
    </row>
    <row r="2842" spans="1:31">
      <c r="A2842" s="19" t="s">
        <v>13073</v>
      </c>
      <c r="D2842" s="25"/>
      <c r="I2842" s="25"/>
      <c r="M2842" s="25"/>
      <c r="U2842" s="32"/>
      <c r="AE2842" s="32"/>
    </row>
    <row r="2843" spans="1:31">
      <c r="A2843" s="19" t="s">
        <v>13074</v>
      </c>
      <c r="D2843" s="25"/>
      <c r="I2843" s="25"/>
      <c r="M2843" s="25"/>
      <c r="U2843" s="32"/>
      <c r="AE2843" s="32"/>
    </row>
    <row r="2844" spans="1:31">
      <c r="A2844" s="19" t="s">
        <v>13075</v>
      </c>
      <c r="D2844" s="25"/>
      <c r="I2844" s="25"/>
      <c r="M2844" s="25"/>
      <c r="U2844" s="32"/>
      <c r="AE2844" s="32"/>
    </row>
    <row r="2845" spans="1:31">
      <c r="A2845" s="19" t="s">
        <v>13076</v>
      </c>
      <c r="D2845" s="25"/>
      <c r="I2845" s="25"/>
      <c r="M2845" s="25"/>
      <c r="U2845" s="32"/>
      <c r="AE2845" s="32"/>
    </row>
    <row r="2846" spans="1:31">
      <c r="A2846" s="19" t="s">
        <v>13077</v>
      </c>
      <c r="D2846" s="25"/>
      <c r="I2846" s="25"/>
      <c r="M2846" s="25"/>
      <c r="U2846" s="32"/>
      <c r="AE2846" s="32"/>
    </row>
    <row r="2847" spans="1:31">
      <c r="A2847" s="19" t="s">
        <v>13078</v>
      </c>
      <c r="D2847" s="25"/>
      <c r="I2847" s="25"/>
      <c r="M2847" s="25"/>
      <c r="U2847" s="32"/>
      <c r="AE2847" s="32"/>
    </row>
    <row r="2848" spans="1:31">
      <c r="A2848" s="19" t="s">
        <v>13079</v>
      </c>
      <c r="D2848" s="25"/>
      <c r="I2848" s="25"/>
      <c r="M2848" s="25"/>
      <c r="U2848" s="32"/>
      <c r="AE2848" s="32"/>
    </row>
    <row r="2849" spans="1:31">
      <c r="A2849" s="19" t="s">
        <v>13080</v>
      </c>
      <c r="D2849" s="25"/>
      <c r="I2849" s="25"/>
      <c r="M2849" s="25"/>
      <c r="U2849" s="32"/>
      <c r="AE2849" s="32"/>
    </row>
    <row r="2850" spans="1:31">
      <c r="A2850" s="19" t="s">
        <v>13081</v>
      </c>
      <c r="D2850" s="25"/>
      <c r="I2850" s="25"/>
      <c r="M2850" s="25"/>
      <c r="U2850" s="32"/>
      <c r="AE2850" s="32"/>
    </row>
    <row r="2851" spans="1:31">
      <c r="A2851" s="19" t="s">
        <v>13082</v>
      </c>
      <c r="D2851" s="25"/>
      <c r="I2851" s="25"/>
      <c r="M2851" s="25"/>
      <c r="U2851" s="32"/>
      <c r="AE2851" s="32"/>
    </row>
    <row r="2852" spans="1:31">
      <c r="A2852" s="19" t="s">
        <v>13083</v>
      </c>
      <c r="D2852" s="25"/>
      <c r="I2852" s="25"/>
      <c r="M2852" s="25"/>
      <c r="U2852" s="32"/>
      <c r="AE2852" s="32"/>
    </row>
    <row r="2853" spans="1:31">
      <c r="A2853" s="19" t="s">
        <v>13084</v>
      </c>
      <c r="D2853" s="25"/>
      <c r="I2853" s="25"/>
      <c r="M2853" s="25"/>
      <c r="U2853" s="32"/>
      <c r="AE2853" s="32"/>
    </row>
    <row r="2854" spans="1:31">
      <c r="A2854" s="19" t="s">
        <v>13085</v>
      </c>
      <c r="D2854" s="25"/>
      <c r="I2854" s="25"/>
      <c r="M2854" s="25"/>
      <c r="U2854" s="32"/>
      <c r="AE2854" s="32"/>
    </row>
    <row r="2855" spans="1:31">
      <c r="A2855" s="19" t="s">
        <v>13086</v>
      </c>
      <c r="D2855" s="25"/>
      <c r="I2855" s="25"/>
      <c r="M2855" s="25"/>
      <c r="U2855" s="32"/>
      <c r="AE2855" s="32"/>
    </row>
    <row r="2856" spans="1:31">
      <c r="A2856" s="19" t="s">
        <v>13087</v>
      </c>
      <c r="D2856" s="25"/>
      <c r="I2856" s="25"/>
      <c r="M2856" s="25"/>
      <c r="U2856" s="32"/>
      <c r="AE2856" s="32"/>
    </row>
    <row r="2857" spans="1:31">
      <c r="A2857" s="19" t="s">
        <v>13088</v>
      </c>
      <c r="D2857" s="25"/>
      <c r="I2857" s="25"/>
      <c r="M2857" s="25"/>
      <c r="U2857" s="32"/>
      <c r="AE2857" s="32"/>
    </row>
    <row r="2858" spans="1:31">
      <c r="A2858" s="19" t="s">
        <v>13089</v>
      </c>
      <c r="D2858" s="25"/>
      <c r="I2858" s="25"/>
      <c r="M2858" s="25"/>
      <c r="U2858" s="32"/>
      <c r="AE2858" s="32"/>
    </row>
    <row r="2859" spans="1:31">
      <c r="A2859" s="19" t="s">
        <v>13090</v>
      </c>
      <c r="D2859" s="25"/>
      <c r="I2859" s="25"/>
      <c r="M2859" s="25"/>
      <c r="U2859" s="32"/>
      <c r="AE2859" s="32"/>
    </row>
    <row r="2860" spans="1:31">
      <c r="A2860" s="19" t="s">
        <v>13091</v>
      </c>
      <c r="D2860" s="25"/>
      <c r="I2860" s="25"/>
      <c r="M2860" s="25"/>
      <c r="U2860" s="32"/>
      <c r="AE2860" s="32"/>
    </row>
    <row r="2861" spans="1:31">
      <c r="A2861" s="19" t="s">
        <v>13092</v>
      </c>
      <c r="D2861" s="25"/>
      <c r="I2861" s="25"/>
      <c r="M2861" s="25"/>
      <c r="U2861" s="32"/>
      <c r="AE2861" s="32"/>
    </row>
    <row r="2862" spans="1:31">
      <c r="A2862" s="19" t="s">
        <v>13093</v>
      </c>
      <c r="D2862" s="25"/>
      <c r="I2862" s="25"/>
      <c r="M2862" s="25"/>
      <c r="U2862" s="32"/>
      <c r="AE2862" s="32"/>
    </row>
    <row r="2863" spans="1:31">
      <c r="A2863" s="19" t="s">
        <v>13094</v>
      </c>
      <c r="D2863" s="25"/>
      <c r="I2863" s="25"/>
      <c r="M2863" s="25"/>
      <c r="U2863" s="32"/>
      <c r="AE2863" s="32"/>
    </row>
    <row r="2864" spans="1:31">
      <c r="A2864" s="19" t="s">
        <v>13095</v>
      </c>
      <c r="D2864" s="25"/>
      <c r="I2864" s="25"/>
      <c r="M2864" s="25"/>
      <c r="U2864" s="32"/>
      <c r="AE2864" s="32"/>
    </row>
    <row r="2865" spans="1:31">
      <c r="A2865" s="19" t="s">
        <v>13096</v>
      </c>
      <c r="D2865" s="25"/>
      <c r="I2865" s="25"/>
      <c r="M2865" s="25"/>
      <c r="U2865" s="32"/>
      <c r="AE2865" s="32"/>
    </row>
    <row r="2866" spans="1:31">
      <c r="A2866" s="19" t="s">
        <v>13097</v>
      </c>
      <c r="D2866" s="25"/>
      <c r="I2866" s="25"/>
      <c r="M2866" s="25"/>
      <c r="U2866" s="32"/>
      <c r="AE2866" s="32"/>
    </row>
    <row r="2867" spans="1:31">
      <c r="A2867" s="19" t="s">
        <v>13098</v>
      </c>
      <c r="D2867" s="25"/>
      <c r="I2867" s="25"/>
      <c r="M2867" s="25"/>
      <c r="U2867" s="32"/>
      <c r="AE2867" s="32"/>
    </row>
    <row r="2868" spans="1:31">
      <c r="A2868" s="19" t="s">
        <v>13099</v>
      </c>
      <c r="D2868" s="25"/>
      <c r="I2868" s="25"/>
      <c r="M2868" s="25"/>
      <c r="U2868" s="32"/>
      <c r="AE2868" s="32"/>
    </row>
    <row r="2869" spans="1:31">
      <c r="A2869" s="19" t="s">
        <v>13100</v>
      </c>
      <c r="D2869" s="25"/>
      <c r="I2869" s="25"/>
      <c r="M2869" s="25"/>
      <c r="U2869" s="32"/>
      <c r="AE2869" s="32"/>
    </row>
    <row r="2870" spans="1:31">
      <c r="A2870" s="19" t="s">
        <v>13101</v>
      </c>
      <c r="D2870" s="25"/>
      <c r="I2870" s="25"/>
      <c r="M2870" s="25"/>
      <c r="U2870" s="32"/>
      <c r="AE2870" s="32"/>
    </row>
    <row r="2871" spans="1:31">
      <c r="A2871" s="19" t="s">
        <v>13102</v>
      </c>
      <c r="D2871" s="25"/>
      <c r="I2871" s="25"/>
      <c r="M2871" s="25"/>
      <c r="U2871" s="32"/>
      <c r="AE2871" s="32"/>
    </row>
    <row r="2872" spans="1:31">
      <c r="A2872" s="19" t="s">
        <v>13103</v>
      </c>
      <c r="D2872" s="25"/>
      <c r="I2872" s="25"/>
      <c r="M2872" s="25"/>
      <c r="U2872" s="32"/>
      <c r="AE2872" s="32"/>
    </row>
    <row r="2873" spans="1:31">
      <c r="A2873" s="19" t="s">
        <v>13104</v>
      </c>
      <c r="D2873" s="25"/>
      <c r="I2873" s="25"/>
      <c r="M2873" s="25"/>
      <c r="U2873" s="32"/>
      <c r="AE2873" s="32"/>
    </row>
    <row r="2874" spans="1:31">
      <c r="A2874" s="19" t="s">
        <v>13105</v>
      </c>
      <c r="D2874" s="25"/>
      <c r="I2874" s="25"/>
      <c r="M2874" s="25"/>
      <c r="U2874" s="32"/>
      <c r="AE2874" s="32"/>
    </row>
    <row r="2875" spans="1:31">
      <c r="A2875" s="19" t="s">
        <v>13106</v>
      </c>
      <c r="D2875" s="25"/>
      <c r="I2875" s="25"/>
      <c r="M2875" s="25"/>
      <c r="U2875" s="32"/>
      <c r="AE2875" s="32"/>
    </row>
    <row r="2876" spans="1:31">
      <c r="A2876" s="19" t="s">
        <v>13107</v>
      </c>
      <c r="D2876" s="25"/>
      <c r="I2876" s="25"/>
      <c r="M2876" s="25"/>
      <c r="U2876" s="32"/>
      <c r="AE2876" s="32"/>
    </row>
    <row r="2877" spans="1:31">
      <c r="A2877" s="19" t="s">
        <v>13108</v>
      </c>
      <c r="D2877" s="25"/>
      <c r="I2877" s="25"/>
      <c r="M2877" s="25"/>
      <c r="U2877" s="32"/>
      <c r="AE2877" s="32"/>
    </row>
    <row r="2878" spans="1:31">
      <c r="A2878" s="19" t="s">
        <v>13109</v>
      </c>
      <c r="D2878" s="25"/>
      <c r="I2878" s="25"/>
      <c r="M2878" s="25"/>
      <c r="U2878" s="32"/>
      <c r="AE2878" s="32"/>
    </row>
    <row r="2879" spans="1:31">
      <c r="A2879" s="19" t="s">
        <v>13110</v>
      </c>
      <c r="D2879" s="25"/>
      <c r="I2879" s="25"/>
      <c r="M2879" s="25"/>
      <c r="U2879" s="32"/>
      <c r="AE2879" s="32"/>
    </row>
    <row r="2880" spans="1:31">
      <c r="A2880" s="19" t="s">
        <v>13111</v>
      </c>
      <c r="D2880" s="25"/>
      <c r="I2880" s="25"/>
      <c r="M2880" s="25"/>
      <c r="U2880" s="32"/>
      <c r="AE2880" s="32"/>
    </row>
    <row r="2881" spans="1:31">
      <c r="A2881" s="19" t="s">
        <v>13112</v>
      </c>
      <c r="D2881" s="25"/>
      <c r="I2881" s="25"/>
      <c r="M2881" s="25"/>
      <c r="U2881" s="32"/>
      <c r="AE2881" s="32"/>
    </row>
    <row r="2882" spans="1:31">
      <c r="A2882" s="19" t="s">
        <v>13113</v>
      </c>
      <c r="D2882" s="25"/>
      <c r="I2882" s="25"/>
      <c r="M2882" s="25"/>
      <c r="U2882" s="32"/>
      <c r="AE2882" s="32"/>
    </row>
    <row r="2883" spans="1:31">
      <c r="A2883" s="19" t="s">
        <v>13114</v>
      </c>
      <c r="D2883" s="25"/>
      <c r="I2883" s="25"/>
      <c r="M2883" s="25"/>
      <c r="U2883" s="32"/>
      <c r="AE2883" s="32"/>
    </row>
    <row r="2884" spans="1:31">
      <c r="A2884" s="19" t="s">
        <v>13115</v>
      </c>
      <c r="D2884" s="25"/>
      <c r="I2884" s="25"/>
      <c r="M2884" s="25"/>
      <c r="U2884" s="32"/>
      <c r="AE2884" s="32"/>
    </row>
    <row r="2885" spans="1:31">
      <c r="A2885" s="19" t="s">
        <v>13116</v>
      </c>
      <c r="D2885" s="25"/>
      <c r="I2885" s="25"/>
      <c r="M2885" s="25"/>
      <c r="U2885" s="32"/>
      <c r="AE2885" s="32"/>
    </row>
    <row r="2886" spans="1:31">
      <c r="A2886" s="19" t="s">
        <v>13117</v>
      </c>
      <c r="D2886" s="25"/>
      <c r="I2886" s="25"/>
      <c r="M2886" s="25"/>
      <c r="U2886" s="32"/>
      <c r="AE2886" s="32"/>
    </row>
    <row r="2887" spans="1:31">
      <c r="A2887" s="19" t="s">
        <v>13118</v>
      </c>
      <c r="D2887" s="25"/>
      <c r="I2887" s="25"/>
      <c r="M2887" s="25"/>
      <c r="U2887" s="32"/>
      <c r="AE2887" s="32"/>
    </row>
    <row r="2888" spans="1:31">
      <c r="A2888" s="19" t="s">
        <v>13119</v>
      </c>
      <c r="D2888" s="25"/>
      <c r="I2888" s="25"/>
      <c r="M2888" s="25"/>
      <c r="U2888" s="32"/>
      <c r="AE2888" s="32"/>
    </row>
    <row r="2889" spans="1:31">
      <c r="A2889" s="19" t="s">
        <v>13120</v>
      </c>
      <c r="D2889" s="25"/>
      <c r="I2889" s="25"/>
      <c r="M2889" s="25"/>
      <c r="U2889" s="32"/>
      <c r="AE2889" s="32"/>
    </row>
    <row r="2890" spans="1:31">
      <c r="A2890" s="19" t="s">
        <v>13121</v>
      </c>
      <c r="D2890" s="25"/>
      <c r="I2890" s="25"/>
      <c r="M2890" s="25"/>
      <c r="U2890" s="32"/>
      <c r="AE2890" s="32"/>
    </row>
    <row r="2891" spans="1:31">
      <c r="A2891" s="19" t="s">
        <v>13122</v>
      </c>
      <c r="D2891" s="25"/>
      <c r="I2891" s="25"/>
      <c r="M2891" s="25"/>
      <c r="U2891" s="32"/>
      <c r="AE2891" s="32"/>
    </row>
    <row r="2892" spans="1:31">
      <c r="A2892" s="19" t="s">
        <v>13123</v>
      </c>
      <c r="D2892" s="25"/>
      <c r="I2892" s="25"/>
      <c r="M2892" s="25"/>
      <c r="U2892" s="32"/>
      <c r="AE2892" s="32"/>
    </row>
    <row r="2893" spans="1:31">
      <c r="A2893" s="19" t="s">
        <v>13124</v>
      </c>
      <c r="D2893" s="25"/>
      <c r="I2893" s="25"/>
      <c r="M2893" s="25"/>
      <c r="U2893" s="32"/>
      <c r="AE2893" s="32"/>
    </row>
    <row r="2894" spans="1:31">
      <c r="A2894" s="19" t="s">
        <v>13125</v>
      </c>
      <c r="D2894" s="25"/>
      <c r="I2894" s="25"/>
      <c r="M2894" s="25"/>
      <c r="U2894" s="32"/>
      <c r="AE2894" s="32"/>
    </row>
    <row r="2895" spans="1:31">
      <c r="A2895" s="19" t="s">
        <v>13126</v>
      </c>
      <c r="D2895" s="25"/>
      <c r="I2895" s="25"/>
      <c r="M2895" s="25"/>
      <c r="U2895" s="32"/>
      <c r="AE2895" s="32"/>
    </row>
    <row r="2896" spans="1:31">
      <c r="A2896" s="19" t="s">
        <v>13127</v>
      </c>
      <c r="D2896" s="25"/>
      <c r="I2896" s="25"/>
      <c r="M2896" s="25"/>
      <c r="U2896" s="32"/>
      <c r="AE2896" s="32"/>
    </row>
    <row r="2897" spans="1:31">
      <c r="A2897" s="19" t="s">
        <v>13128</v>
      </c>
      <c r="D2897" s="25"/>
      <c r="I2897" s="25"/>
      <c r="M2897" s="25"/>
      <c r="U2897" s="32"/>
      <c r="AE2897" s="32"/>
    </row>
    <row r="2898" spans="1:31">
      <c r="A2898" s="19" t="s">
        <v>13129</v>
      </c>
      <c r="D2898" s="25"/>
      <c r="I2898" s="25"/>
      <c r="M2898" s="25"/>
      <c r="U2898" s="32"/>
      <c r="AE2898" s="32"/>
    </row>
    <row r="2899" spans="1:31">
      <c r="A2899" s="19" t="s">
        <v>13130</v>
      </c>
      <c r="D2899" s="25"/>
      <c r="I2899" s="25"/>
      <c r="M2899" s="25"/>
      <c r="U2899" s="32"/>
      <c r="AE2899" s="32"/>
    </row>
    <row r="2900" spans="1:31">
      <c r="A2900" s="19" t="s">
        <v>13131</v>
      </c>
      <c r="D2900" s="25"/>
      <c r="I2900" s="25"/>
      <c r="M2900" s="25"/>
      <c r="U2900" s="32"/>
      <c r="AE2900" s="32"/>
    </row>
    <row r="2901" spans="1:31">
      <c r="A2901" s="19" t="s">
        <v>13132</v>
      </c>
      <c r="D2901" s="25"/>
      <c r="I2901" s="25"/>
      <c r="M2901" s="25"/>
      <c r="U2901" s="32"/>
      <c r="AE2901" s="32"/>
    </row>
    <row r="2902" spans="1:31">
      <c r="A2902" s="19" t="s">
        <v>13133</v>
      </c>
      <c r="D2902" s="25"/>
      <c r="I2902" s="25"/>
      <c r="M2902" s="25"/>
      <c r="U2902" s="32"/>
      <c r="AE2902" s="32"/>
    </row>
    <row r="2903" spans="1:31">
      <c r="A2903" s="19" t="s">
        <v>13134</v>
      </c>
      <c r="D2903" s="25"/>
      <c r="I2903" s="25"/>
      <c r="M2903" s="25"/>
      <c r="U2903" s="32"/>
      <c r="AE2903" s="32"/>
    </row>
    <row r="2904" spans="1:31">
      <c r="A2904" s="19" t="s">
        <v>13135</v>
      </c>
      <c r="D2904" s="25"/>
      <c r="I2904" s="25"/>
      <c r="M2904" s="25"/>
      <c r="U2904" s="32"/>
      <c r="AE2904" s="32"/>
    </row>
    <row r="2905" spans="1:31">
      <c r="A2905" s="19" t="s">
        <v>13136</v>
      </c>
      <c r="D2905" s="25"/>
      <c r="I2905" s="25"/>
      <c r="M2905" s="25"/>
      <c r="U2905" s="32"/>
      <c r="AE2905" s="32"/>
    </row>
    <row r="2906" spans="1:31">
      <c r="A2906" s="19" t="s">
        <v>13137</v>
      </c>
      <c r="D2906" s="25"/>
      <c r="I2906" s="25"/>
      <c r="M2906" s="25"/>
      <c r="U2906" s="32"/>
      <c r="AE2906" s="32"/>
    </row>
    <row r="2907" spans="1:31">
      <c r="A2907" s="19" t="s">
        <v>13138</v>
      </c>
      <c r="D2907" s="25"/>
      <c r="I2907" s="25"/>
      <c r="M2907" s="25"/>
      <c r="U2907" s="32"/>
      <c r="AE2907" s="32"/>
    </row>
    <row r="2908" spans="1:31">
      <c r="A2908" s="19" t="s">
        <v>13139</v>
      </c>
      <c r="D2908" s="25"/>
      <c r="I2908" s="25"/>
      <c r="M2908" s="25"/>
      <c r="U2908" s="32"/>
      <c r="AE2908" s="32"/>
    </row>
    <row r="2909" spans="1:31">
      <c r="A2909" s="19" t="s">
        <v>13140</v>
      </c>
      <c r="D2909" s="25"/>
      <c r="I2909" s="25"/>
      <c r="M2909" s="25"/>
      <c r="U2909" s="32"/>
      <c r="AE2909" s="32"/>
    </row>
    <row r="2910" spans="1:31">
      <c r="A2910" s="19" t="s">
        <v>13141</v>
      </c>
      <c r="D2910" s="25"/>
      <c r="I2910" s="25"/>
      <c r="M2910" s="25"/>
      <c r="U2910" s="32"/>
      <c r="AE2910" s="32"/>
    </row>
    <row r="2911" spans="1:31">
      <c r="A2911" s="19" t="s">
        <v>13142</v>
      </c>
      <c r="D2911" s="25"/>
      <c r="I2911" s="25"/>
      <c r="M2911" s="25"/>
      <c r="U2911" s="32"/>
      <c r="AE2911" s="32"/>
    </row>
    <row r="2912" spans="1:31">
      <c r="A2912" s="19" t="s">
        <v>13143</v>
      </c>
      <c r="D2912" s="25"/>
      <c r="I2912" s="25"/>
      <c r="M2912" s="25"/>
      <c r="U2912" s="32"/>
      <c r="AE2912" s="32"/>
    </row>
    <row r="2913" spans="1:31">
      <c r="A2913" s="19" t="s">
        <v>13144</v>
      </c>
      <c r="D2913" s="25"/>
      <c r="I2913" s="25"/>
      <c r="M2913" s="25"/>
      <c r="U2913" s="32"/>
      <c r="AE2913" s="32"/>
    </row>
    <row r="2914" spans="1:31">
      <c r="A2914" s="19" t="s">
        <v>13145</v>
      </c>
      <c r="D2914" s="25"/>
      <c r="I2914" s="25"/>
      <c r="M2914" s="25"/>
      <c r="U2914" s="32"/>
      <c r="AE2914" s="32"/>
    </row>
    <row r="2915" spans="1:31">
      <c r="A2915" s="19" t="s">
        <v>13146</v>
      </c>
      <c r="D2915" s="25"/>
      <c r="I2915" s="25"/>
      <c r="M2915" s="25"/>
      <c r="U2915" s="32"/>
      <c r="AE2915" s="32"/>
    </row>
    <row r="2916" spans="1:31">
      <c r="A2916" s="19" t="s">
        <v>13147</v>
      </c>
      <c r="D2916" s="25"/>
      <c r="I2916" s="25"/>
      <c r="M2916" s="25"/>
      <c r="U2916" s="32"/>
      <c r="AE2916" s="32"/>
    </row>
    <row r="2917" spans="1:31">
      <c r="A2917" s="19" t="s">
        <v>13148</v>
      </c>
      <c r="D2917" s="25"/>
      <c r="I2917" s="25"/>
      <c r="M2917" s="25"/>
      <c r="U2917" s="32"/>
      <c r="AE2917" s="32"/>
    </row>
    <row r="2918" spans="1:31">
      <c r="A2918" s="19" t="s">
        <v>13149</v>
      </c>
      <c r="D2918" s="25"/>
      <c r="I2918" s="25"/>
      <c r="M2918" s="25"/>
      <c r="U2918" s="32"/>
      <c r="AE2918" s="32"/>
    </row>
    <row r="2919" spans="1:31">
      <c r="A2919" s="19" t="s">
        <v>13150</v>
      </c>
      <c r="D2919" s="25"/>
      <c r="I2919" s="25"/>
      <c r="M2919" s="25"/>
      <c r="U2919" s="32"/>
      <c r="AE2919" s="32"/>
    </row>
    <row r="2920" spans="1:31">
      <c r="A2920" s="19" t="s">
        <v>13151</v>
      </c>
      <c r="D2920" s="25"/>
      <c r="I2920" s="25"/>
      <c r="M2920" s="25"/>
      <c r="U2920" s="32"/>
      <c r="AE2920" s="32"/>
    </row>
    <row r="2921" spans="1:31">
      <c r="A2921" s="19" t="s">
        <v>13152</v>
      </c>
      <c r="D2921" s="25"/>
      <c r="I2921" s="25"/>
      <c r="M2921" s="25"/>
      <c r="U2921" s="32"/>
      <c r="AE2921" s="32"/>
    </row>
    <row r="2922" spans="1:31">
      <c r="A2922" s="19" t="s">
        <v>13153</v>
      </c>
      <c r="D2922" s="25"/>
      <c r="I2922" s="25"/>
      <c r="M2922" s="25"/>
      <c r="U2922" s="32"/>
      <c r="AE2922" s="32"/>
    </row>
    <row r="2923" spans="1:31">
      <c r="A2923" s="19" t="s">
        <v>13154</v>
      </c>
      <c r="D2923" s="25"/>
      <c r="I2923" s="25"/>
      <c r="M2923" s="25"/>
      <c r="U2923" s="32"/>
      <c r="AE2923" s="32"/>
    </row>
    <row r="2924" spans="1:31">
      <c r="A2924" s="19" t="s">
        <v>13155</v>
      </c>
      <c r="D2924" s="25"/>
      <c r="I2924" s="25"/>
      <c r="M2924" s="25"/>
      <c r="U2924" s="32"/>
      <c r="AE2924" s="32"/>
    </row>
    <row r="2925" spans="1:31">
      <c r="A2925" s="19" t="s">
        <v>13156</v>
      </c>
      <c r="D2925" s="25"/>
      <c r="I2925" s="25"/>
      <c r="M2925" s="25"/>
      <c r="U2925" s="32"/>
      <c r="AE2925" s="32"/>
    </row>
    <row r="2926" spans="1:31">
      <c r="A2926" s="19" t="s">
        <v>13157</v>
      </c>
      <c r="D2926" s="25"/>
      <c r="I2926" s="25"/>
      <c r="M2926" s="25"/>
      <c r="U2926" s="32"/>
      <c r="AE2926" s="32"/>
    </row>
    <row r="2927" spans="1:31">
      <c r="A2927" s="19" t="s">
        <v>13158</v>
      </c>
      <c r="D2927" s="25"/>
      <c r="I2927" s="25"/>
      <c r="M2927" s="25"/>
      <c r="U2927" s="32"/>
      <c r="AE2927" s="32"/>
    </row>
    <row r="2928" spans="1:31">
      <c r="A2928" s="19" t="s">
        <v>13159</v>
      </c>
      <c r="D2928" s="25"/>
      <c r="I2928" s="25"/>
      <c r="M2928" s="25"/>
      <c r="U2928" s="32"/>
      <c r="AE2928" s="32"/>
    </row>
    <row r="2929" spans="1:31">
      <c r="A2929" s="19" t="s">
        <v>13160</v>
      </c>
      <c r="D2929" s="25"/>
      <c r="I2929" s="25"/>
      <c r="M2929" s="25"/>
      <c r="U2929" s="32"/>
      <c r="AE2929" s="32"/>
    </row>
    <row r="2930" spans="1:31">
      <c r="A2930" s="19" t="s">
        <v>13161</v>
      </c>
      <c r="D2930" s="25"/>
      <c r="I2930" s="25"/>
      <c r="M2930" s="25"/>
      <c r="U2930" s="32"/>
      <c r="AE2930" s="32"/>
    </row>
    <row r="2931" spans="1:31">
      <c r="A2931" s="19" t="s">
        <v>13162</v>
      </c>
      <c r="D2931" s="25"/>
      <c r="I2931" s="25"/>
      <c r="M2931" s="25"/>
      <c r="U2931" s="32"/>
      <c r="AE2931" s="32"/>
    </row>
    <row r="2932" spans="1:31">
      <c r="A2932" s="19" t="s">
        <v>13163</v>
      </c>
      <c r="D2932" s="25"/>
      <c r="I2932" s="25"/>
      <c r="M2932" s="25"/>
      <c r="U2932" s="32"/>
      <c r="AE2932" s="32"/>
    </row>
    <row r="2933" spans="1:31">
      <c r="A2933" s="19" t="s">
        <v>13164</v>
      </c>
      <c r="D2933" s="25"/>
      <c r="I2933" s="25"/>
      <c r="M2933" s="25"/>
      <c r="U2933" s="32"/>
      <c r="AE2933" s="32"/>
    </row>
    <row r="2934" spans="1:31">
      <c r="A2934" s="19" t="s">
        <v>13165</v>
      </c>
      <c r="D2934" s="25"/>
      <c r="I2934" s="25"/>
      <c r="M2934" s="25"/>
      <c r="U2934" s="32"/>
      <c r="AE2934" s="32"/>
    </row>
    <row r="2935" spans="1:31">
      <c r="A2935" s="19" t="s">
        <v>13166</v>
      </c>
      <c r="D2935" s="25"/>
      <c r="I2935" s="25"/>
      <c r="M2935" s="25"/>
      <c r="U2935" s="32"/>
      <c r="AE2935" s="32"/>
    </row>
    <row r="2936" spans="1:31">
      <c r="A2936" s="19" t="s">
        <v>13167</v>
      </c>
      <c r="D2936" s="25"/>
      <c r="I2936" s="25"/>
      <c r="M2936" s="25"/>
      <c r="U2936" s="32"/>
      <c r="AE2936" s="32"/>
    </row>
    <row r="2937" spans="1:31">
      <c r="A2937" s="19" t="s">
        <v>13168</v>
      </c>
      <c r="D2937" s="25"/>
      <c r="I2937" s="25"/>
      <c r="M2937" s="25"/>
      <c r="U2937" s="32"/>
      <c r="AE2937" s="32"/>
    </row>
    <row r="2938" spans="1:31">
      <c r="A2938" s="19" t="s">
        <v>13169</v>
      </c>
      <c r="D2938" s="25"/>
      <c r="I2938" s="25"/>
      <c r="M2938" s="25"/>
      <c r="U2938" s="32"/>
      <c r="AE2938" s="32"/>
    </row>
    <row r="2939" spans="1:31">
      <c r="A2939" s="19" t="s">
        <v>13170</v>
      </c>
      <c r="D2939" s="25"/>
      <c r="I2939" s="25"/>
      <c r="M2939" s="25"/>
      <c r="U2939" s="32"/>
      <c r="AE2939" s="32"/>
    </row>
    <row r="2940" spans="1:31">
      <c r="A2940" s="19" t="s">
        <v>13171</v>
      </c>
      <c r="D2940" s="25"/>
      <c r="I2940" s="25"/>
      <c r="M2940" s="25"/>
      <c r="U2940" s="32"/>
      <c r="AE2940" s="32"/>
    </row>
    <row r="2941" spans="1:31">
      <c r="A2941" s="19" t="s">
        <v>13172</v>
      </c>
      <c r="D2941" s="25"/>
      <c r="I2941" s="25"/>
      <c r="M2941" s="25"/>
      <c r="U2941" s="32"/>
      <c r="AE2941" s="32"/>
    </row>
    <row r="2942" spans="1:31">
      <c r="A2942" s="19" t="s">
        <v>13173</v>
      </c>
      <c r="D2942" s="25"/>
      <c r="I2942" s="25"/>
      <c r="M2942" s="25"/>
      <c r="U2942" s="32"/>
      <c r="AE2942" s="32"/>
    </row>
    <row r="2943" spans="1:31">
      <c r="A2943" s="19" t="s">
        <v>13174</v>
      </c>
      <c r="D2943" s="25"/>
      <c r="I2943" s="25"/>
      <c r="M2943" s="25"/>
      <c r="U2943" s="32"/>
      <c r="AE2943" s="32"/>
    </row>
    <row r="2944" spans="1:31">
      <c r="A2944" s="19" t="s">
        <v>13175</v>
      </c>
      <c r="D2944" s="25"/>
      <c r="I2944" s="25"/>
      <c r="M2944" s="25"/>
      <c r="U2944" s="32"/>
      <c r="AE2944" s="32"/>
    </row>
    <row r="2945" spans="1:31">
      <c r="A2945" s="19" t="s">
        <v>13176</v>
      </c>
      <c r="D2945" s="25"/>
      <c r="I2945" s="25"/>
      <c r="M2945" s="25"/>
      <c r="U2945" s="32"/>
      <c r="AE2945" s="32"/>
    </row>
    <row r="2946" spans="1:31">
      <c r="A2946" s="19" t="s">
        <v>13177</v>
      </c>
      <c r="D2946" s="25"/>
      <c r="I2946" s="25"/>
      <c r="M2946" s="25"/>
      <c r="U2946" s="32"/>
      <c r="AE2946" s="32"/>
    </row>
    <row r="2947" spans="1:31">
      <c r="A2947" s="19" t="s">
        <v>13178</v>
      </c>
      <c r="D2947" s="25"/>
      <c r="I2947" s="25"/>
      <c r="M2947" s="25"/>
      <c r="U2947" s="32"/>
      <c r="AE2947" s="32"/>
    </row>
    <row r="2948" spans="1:31">
      <c r="A2948" s="19" t="s">
        <v>13179</v>
      </c>
      <c r="D2948" s="25"/>
      <c r="I2948" s="25"/>
      <c r="M2948" s="25"/>
      <c r="U2948" s="32"/>
      <c r="AE2948" s="32"/>
    </row>
    <row r="2949" spans="1:31">
      <c r="A2949" s="19" t="s">
        <v>13180</v>
      </c>
      <c r="D2949" s="25"/>
      <c r="I2949" s="25"/>
      <c r="M2949" s="25"/>
      <c r="U2949" s="32"/>
      <c r="AE2949" s="32"/>
    </row>
    <row r="2950" spans="1:31">
      <c r="A2950" s="19" t="s">
        <v>13181</v>
      </c>
      <c r="D2950" s="25"/>
      <c r="I2950" s="25"/>
      <c r="M2950" s="25"/>
      <c r="U2950" s="32"/>
      <c r="AE2950" s="32"/>
    </row>
    <row r="2951" spans="1:31">
      <c r="A2951" s="19" t="s">
        <v>13182</v>
      </c>
      <c r="D2951" s="25"/>
      <c r="I2951" s="25"/>
      <c r="M2951" s="25"/>
      <c r="U2951" s="32"/>
      <c r="AE2951" s="32"/>
    </row>
    <row r="2952" spans="1:31">
      <c r="A2952" s="19" t="s">
        <v>13183</v>
      </c>
      <c r="D2952" s="25"/>
      <c r="I2952" s="25"/>
      <c r="M2952" s="25"/>
      <c r="U2952" s="32"/>
      <c r="AE2952" s="32"/>
    </row>
    <row r="2953" spans="1:31">
      <c r="A2953" s="19" t="s">
        <v>13184</v>
      </c>
      <c r="D2953" s="25"/>
      <c r="I2953" s="25"/>
      <c r="M2953" s="25"/>
      <c r="U2953" s="32"/>
      <c r="AE2953" s="32"/>
    </row>
    <row r="2954" spans="1:31">
      <c r="A2954" s="19" t="s">
        <v>13185</v>
      </c>
      <c r="D2954" s="25"/>
      <c r="I2954" s="25"/>
      <c r="M2954" s="25"/>
      <c r="U2954" s="32"/>
      <c r="AE2954" s="32"/>
    </row>
    <row r="2955" spans="1:31">
      <c r="A2955" s="19" t="s">
        <v>13186</v>
      </c>
      <c r="D2955" s="25"/>
      <c r="I2955" s="25"/>
      <c r="M2955" s="25"/>
      <c r="U2955" s="32"/>
      <c r="AE2955" s="32"/>
    </row>
    <row r="2956" spans="1:31">
      <c r="A2956" s="19" t="s">
        <v>13187</v>
      </c>
      <c r="D2956" s="25"/>
      <c r="I2956" s="25"/>
      <c r="M2956" s="25"/>
      <c r="U2956" s="32"/>
      <c r="AE2956" s="32"/>
    </row>
    <row r="2957" spans="1:31">
      <c r="A2957" s="19" t="s">
        <v>13188</v>
      </c>
      <c r="D2957" s="25"/>
      <c r="I2957" s="25"/>
      <c r="M2957" s="25"/>
      <c r="U2957" s="32"/>
      <c r="AE2957" s="32"/>
    </row>
    <row r="2958" spans="1:31">
      <c r="A2958" s="19" t="s">
        <v>13189</v>
      </c>
      <c r="D2958" s="25"/>
      <c r="I2958" s="25"/>
      <c r="M2958" s="25"/>
      <c r="U2958" s="32"/>
      <c r="AE2958" s="32"/>
    </row>
    <row r="2959" spans="1:31">
      <c r="A2959" s="19" t="s">
        <v>13190</v>
      </c>
      <c r="D2959" s="25"/>
      <c r="I2959" s="25"/>
      <c r="M2959" s="25"/>
      <c r="U2959" s="32"/>
      <c r="AE2959" s="32"/>
    </row>
    <row r="2960" spans="1:31">
      <c r="A2960" s="19" t="s">
        <v>13191</v>
      </c>
      <c r="D2960" s="25"/>
      <c r="I2960" s="25"/>
      <c r="M2960" s="25"/>
      <c r="U2960" s="32"/>
      <c r="AE2960" s="32"/>
    </row>
    <row r="2961" spans="1:31">
      <c r="A2961" s="19" t="s">
        <v>13192</v>
      </c>
      <c r="D2961" s="25"/>
      <c r="I2961" s="25"/>
      <c r="M2961" s="25"/>
      <c r="U2961" s="32"/>
      <c r="AE2961" s="32"/>
    </row>
    <row r="2962" spans="1:31">
      <c r="A2962" s="19" t="s">
        <v>13193</v>
      </c>
      <c r="D2962" s="25"/>
      <c r="I2962" s="25"/>
      <c r="M2962" s="25"/>
      <c r="U2962" s="32"/>
      <c r="AE2962" s="32"/>
    </row>
    <row r="2963" spans="1:31">
      <c r="A2963" s="19" t="s">
        <v>13194</v>
      </c>
      <c r="D2963" s="25"/>
      <c r="I2963" s="25"/>
      <c r="M2963" s="25"/>
      <c r="U2963" s="32"/>
      <c r="AE2963" s="32"/>
    </row>
    <row r="2964" spans="1:31">
      <c r="A2964" s="19" t="s">
        <v>13195</v>
      </c>
      <c r="D2964" s="25"/>
      <c r="I2964" s="25"/>
      <c r="M2964" s="25"/>
      <c r="U2964" s="32"/>
      <c r="AE2964" s="32"/>
    </row>
    <row r="2965" spans="1:31">
      <c r="A2965" s="19" t="s">
        <v>13196</v>
      </c>
      <c r="D2965" s="25"/>
      <c r="I2965" s="25"/>
      <c r="M2965" s="25"/>
      <c r="U2965" s="32"/>
      <c r="AE2965" s="32"/>
    </row>
    <row r="2966" spans="1:31">
      <c r="A2966" s="19" t="s">
        <v>13197</v>
      </c>
      <c r="D2966" s="25"/>
      <c r="I2966" s="25"/>
      <c r="M2966" s="25"/>
      <c r="U2966" s="32"/>
      <c r="AE2966" s="32"/>
    </row>
    <row r="2967" spans="1:31">
      <c r="A2967" s="19" t="s">
        <v>13198</v>
      </c>
      <c r="D2967" s="25"/>
      <c r="I2967" s="25"/>
      <c r="M2967" s="25"/>
      <c r="U2967" s="32"/>
      <c r="AE2967" s="32"/>
    </row>
    <row r="2968" spans="1:31">
      <c r="A2968" s="19" t="s">
        <v>13199</v>
      </c>
      <c r="D2968" s="25"/>
      <c r="I2968" s="25"/>
      <c r="M2968" s="25"/>
      <c r="U2968" s="32"/>
      <c r="AE2968" s="32"/>
    </row>
    <row r="2969" spans="1:31">
      <c r="A2969" s="19" t="s">
        <v>13200</v>
      </c>
      <c r="D2969" s="25"/>
      <c r="I2969" s="25"/>
      <c r="M2969" s="25"/>
      <c r="U2969" s="32"/>
      <c r="AE2969" s="32"/>
    </row>
    <row r="2970" spans="1:31">
      <c r="A2970" s="19" t="s">
        <v>13201</v>
      </c>
      <c r="D2970" s="25"/>
      <c r="I2970" s="25"/>
      <c r="M2970" s="25"/>
      <c r="U2970" s="32"/>
      <c r="AE2970" s="32"/>
    </row>
    <row r="2971" spans="1:31">
      <c r="A2971" s="19" t="s">
        <v>13202</v>
      </c>
      <c r="D2971" s="25"/>
      <c r="I2971" s="25"/>
      <c r="M2971" s="25"/>
      <c r="U2971" s="32"/>
      <c r="AE2971" s="32"/>
    </row>
    <row r="2972" spans="1:31">
      <c r="A2972" s="19" t="s">
        <v>13203</v>
      </c>
      <c r="D2972" s="25"/>
      <c r="I2972" s="25"/>
      <c r="M2972" s="25"/>
      <c r="U2972" s="32"/>
      <c r="AE2972" s="32"/>
    </row>
    <row r="2973" spans="1:31">
      <c r="A2973" s="19" t="s">
        <v>13204</v>
      </c>
      <c r="D2973" s="25"/>
      <c r="I2973" s="25"/>
      <c r="M2973" s="25"/>
      <c r="U2973" s="32"/>
      <c r="AE2973" s="32"/>
    </row>
    <row r="2974" spans="1:31">
      <c r="A2974" s="19" t="s">
        <v>13205</v>
      </c>
      <c r="D2974" s="25"/>
      <c r="I2974" s="25"/>
      <c r="M2974" s="25"/>
      <c r="U2974" s="32"/>
      <c r="AE2974" s="32"/>
    </row>
    <row r="2975" spans="1:31">
      <c r="A2975" s="19" t="s">
        <v>13206</v>
      </c>
      <c r="D2975" s="25"/>
      <c r="I2975" s="25"/>
      <c r="M2975" s="25"/>
      <c r="U2975" s="32"/>
      <c r="AE2975" s="32"/>
    </row>
    <row r="2976" spans="1:31">
      <c r="A2976" s="19" t="s">
        <v>13207</v>
      </c>
      <c r="D2976" s="25"/>
      <c r="I2976" s="25"/>
      <c r="M2976" s="25"/>
      <c r="U2976" s="32"/>
      <c r="AE2976" s="32"/>
    </row>
    <row r="2977" spans="1:31">
      <c r="A2977" s="19" t="s">
        <v>13208</v>
      </c>
      <c r="D2977" s="25"/>
      <c r="I2977" s="25"/>
      <c r="M2977" s="25"/>
      <c r="U2977" s="32"/>
      <c r="AE2977" s="32"/>
    </row>
    <row r="2978" spans="1:31">
      <c r="A2978" s="19" t="s">
        <v>13209</v>
      </c>
      <c r="D2978" s="25"/>
      <c r="I2978" s="25"/>
      <c r="M2978" s="25"/>
      <c r="U2978" s="32"/>
      <c r="AE2978" s="32"/>
    </row>
    <row r="2979" spans="1:31">
      <c r="A2979" s="19" t="s">
        <v>13210</v>
      </c>
      <c r="D2979" s="25"/>
      <c r="I2979" s="25"/>
      <c r="M2979" s="25"/>
      <c r="U2979" s="32"/>
      <c r="AE2979" s="32"/>
    </row>
    <row r="2980" spans="1:31">
      <c r="A2980" s="19" t="s">
        <v>13211</v>
      </c>
      <c r="D2980" s="25"/>
      <c r="I2980" s="25"/>
      <c r="M2980" s="25"/>
      <c r="U2980" s="32"/>
      <c r="AE2980" s="32"/>
    </row>
    <row r="2981" spans="1:31">
      <c r="A2981" s="19" t="s">
        <v>13212</v>
      </c>
      <c r="D2981" s="25"/>
      <c r="I2981" s="25"/>
      <c r="M2981" s="25"/>
      <c r="U2981" s="32"/>
      <c r="AE2981" s="32"/>
    </row>
    <row r="2982" spans="1:31">
      <c r="A2982" s="19" t="s">
        <v>13213</v>
      </c>
      <c r="D2982" s="25"/>
      <c r="I2982" s="25"/>
      <c r="M2982" s="25"/>
      <c r="U2982" s="32"/>
      <c r="AE2982" s="32"/>
    </row>
    <row r="2983" spans="1:31">
      <c r="A2983" s="19" t="s">
        <v>13214</v>
      </c>
      <c r="D2983" s="25"/>
      <c r="I2983" s="25"/>
      <c r="M2983" s="25"/>
      <c r="U2983" s="32"/>
      <c r="AE2983" s="32"/>
    </row>
    <row r="2984" spans="1:31">
      <c r="A2984" s="19" t="s">
        <v>13215</v>
      </c>
      <c r="D2984" s="25"/>
      <c r="I2984" s="25"/>
      <c r="M2984" s="25"/>
      <c r="U2984" s="32"/>
      <c r="AE2984" s="32"/>
    </row>
    <row r="2985" spans="1:31">
      <c r="A2985" s="19" t="s">
        <v>13216</v>
      </c>
      <c r="D2985" s="25"/>
      <c r="I2985" s="25"/>
      <c r="M2985" s="25"/>
      <c r="U2985" s="32"/>
      <c r="AE2985" s="32"/>
    </row>
    <row r="2986" spans="1:31">
      <c r="A2986" s="19" t="s">
        <v>13217</v>
      </c>
      <c r="D2986" s="25"/>
      <c r="I2986" s="25"/>
      <c r="M2986" s="25"/>
      <c r="U2986" s="32"/>
      <c r="AE2986" s="32"/>
    </row>
    <row r="2987" spans="1:31">
      <c r="A2987" s="19" t="s">
        <v>13218</v>
      </c>
      <c r="D2987" s="25"/>
      <c r="I2987" s="25"/>
      <c r="M2987" s="25"/>
      <c r="U2987" s="32"/>
      <c r="AE2987" s="32"/>
    </row>
    <row r="2988" spans="1:31">
      <c r="A2988" s="19" t="s">
        <v>13219</v>
      </c>
      <c r="D2988" s="25"/>
      <c r="I2988" s="25"/>
      <c r="M2988" s="25"/>
      <c r="U2988" s="32"/>
      <c r="AE2988" s="32"/>
    </row>
    <row r="2989" spans="1:31">
      <c r="A2989" s="19" t="s">
        <v>13220</v>
      </c>
      <c r="D2989" s="25"/>
      <c r="I2989" s="25"/>
      <c r="M2989" s="25"/>
      <c r="U2989" s="32"/>
      <c r="AE2989" s="32"/>
    </row>
    <row r="2990" spans="1:31">
      <c r="A2990" s="19" t="s">
        <v>13221</v>
      </c>
      <c r="D2990" s="25"/>
      <c r="I2990" s="25"/>
      <c r="M2990" s="25"/>
      <c r="U2990" s="32"/>
      <c r="AE2990" s="32"/>
    </row>
    <row r="2991" spans="1:31">
      <c r="A2991" s="19" t="s">
        <v>13222</v>
      </c>
      <c r="D2991" s="25"/>
      <c r="I2991" s="25"/>
      <c r="M2991" s="25"/>
      <c r="U2991" s="32"/>
      <c r="AE2991" s="32"/>
    </row>
    <row r="2992" spans="1:31">
      <c r="A2992" s="19" t="s">
        <v>13223</v>
      </c>
      <c r="D2992" s="25"/>
      <c r="I2992" s="25"/>
      <c r="M2992" s="25"/>
      <c r="U2992" s="32"/>
      <c r="AE2992" s="32"/>
    </row>
    <row r="2993" spans="1:31">
      <c r="A2993" s="19" t="s">
        <v>13224</v>
      </c>
      <c r="D2993" s="25"/>
      <c r="I2993" s="25"/>
      <c r="M2993" s="25"/>
      <c r="U2993" s="32"/>
      <c r="AE2993" s="32"/>
    </row>
    <row r="2994" spans="1:31">
      <c r="A2994" s="19" t="s">
        <v>13225</v>
      </c>
      <c r="D2994" s="25"/>
      <c r="I2994" s="25"/>
      <c r="M2994" s="25"/>
      <c r="U2994" s="32"/>
      <c r="AE2994" s="32"/>
    </row>
    <row r="2995" spans="1:31">
      <c r="A2995" s="19" t="s">
        <v>13226</v>
      </c>
      <c r="D2995" s="25"/>
      <c r="I2995" s="25"/>
      <c r="M2995" s="25"/>
      <c r="U2995" s="32"/>
      <c r="AE2995" s="32"/>
    </row>
    <row r="2996" spans="1:31">
      <c r="A2996" s="19" t="s">
        <v>13227</v>
      </c>
      <c r="D2996" s="25"/>
      <c r="I2996" s="25"/>
      <c r="M2996" s="25"/>
      <c r="U2996" s="32"/>
      <c r="AE2996" s="32"/>
    </row>
    <row r="2997" spans="1:31">
      <c r="A2997" s="19" t="s">
        <v>13228</v>
      </c>
      <c r="D2997" s="25"/>
      <c r="I2997" s="25"/>
      <c r="M2997" s="25"/>
      <c r="U2997" s="32"/>
      <c r="AE2997" s="32"/>
    </row>
    <row r="2998" spans="1:31">
      <c r="A2998" s="19" t="s">
        <v>13229</v>
      </c>
      <c r="D2998" s="25"/>
      <c r="I2998" s="25"/>
      <c r="M2998" s="25"/>
      <c r="U2998" s="32"/>
      <c r="AE2998" s="32"/>
    </row>
    <row r="2999" spans="1:31">
      <c r="A2999" s="19" t="s">
        <v>13230</v>
      </c>
      <c r="D2999" s="25"/>
      <c r="I2999" s="25"/>
      <c r="M2999" s="25"/>
      <c r="U2999" s="32"/>
      <c r="AE2999" s="32"/>
    </row>
    <row r="3000" spans="1:31">
      <c r="A3000" s="19" t="s">
        <v>13231</v>
      </c>
      <c r="D3000" s="25"/>
      <c r="I3000" s="25"/>
      <c r="M3000" s="25"/>
      <c r="U3000" s="32"/>
      <c r="AE3000" s="32"/>
    </row>
    <row r="3001" spans="1:31">
      <c r="A3001" s="19" t="s">
        <v>13232</v>
      </c>
      <c r="D3001" s="25"/>
      <c r="I3001" s="25"/>
      <c r="M3001" s="25"/>
      <c r="U3001" s="32"/>
      <c r="AE3001" s="32"/>
    </row>
    <row r="3002" spans="1:31">
      <c r="A3002" s="19" t="s">
        <v>13233</v>
      </c>
      <c r="D3002" s="25"/>
      <c r="I3002" s="25"/>
      <c r="M3002" s="25"/>
      <c r="U3002" s="32"/>
      <c r="AE3002" s="32"/>
    </row>
    <row r="3003" spans="1:31">
      <c r="A3003" s="19" t="s">
        <v>13234</v>
      </c>
      <c r="D3003" s="25"/>
      <c r="I3003" s="25"/>
      <c r="M3003" s="25"/>
      <c r="U3003" s="32"/>
      <c r="AE3003" s="32"/>
    </row>
    <row r="3004" spans="1:31">
      <c r="A3004" s="19" t="s">
        <v>13235</v>
      </c>
      <c r="D3004" s="25"/>
      <c r="I3004" s="25"/>
      <c r="M3004" s="25"/>
      <c r="U3004" s="32"/>
      <c r="AE3004" s="32"/>
    </row>
    <row r="3005" spans="1:31">
      <c r="A3005" s="19" t="s">
        <v>13236</v>
      </c>
      <c r="D3005" s="25"/>
      <c r="I3005" s="25"/>
      <c r="M3005" s="25"/>
      <c r="U3005" s="32"/>
      <c r="AE3005" s="32"/>
    </row>
    <row r="3006" spans="1:31">
      <c r="A3006" s="19" t="s">
        <v>13237</v>
      </c>
      <c r="D3006" s="25"/>
      <c r="I3006" s="25"/>
      <c r="M3006" s="25"/>
      <c r="U3006" s="32"/>
      <c r="AE3006" s="32"/>
    </row>
    <row r="3007" spans="1:31">
      <c r="A3007" s="19" t="s">
        <v>13238</v>
      </c>
      <c r="D3007" s="25"/>
      <c r="I3007" s="25"/>
      <c r="M3007" s="25"/>
      <c r="U3007" s="32"/>
      <c r="AE3007" s="32"/>
    </row>
    <row r="3008" spans="1:31">
      <c r="A3008" s="19" t="s">
        <v>13239</v>
      </c>
      <c r="D3008" s="25"/>
      <c r="I3008" s="25"/>
      <c r="M3008" s="25"/>
      <c r="U3008" s="32"/>
      <c r="AE3008" s="32"/>
    </row>
    <row r="3009" spans="1:31">
      <c r="A3009" s="19" t="s">
        <v>13240</v>
      </c>
      <c r="D3009" s="25"/>
      <c r="I3009" s="25"/>
      <c r="M3009" s="25"/>
      <c r="U3009" s="32"/>
      <c r="AE3009" s="32"/>
    </row>
    <row r="3010" spans="1:31">
      <c r="A3010" s="19" t="s">
        <v>13241</v>
      </c>
      <c r="D3010" s="25"/>
      <c r="I3010" s="25"/>
      <c r="M3010" s="25"/>
      <c r="U3010" s="32"/>
      <c r="AE3010" s="32"/>
    </row>
    <row r="3011" spans="1:31">
      <c r="A3011" s="19" t="s">
        <v>13242</v>
      </c>
      <c r="D3011" s="25"/>
      <c r="I3011" s="25"/>
      <c r="M3011" s="25"/>
      <c r="U3011" s="32"/>
      <c r="AE3011" s="32"/>
    </row>
    <row r="3012" spans="1:31">
      <c r="A3012" s="19" t="s">
        <v>13243</v>
      </c>
      <c r="D3012" s="25"/>
      <c r="I3012" s="25"/>
      <c r="M3012" s="25"/>
      <c r="U3012" s="32"/>
      <c r="AE3012" s="32"/>
    </row>
    <row r="3013" spans="1:31">
      <c r="A3013" s="19" t="s">
        <v>13244</v>
      </c>
      <c r="D3013" s="25"/>
      <c r="I3013" s="25"/>
      <c r="M3013" s="25"/>
      <c r="U3013" s="32"/>
      <c r="AE3013" s="32"/>
    </row>
    <row r="3014" spans="1:31">
      <c r="A3014" s="19" t="s">
        <v>13245</v>
      </c>
      <c r="D3014" s="25"/>
      <c r="I3014" s="25"/>
      <c r="M3014" s="25"/>
      <c r="U3014" s="32"/>
      <c r="AE3014" s="32"/>
    </row>
    <row r="3015" spans="1:31">
      <c r="A3015" s="19" t="s">
        <v>13246</v>
      </c>
      <c r="D3015" s="25"/>
      <c r="I3015" s="25"/>
      <c r="M3015" s="25"/>
      <c r="U3015" s="32"/>
      <c r="AE3015" s="32"/>
    </row>
    <row r="3016" spans="1:31">
      <c r="A3016" s="19" t="s">
        <v>13247</v>
      </c>
      <c r="D3016" s="25"/>
      <c r="I3016" s="25"/>
      <c r="M3016" s="25"/>
      <c r="U3016" s="32"/>
      <c r="AE3016" s="32"/>
    </row>
    <row r="3017" spans="1:31">
      <c r="A3017" s="19" t="s">
        <v>13248</v>
      </c>
      <c r="D3017" s="25"/>
      <c r="I3017" s="25"/>
      <c r="M3017" s="25"/>
      <c r="U3017" s="32"/>
      <c r="AE3017" s="32"/>
    </row>
    <row r="3018" spans="1:31">
      <c r="A3018" s="19" t="s">
        <v>13249</v>
      </c>
      <c r="D3018" s="25"/>
      <c r="I3018" s="25"/>
      <c r="M3018" s="25"/>
      <c r="U3018" s="32"/>
      <c r="AE3018" s="32"/>
    </row>
    <row r="3019" spans="1:31">
      <c r="A3019" s="19" t="s">
        <v>13250</v>
      </c>
      <c r="D3019" s="25"/>
      <c r="I3019" s="25"/>
      <c r="M3019" s="25"/>
      <c r="U3019" s="32"/>
      <c r="AE3019" s="32"/>
    </row>
    <row r="3020" spans="1:31">
      <c r="A3020" s="19" t="s">
        <v>13251</v>
      </c>
      <c r="D3020" s="25"/>
      <c r="I3020" s="25"/>
      <c r="M3020" s="25"/>
      <c r="U3020" s="32"/>
      <c r="AE3020" s="32"/>
    </row>
    <row r="3021" spans="1:31">
      <c r="A3021" s="19" t="s">
        <v>13252</v>
      </c>
      <c r="D3021" s="25"/>
      <c r="I3021" s="25"/>
      <c r="M3021" s="25"/>
      <c r="U3021" s="32"/>
      <c r="AE3021" s="32"/>
    </row>
    <row r="3022" spans="1:31">
      <c r="A3022" s="19" t="s">
        <v>13253</v>
      </c>
      <c r="D3022" s="25"/>
      <c r="I3022" s="25"/>
      <c r="M3022" s="25"/>
      <c r="U3022" s="32"/>
      <c r="AE3022" s="32"/>
    </row>
    <row r="3023" spans="1:31">
      <c r="A3023" s="19" t="s">
        <v>13254</v>
      </c>
      <c r="D3023" s="25"/>
      <c r="I3023" s="25"/>
      <c r="M3023" s="25"/>
      <c r="U3023" s="32"/>
      <c r="AE3023" s="32"/>
    </row>
    <row r="3024" spans="1:31">
      <c r="A3024" s="19" t="s">
        <v>13255</v>
      </c>
      <c r="D3024" s="25"/>
      <c r="I3024" s="25"/>
      <c r="M3024" s="25"/>
      <c r="U3024" s="32"/>
      <c r="AE3024" s="32"/>
    </row>
    <row r="3025" spans="1:31">
      <c r="A3025" s="19" t="s">
        <v>13256</v>
      </c>
      <c r="D3025" s="25"/>
      <c r="I3025" s="25"/>
      <c r="M3025" s="25"/>
      <c r="U3025" s="32"/>
      <c r="AE3025" s="32"/>
    </row>
    <row r="3026" spans="1:31">
      <c r="A3026" s="19" t="s">
        <v>13257</v>
      </c>
      <c r="D3026" s="25"/>
      <c r="I3026" s="25"/>
      <c r="M3026" s="25"/>
      <c r="U3026" s="32"/>
      <c r="AE3026" s="32"/>
    </row>
    <row r="3027" spans="1:31">
      <c r="A3027" s="19" t="s">
        <v>13258</v>
      </c>
      <c r="D3027" s="25"/>
      <c r="I3027" s="25"/>
      <c r="M3027" s="25"/>
      <c r="U3027" s="32"/>
      <c r="AE3027" s="32"/>
    </row>
    <row r="3028" spans="1:31">
      <c r="A3028" s="19" t="s">
        <v>13259</v>
      </c>
      <c r="D3028" s="25"/>
      <c r="I3028" s="25"/>
      <c r="M3028" s="25"/>
      <c r="U3028" s="32"/>
      <c r="AE3028" s="32"/>
    </row>
    <row r="3029" spans="1:31">
      <c r="A3029" s="19" t="s">
        <v>13260</v>
      </c>
      <c r="D3029" s="25"/>
      <c r="I3029" s="25"/>
      <c r="M3029" s="25"/>
      <c r="U3029" s="32"/>
      <c r="AE3029" s="32"/>
    </row>
    <row r="3030" spans="1:31">
      <c r="A3030" s="19" t="s">
        <v>13261</v>
      </c>
      <c r="D3030" s="25"/>
      <c r="I3030" s="25"/>
      <c r="M3030" s="25"/>
      <c r="U3030" s="32"/>
      <c r="AE3030" s="32"/>
    </row>
    <row r="3031" spans="1:31">
      <c r="A3031" s="19" t="s">
        <v>13262</v>
      </c>
      <c r="D3031" s="25"/>
      <c r="I3031" s="25"/>
      <c r="M3031" s="25"/>
      <c r="U3031" s="32"/>
      <c r="AE3031" s="32"/>
    </row>
    <row r="3032" spans="1:31">
      <c r="A3032" s="19" t="s">
        <v>13263</v>
      </c>
      <c r="D3032" s="25"/>
      <c r="I3032" s="25"/>
      <c r="M3032" s="25"/>
      <c r="U3032" s="32"/>
      <c r="AE3032" s="32"/>
    </row>
    <row r="3033" spans="1:31">
      <c r="A3033" s="19" t="s">
        <v>13264</v>
      </c>
      <c r="D3033" s="25"/>
      <c r="I3033" s="25"/>
      <c r="M3033" s="25"/>
      <c r="U3033" s="32"/>
      <c r="AE3033" s="32"/>
    </row>
    <row r="3034" spans="1:31">
      <c r="A3034" s="19" t="s">
        <v>13265</v>
      </c>
      <c r="D3034" s="25"/>
      <c r="I3034" s="25"/>
      <c r="M3034" s="25"/>
      <c r="U3034" s="32"/>
      <c r="AE3034" s="32"/>
    </row>
    <row r="3035" spans="1:31">
      <c r="A3035" s="19" t="s">
        <v>13266</v>
      </c>
      <c r="D3035" s="25"/>
      <c r="I3035" s="25"/>
      <c r="M3035" s="25"/>
      <c r="U3035" s="32"/>
      <c r="AE3035" s="32"/>
    </row>
    <row r="3036" spans="1:31">
      <c r="A3036" s="19" t="s">
        <v>13267</v>
      </c>
      <c r="D3036" s="25"/>
      <c r="I3036" s="25"/>
      <c r="M3036" s="25"/>
      <c r="U3036" s="32"/>
      <c r="AE3036" s="32"/>
    </row>
    <row r="3037" spans="1:31">
      <c r="A3037" s="19" t="s">
        <v>13268</v>
      </c>
      <c r="D3037" s="25"/>
      <c r="I3037" s="25"/>
      <c r="M3037" s="25"/>
      <c r="U3037" s="32"/>
      <c r="AE3037" s="32"/>
    </row>
    <row r="3038" spans="1:31">
      <c r="A3038" s="19" t="s">
        <v>13269</v>
      </c>
      <c r="D3038" s="25"/>
      <c r="I3038" s="25"/>
      <c r="M3038" s="25"/>
      <c r="U3038" s="32"/>
      <c r="AE3038" s="32"/>
    </row>
    <row r="3039" spans="1:31">
      <c r="A3039" s="19" t="s">
        <v>13270</v>
      </c>
      <c r="D3039" s="25"/>
      <c r="I3039" s="25"/>
      <c r="M3039" s="25"/>
      <c r="U3039" s="32"/>
      <c r="AE3039" s="32"/>
    </row>
    <row r="3040" spans="1:31">
      <c r="A3040" s="19" t="s">
        <v>13271</v>
      </c>
      <c r="D3040" s="25"/>
      <c r="I3040" s="25"/>
      <c r="M3040" s="25"/>
      <c r="U3040" s="32"/>
      <c r="AE3040" s="32"/>
    </row>
    <row r="3041" spans="1:31">
      <c r="A3041" s="19" t="s">
        <v>13272</v>
      </c>
      <c r="D3041" s="25"/>
      <c r="I3041" s="25"/>
      <c r="M3041" s="25"/>
      <c r="U3041" s="32"/>
      <c r="AE3041" s="32"/>
    </row>
    <row r="3042" spans="1:31">
      <c r="A3042" s="19" t="s">
        <v>13273</v>
      </c>
      <c r="D3042" s="25"/>
      <c r="I3042" s="25"/>
      <c r="M3042" s="25"/>
      <c r="U3042" s="32"/>
      <c r="AE3042" s="32"/>
    </row>
    <row r="3043" spans="1:31">
      <c r="A3043" s="19" t="s">
        <v>13274</v>
      </c>
      <c r="D3043" s="25"/>
      <c r="I3043" s="25"/>
      <c r="M3043" s="25"/>
      <c r="U3043" s="32"/>
      <c r="AE3043" s="32"/>
    </row>
    <row r="3044" spans="1:31">
      <c r="A3044" s="19" t="s">
        <v>13275</v>
      </c>
      <c r="D3044" s="25"/>
      <c r="I3044" s="25"/>
      <c r="M3044" s="25"/>
      <c r="U3044" s="32"/>
      <c r="AE3044" s="32"/>
    </row>
    <row r="3045" spans="1:31">
      <c r="A3045" s="19" t="s">
        <v>13276</v>
      </c>
      <c r="D3045" s="25"/>
      <c r="I3045" s="25"/>
      <c r="M3045" s="25"/>
      <c r="U3045" s="32"/>
      <c r="AE3045" s="32"/>
    </row>
    <row r="3046" spans="1:31">
      <c r="A3046" s="19" t="s">
        <v>13277</v>
      </c>
      <c r="D3046" s="25"/>
      <c r="I3046" s="25"/>
      <c r="M3046" s="25"/>
      <c r="U3046" s="32"/>
      <c r="AE3046" s="32"/>
    </row>
    <row r="3047" spans="1:31">
      <c r="A3047" s="19" t="s">
        <v>13278</v>
      </c>
      <c r="D3047" s="25"/>
      <c r="I3047" s="25"/>
      <c r="M3047" s="25"/>
      <c r="U3047" s="32"/>
      <c r="AE3047" s="32"/>
    </row>
    <row r="3048" spans="1:31">
      <c r="A3048" s="19" t="s">
        <v>13279</v>
      </c>
      <c r="D3048" s="25"/>
      <c r="I3048" s="25"/>
      <c r="M3048" s="25"/>
      <c r="U3048" s="32"/>
      <c r="AE3048" s="32"/>
    </row>
    <row r="3049" spans="1:31">
      <c r="A3049" s="19" t="s">
        <v>13280</v>
      </c>
      <c r="D3049" s="25"/>
      <c r="I3049" s="25"/>
      <c r="M3049" s="25"/>
      <c r="U3049" s="32"/>
      <c r="AE3049" s="32"/>
    </row>
    <row r="3050" spans="1:31">
      <c r="A3050" s="19" t="s">
        <v>13281</v>
      </c>
      <c r="D3050" s="25"/>
      <c r="I3050" s="25"/>
      <c r="M3050" s="25"/>
      <c r="U3050" s="32"/>
      <c r="AE3050" s="32"/>
    </row>
    <row r="3051" spans="1:31">
      <c r="A3051" s="19" t="s">
        <v>13282</v>
      </c>
      <c r="D3051" s="25"/>
      <c r="I3051" s="25"/>
      <c r="M3051" s="25"/>
      <c r="U3051" s="32"/>
      <c r="AE3051" s="32"/>
    </row>
    <row r="3052" spans="1:31">
      <c r="A3052" s="19" t="s">
        <v>13283</v>
      </c>
      <c r="D3052" s="25"/>
      <c r="I3052" s="25"/>
      <c r="M3052" s="25"/>
      <c r="U3052" s="32"/>
      <c r="AE3052" s="32"/>
    </row>
    <row r="3053" spans="1:31">
      <c r="A3053" s="19" t="s">
        <v>13284</v>
      </c>
      <c r="D3053" s="25"/>
      <c r="I3053" s="25"/>
      <c r="M3053" s="25"/>
      <c r="U3053" s="32"/>
      <c r="AE3053" s="32"/>
    </row>
    <row r="3054" spans="1:31">
      <c r="A3054" s="19" t="s">
        <v>13285</v>
      </c>
      <c r="D3054" s="25"/>
      <c r="I3054" s="25"/>
      <c r="M3054" s="25"/>
      <c r="U3054" s="32"/>
      <c r="AE3054" s="32"/>
    </row>
    <row r="3055" spans="1:31">
      <c r="A3055" s="19" t="s">
        <v>13286</v>
      </c>
      <c r="D3055" s="25"/>
      <c r="I3055" s="25"/>
      <c r="M3055" s="25"/>
      <c r="U3055" s="32"/>
      <c r="AE3055" s="32"/>
    </row>
    <row r="3056" spans="1:31">
      <c r="A3056" s="19" t="s">
        <v>13287</v>
      </c>
      <c r="D3056" s="25"/>
      <c r="I3056" s="25"/>
      <c r="M3056" s="25"/>
      <c r="U3056" s="32"/>
      <c r="AE3056" s="32"/>
    </row>
    <row r="3057" spans="1:31">
      <c r="A3057" s="19" t="s">
        <v>13288</v>
      </c>
      <c r="D3057" s="25"/>
      <c r="I3057" s="25"/>
      <c r="M3057" s="25"/>
      <c r="U3057" s="32"/>
      <c r="AE3057" s="32"/>
    </row>
    <row r="3058" spans="1:31">
      <c r="A3058" s="19" t="s">
        <v>13289</v>
      </c>
      <c r="D3058" s="25"/>
      <c r="I3058" s="25"/>
      <c r="M3058" s="25"/>
      <c r="U3058" s="32"/>
      <c r="AE3058" s="32"/>
    </row>
    <row r="3059" spans="1:31">
      <c r="A3059" s="19" t="s">
        <v>13290</v>
      </c>
      <c r="D3059" s="25"/>
      <c r="I3059" s="25"/>
      <c r="M3059" s="25"/>
      <c r="U3059" s="32"/>
      <c r="AE3059" s="32"/>
    </row>
    <row r="3060" spans="1:31">
      <c r="A3060" s="19" t="s">
        <v>13291</v>
      </c>
      <c r="D3060" s="25"/>
      <c r="I3060" s="25"/>
      <c r="M3060" s="25"/>
      <c r="U3060" s="32"/>
      <c r="AE3060" s="32"/>
    </row>
    <row r="3061" spans="1:31">
      <c r="A3061" s="19" t="s">
        <v>13292</v>
      </c>
      <c r="D3061" s="25"/>
      <c r="I3061" s="25"/>
      <c r="M3061" s="25"/>
      <c r="U3061" s="32"/>
      <c r="AE3061" s="32"/>
    </row>
    <row r="3062" spans="1:31">
      <c r="A3062" s="19" t="s">
        <v>13293</v>
      </c>
      <c r="D3062" s="25"/>
      <c r="I3062" s="25"/>
      <c r="M3062" s="25"/>
      <c r="U3062" s="32"/>
      <c r="AE3062" s="32"/>
    </row>
    <row r="3063" spans="1:31">
      <c r="A3063" s="19" t="s">
        <v>13294</v>
      </c>
      <c r="D3063" s="25"/>
      <c r="I3063" s="25"/>
      <c r="M3063" s="25"/>
      <c r="U3063" s="32"/>
      <c r="AE3063" s="32"/>
    </row>
    <row r="3064" spans="1:31">
      <c r="A3064" s="19" t="s">
        <v>13295</v>
      </c>
      <c r="D3064" s="25"/>
      <c r="I3064" s="25"/>
      <c r="M3064" s="25"/>
      <c r="U3064" s="32"/>
      <c r="AE3064" s="32"/>
    </row>
    <row r="3065" spans="1:31">
      <c r="A3065" s="19" t="s">
        <v>13296</v>
      </c>
      <c r="D3065" s="25"/>
      <c r="I3065" s="25"/>
      <c r="M3065" s="25"/>
      <c r="U3065" s="32"/>
      <c r="AE3065" s="32"/>
    </row>
    <row r="3066" spans="1:31">
      <c r="A3066" s="19" t="s">
        <v>13297</v>
      </c>
      <c r="D3066" s="25"/>
      <c r="I3066" s="25"/>
      <c r="M3066" s="25"/>
      <c r="U3066" s="32"/>
      <c r="AE3066" s="32"/>
    </row>
    <row r="3067" spans="1:31">
      <c r="A3067" s="19" t="s">
        <v>13298</v>
      </c>
      <c r="D3067" s="25"/>
      <c r="I3067" s="25"/>
      <c r="M3067" s="25"/>
      <c r="U3067" s="32"/>
      <c r="AE3067" s="32"/>
    </row>
    <row r="3068" spans="1:31">
      <c r="A3068" s="19" t="s">
        <v>13299</v>
      </c>
      <c r="D3068" s="25"/>
      <c r="I3068" s="25"/>
      <c r="M3068" s="25"/>
      <c r="U3068" s="32"/>
      <c r="AE3068" s="32"/>
    </row>
    <row r="3069" spans="1:31">
      <c r="A3069" s="19" t="s">
        <v>13300</v>
      </c>
      <c r="D3069" s="25"/>
      <c r="I3069" s="25"/>
      <c r="M3069" s="25"/>
      <c r="U3069" s="32"/>
      <c r="AE3069" s="32"/>
    </row>
    <row r="3070" spans="1:31">
      <c r="A3070" s="19" t="s">
        <v>13301</v>
      </c>
      <c r="D3070" s="25"/>
      <c r="I3070" s="25"/>
      <c r="M3070" s="25"/>
      <c r="U3070" s="32"/>
      <c r="AE3070" s="32"/>
    </row>
    <row r="3071" spans="1:31">
      <c r="A3071" s="19" t="s">
        <v>13302</v>
      </c>
      <c r="D3071" s="25"/>
      <c r="I3071" s="25"/>
      <c r="M3071" s="25"/>
      <c r="U3071" s="32"/>
      <c r="AE3071" s="32"/>
    </row>
    <row r="3072" spans="1:31">
      <c r="A3072" s="19" t="s">
        <v>13303</v>
      </c>
      <c r="D3072" s="25"/>
      <c r="I3072" s="25"/>
      <c r="M3072" s="25"/>
      <c r="U3072" s="32"/>
      <c r="AE3072" s="32"/>
    </row>
    <row r="3073" spans="1:31">
      <c r="A3073" s="19" t="s">
        <v>13304</v>
      </c>
      <c r="D3073" s="25"/>
      <c r="I3073" s="25"/>
      <c r="M3073" s="25"/>
      <c r="U3073" s="32"/>
      <c r="AE3073" s="32"/>
    </row>
    <row r="3074" spans="1:31">
      <c r="A3074" s="19" t="s">
        <v>13305</v>
      </c>
      <c r="D3074" s="25"/>
      <c r="I3074" s="25"/>
      <c r="M3074" s="25"/>
      <c r="U3074" s="32"/>
      <c r="AE3074" s="32"/>
    </row>
    <row r="3075" spans="1:31">
      <c r="A3075" s="19" t="s">
        <v>13306</v>
      </c>
      <c r="D3075" s="25"/>
      <c r="I3075" s="25"/>
      <c r="M3075" s="25"/>
      <c r="U3075" s="32"/>
      <c r="AE3075" s="32"/>
    </row>
    <row r="3076" spans="1:31">
      <c r="A3076" s="19" t="s">
        <v>13307</v>
      </c>
      <c r="D3076" s="25"/>
      <c r="I3076" s="25"/>
      <c r="M3076" s="25"/>
      <c r="U3076" s="32"/>
      <c r="AE3076" s="32"/>
    </row>
    <row r="3077" spans="1:31">
      <c r="A3077" s="19" t="s">
        <v>13308</v>
      </c>
      <c r="D3077" s="25"/>
      <c r="I3077" s="25"/>
      <c r="M3077" s="25"/>
      <c r="U3077" s="32"/>
      <c r="AE3077" s="32"/>
    </row>
    <row r="3078" spans="1:31">
      <c r="A3078" s="19" t="s">
        <v>13309</v>
      </c>
      <c r="D3078" s="25"/>
      <c r="I3078" s="25"/>
      <c r="M3078" s="25"/>
      <c r="U3078" s="32"/>
      <c r="AE3078" s="32"/>
    </row>
    <row r="3079" spans="1:31">
      <c r="A3079" s="19" t="s">
        <v>13310</v>
      </c>
      <c r="D3079" s="25"/>
      <c r="I3079" s="25"/>
      <c r="M3079" s="25"/>
      <c r="U3079" s="32"/>
      <c r="AE3079" s="32"/>
    </row>
    <row r="3080" spans="1:31">
      <c r="A3080" s="19" t="s">
        <v>13311</v>
      </c>
      <c r="D3080" s="25"/>
      <c r="I3080" s="25"/>
      <c r="M3080" s="25"/>
      <c r="U3080" s="32"/>
      <c r="AE3080" s="32"/>
    </row>
    <row r="3081" spans="1:31">
      <c r="A3081" s="19" t="s">
        <v>13312</v>
      </c>
      <c r="D3081" s="25"/>
      <c r="I3081" s="25"/>
      <c r="M3081" s="25"/>
      <c r="U3081" s="32"/>
      <c r="AE3081" s="32"/>
    </row>
    <row r="3082" spans="1:31">
      <c r="A3082" s="19" t="s">
        <v>13313</v>
      </c>
      <c r="D3082" s="25"/>
      <c r="I3082" s="25"/>
      <c r="M3082" s="25"/>
      <c r="U3082" s="32"/>
      <c r="AE3082" s="32"/>
    </row>
    <row r="3083" spans="1:31">
      <c r="A3083" s="19" t="s">
        <v>13314</v>
      </c>
      <c r="D3083" s="25"/>
      <c r="I3083" s="25"/>
      <c r="M3083" s="25"/>
      <c r="U3083" s="32"/>
      <c r="AE3083" s="32"/>
    </row>
    <row r="3084" spans="1:31">
      <c r="A3084" s="19" t="s">
        <v>13315</v>
      </c>
      <c r="D3084" s="25"/>
      <c r="I3084" s="25"/>
      <c r="M3084" s="25"/>
      <c r="U3084" s="32"/>
      <c r="AE3084" s="32"/>
    </row>
    <row r="3085" spans="1:31">
      <c r="A3085" s="19" t="s">
        <v>13316</v>
      </c>
      <c r="D3085" s="25"/>
      <c r="I3085" s="25"/>
      <c r="M3085" s="25"/>
      <c r="U3085" s="32"/>
      <c r="AE3085" s="32"/>
    </row>
    <row r="3086" spans="1:31">
      <c r="A3086" s="19" t="s">
        <v>13317</v>
      </c>
      <c r="D3086" s="25"/>
      <c r="I3086" s="25"/>
      <c r="M3086" s="25"/>
      <c r="U3086" s="32"/>
      <c r="AE3086" s="32"/>
    </row>
    <row r="3087" spans="1:31">
      <c r="A3087" s="19" t="s">
        <v>13318</v>
      </c>
      <c r="D3087" s="25"/>
      <c r="I3087" s="25"/>
      <c r="M3087" s="25"/>
      <c r="U3087" s="32"/>
      <c r="AE3087" s="32"/>
    </row>
    <row r="3088" spans="1:31">
      <c r="A3088" s="19" t="s">
        <v>13319</v>
      </c>
      <c r="D3088" s="25"/>
      <c r="I3088" s="25"/>
      <c r="M3088" s="25"/>
      <c r="U3088" s="32"/>
      <c r="AE3088" s="32"/>
    </row>
    <row r="3089" spans="1:31">
      <c r="A3089" s="19" t="s">
        <v>13320</v>
      </c>
      <c r="D3089" s="25"/>
      <c r="I3089" s="25"/>
      <c r="M3089" s="25"/>
      <c r="U3089" s="32"/>
      <c r="AE3089" s="32"/>
    </row>
    <row r="3090" spans="1:31">
      <c r="A3090" s="19" t="s">
        <v>13321</v>
      </c>
      <c r="D3090" s="25"/>
      <c r="I3090" s="25"/>
      <c r="M3090" s="25"/>
      <c r="U3090" s="32"/>
      <c r="AE3090" s="32"/>
    </row>
    <row r="3091" spans="1:31">
      <c r="A3091" s="19" t="s">
        <v>13322</v>
      </c>
      <c r="D3091" s="25"/>
      <c r="I3091" s="25"/>
      <c r="M3091" s="25"/>
      <c r="U3091" s="32"/>
      <c r="AE3091" s="32"/>
    </row>
    <row r="3092" spans="1:31">
      <c r="A3092" s="19" t="s">
        <v>13323</v>
      </c>
      <c r="D3092" s="25"/>
      <c r="I3092" s="25"/>
      <c r="M3092" s="25"/>
      <c r="U3092" s="32"/>
      <c r="AE3092" s="32"/>
    </row>
    <row r="3093" spans="1:31">
      <c r="A3093" s="19" t="s">
        <v>13324</v>
      </c>
      <c r="D3093" s="25"/>
      <c r="I3093" s="25"/>
      <c r="M3093" s="25"/>
      <c r="U3093" s="32"/>
      <c r="AE3093" s="32"/>
    </row>
    <row r="3094" spans="1:31">
      <c r="A3094" s="19" t="s">
        <v>13325</v>
      </c>
      <c r="D3094" s="25"/>
      <c r="I3094" s="25"/>
      <c r="M3094" s="25"/>
      <c r="U3094" s="32"/>
      <c r="AE3094" s="32"/>
    </row>
    <row r="3095" spans="1:31">
      <c r="A3095" s="19" t="s">
        <v>13326</v>
      </c>
      <c r="D3095" s="25"/>
      <c r="I3095" s="25"/>
      <c r="M3095" s="25"/>
      <c r="U3095" s="32"/>
      <c r="AE3095" s="32"/>
    </row>
    <row r="3096" spans="1:31">
      <c r="A3096" s="19" t="s">
        <v>13327</v>
      </c>
      <c r="D3096" s="25"/>
      <c r="I3096" s="25"/>
      <c r="M3096" s="25"/>
      <c r="U3096" s="32"/>
      <c r="AE3096" s="32"/>
    </row>
    <row r="3097" spans="1:31">
      <c r="A3097" s="19" t="s">
        <v>13328</v>
      </c>
      <c r="D3097" s="25"/>
      <c r="I3097" s="25"/>
      <c r="M3097" s="25"/>
      <c r="U3097" s="32"/>
      <c r="AE3097" s="32"/>
    </row>
    <row r="3098" spans="1:31">
      <c r="A3098" s="19" t="s">
        <v>13329</v>
      </c>
      <c r="D3098" s="25"/>
      <c r="I3098" s="25"/>
      <c r="M3098" s="25"/>
      <c r="U3098" s="32"/>
      <c r="AE3098" s="32"/>
    </row>
    <row r="3099" spans="1:31">
      <c r="A3099" s="19" t="s">
        <v>13330</v>
      </c>
      <c r="D3099" s="25"/>
      <c r="I3099" s="25"/>
      <c r="M3099" s="25"/>
      <c r="U3099" s="32"/>
      <c r="AE3099" s="32"/>
    </row>
    <row r="3100" spans="1:31">
      <c r="A3100" s="19" t="s">
        <v>13331</v>
      </c>
      <c r="D3100" s="25"/>
      <c r="I3100" s="25"/>
      <c r="M3100" s="25"/>
      <c r="U3100" s="32"/>
      <c r="AE3100" s="32"/>
    </row>
    <row r="3101" spans="1:31">
      <c r="A3101" s="19" t="s">
        <v>13332</v>
      </c>
      <c r="D3101" s="25"/>
      <c r="I3101" s="25"/>
      <c r="M3101" s="25"/>
      <c r="U3101" s="32"/>
      <c r="AE3101" s="32"/>
    </row>
    <row r="3102" spans="1:31">
      <c r="A3102" s="19" t="s">
        <v>13333</v>
      </c>
      <c r="D3102" s="25"/>
      <c r="I3102" s="25"/>
      <c r="M3102" s="25"/>
      <c r="U3102" s="32"/>
      <c r="AE3102" s="32"/>
    </row>
    <row r="3103" spans="1:31">
      <c r="A3103" s="19" t="s">
        <v>13334</v>
      </c>
      <c r="D3103" s="25"/>
      <c r="I3103" s="25"/>
      <c r="M3103" s="25"/>
      <c r="U3103" s="32"/>
      <c r="AE3103" s="32"/>
    </row>
    <row r="3104" spans="1:31">
      <c r="A3104" s="19" t="s">
        <v>13335</v>
      </c>
      <c r="D3104" s="25"/>
      <c r="I3104" s="25"/>
      <c r="M3104" s="25"/>
      <c r="U3104" s="32"/>
      <c r="AE3104" s="32"/>
    </row>
    <row r="3105" spans="1:31">
      <c r="A3105" s="19" t="s">
        <v>13336</v>
      </c>
      <c r="D3105" s="25"/>
      <c r="I3105" s="25"/>
      <c r="M3105" s="25"/>
      <c r="U3105" s="32"/>
      <c r="AE3105" s="32"/>
    </row>
    <row r="3106" spans="1:31">
      <c r="A3106" s="19" t="s">
        <v>13337</v>
      </c>
      <c r="D3106" s="25"/>
      <c r="I3106" s="25"/>
      <c r="M3106" s="25"/>
      <c r="U3106" s="32"/>
      <c r="AE3106" s="32"/>
    </row>
    <row r="3107" spans="1:31">
      <c r="A3107" s="19" t="s">
        <v>13338</v>
      </c>
      <c r="D3107" s="25"/>
      <c r="I3107" s="25"/>
      <c r="M3107" s="25"/>
      <c r="U3107" s="32"/>
      <c r="AE3107" s="32"/>
    </row>
    <row r="3108" spans="1:31">
      <c r="A3108" s="19" t="s">
        <v>13339</v>
      </c>
      <c r="D3108" s="25"/>
      <c r="I3108" s="25"/>
      <c r="M3108" s="25"/>
      <c r="U3108" s="32"/>
      <c r="AE3108" s="32"/>
    </row>
    <row r="3109" spans="1:31">
      <c r="A3109" s="19" t="s">
        <v>13340</v>
      </c>
      <c r="D3109" s="25"/>
      <c r="I3109" s="25"/>
      <c r="M3109" s="25"/>
      <c r="U3109" s="32"/>
      <c r="AE3109" s="32"/>
    </row>
    <row r="3110" spans="1:31">
      <c r="A3110" s="19" t="s">
        <v>13341</v>
      </c>
      <c r="D3110" s="25"/>
      <c r="I3110" s="25"/>
      <c r="M3110" s="25"/>
      <c r="U3110" s="32"/>
      <c r="AE3110" s="32"/>
    </row>
    <row r="3111" spans="1:31">
      <c r="A3111" s="19" t="s">
        <v>13342</v>
      </c>
      <c r="D3111" s="25"/>
      <c r="I3111" s="25"/>
      <c r="M3111" s="25"/>
      <c r="U3111" s="32"/>
      <c r="AE3111" s="32"/>
    </row>
    <row r="3112" spans="1:31">
      <c r="A3112" s="19" t="s">
        <v>13343</v>
      </c>
      <c r="D3112" s="25"/>
      <c r="I3112" s="25"/>
      <c r="M3112" s="25"/>
      <c r="U3112" s="32"/>
      <c r="AE3112" s="32"/>
    </row>
    <row r="3113" spans="1:31">
      <c r="A3113" s="19" t="s">
        <v>13344</v>
      </c>
      <c r="D3113" s="25"/>
      <c r="I3113" s="25"/>
      <c r="M3113" s="25"/>
      <c r="U3113" s="32"/>
      <c r="AE3113" s="32"/>
    </row>
    <row r="3114" spans="1:31">
      <c r="A3114" s="19" t="s">
        <v>13345</v>
      </c>
      <c r="D3114" s="25"/>
      <c r="I3114" s="25"/>
      <c r="M3114" s="25"/>
      <c r="U3114" s="32"/>
      <c r="AE3114" s="32"/>
    </row>
    <row r="3115" spans="1:31">
      <c r="A3115" s="19" t="s">
        <v>13346</v>
      </c>
      <c r="D3115" s="25"/>
      <c r="I3115" s="25"/>
      <c r="M3115" s="25"/>
      <c r="U3115" s="32"/>
      <c r="AE3115" s="32"/>
    </row>
    <row r="3116" spans="1:31">
      <c r="A3116" s="19" t="s">
        <v>13347</v>
      </c>
      <c r="D3116" s="25"/>
      <c r="I3116" s="25"/>
      <c r="M3116" s="25"/>
      <c r="U3116" s="32"/>
      <c r="AE3116" s="32"/>
    </row>
    <row r="3117" spans="1:31">
      <c r="A3117" s="19" t="s">
        <v>13348</v>
      </c>
      <c r="D3117" s="25"/>
      <c r="I3117" s="25"/>
      <c r="M3117" s="25"/>
      <c r="U3117" s="32"/>
      <c r="AE3117" s="32"/>
    </row>
    <row r="3118" spans="1:31">
      <c r="A3118" s="19" t="s">
        <v>13349</v>
      </c>
      <c r="D3118" s="25"/>
      <c r="I3118" s="25"/>
      <c r="M3118" s="25"/>
      <c r="U3118" s="32"/>
      <c r="AE3118" s="32"/>
    </row>
    <row r="3119" spans="1:31">
      <c r="A3119" s="19" t="s">
        <v>13350</v>
      </c>
      <c r="D3119" s="25"/>
      <c r="I3119" s="25"/>
      <c r="M3119" s="25"/>
      <c r="U3119" s="32"/>
      <c r="AE3119" s="32"/>
    </row>
    <row r="3120" spans="1:31">
      <c r="A3120" s="19" t="s">
        <v>13351</v>
      </c>
      <c r="D3120" s="25"/>
      <c r="I3120" s="25"/>
      <c r="M3120" s="25"/>
      <c r="U3120" s="32"/>
      <c r="AE3120" s="32"/>
    </row>
    <row r="3121" spans="1:31">
      <c r="A3121" s="19" t="s">
        <v>13352</v>
      </c>
      <c r="D3121" s="25"/>
      <c r="I3121" s="25"/>
      <c r="M3121" s="25"/>
      <c r="U3121" s="32"/>
      <c r="AE3121" s="32"/>
    </row>
    <row r="3122" spans="1:31">
      <c r="A3122" s="19" t="s">
        <v>13353</v>
      </c>
      <c r="D3122" s="25"/>
      <c r="I3122" s="25"/>
      <c r="M3122" s="25"/>
      <c r="U3122" s="32"/>
      <c r="AE3122" s="32"/>
    </row>
    <row r="3123" spans="1:31">
      <c r="A3123" s="19" t="s">
        <v>13354</v>
      </c>
      <c r="D3123" s="25"/>
      <c r="I3123" s="25"/>
      <c r="M3123" s="25"/>
      <c r="U3123" s="32"/>
      <c r="AE3123" s="32"/>
    </row>
    <row r="3124" spans="1:31">
      <c r="A3124" s="19" t="s">
        <v>13355</v>
      </c>
      <c r="D3124" s="25"/>
      <c r="I3124" s="25"/>
      <c r="M3124" s="25"/>
      <c r="U3124" s="32"/>
      <c r="AE3124" s="32"/>
    </row>
    <row r="3125" spans="1:31">
      <c r="A3125" s="19" t="s">
        <v>13356</v>
      </c>
      <c r="D3125" s="25"/>
      <c r="I3125" s="25"/>
      <c r="M3125" s="25"/>
      <c r="U3125" s="32"/>
      <c r="AE3125" s="32"/>
    </row>
    <row r="3126" spans="1:31">
      <c r="A3126" s="19" t="s">
        <v>13357</v>
      </c>
      <c r="D3126" s="25"/>
      <c r="I3126" s="25"/>
      <c r="M3126" s="25"/>
      <c r="U3126" s="32"/>
      <c r="AE3126" s="32"/>
    </row>
    <row r="3127" spans="1:31">
      <c r="A3127" s="19" t="s">
        <v>13358</v>
      </c>
      <c r="D3127" s="25"/>
      <c r="I3127" s="25"/>
      <c r="M3127" s="25"/>
      <c r="U3127" s="32"/>
      <c r="AE3127" s="32"/>
    </row>
    <row r="3128" spans="1:31">
      <c r="A3128" s="19" t="s">
        <v>13359</v>
      </c>
      <c r="D3128" s="25"/>
      <c r="I3128" s="25"/>
      <c r="M3128" s="25"/>
      <c r="U3128" s="32"/>
      <c r="AE3128" s="32"/>
    </row>
    <row r="3129" spans="1:31">
      <c r="A3129" s="19" t="s">
        <v>13360</v>
      </c>
      <c r="D3129" s="25"/>
      <c r="I3129" s="25"/>
      <c r="M3129" s="25"/>
      <c r="U3129" s="32"/>
      <c r="AE3129" s="32"/>
    </row>
    <row r="3130" spans="1:31">
      <c r="A3130" s="19" t="s">
        <v>13361</v>
      </c>
      <c r="D3130" s="25"/>
      <c r="I3130" s="25"/>
      <c r="M3130" s="25"/>
      <c r="U3130" s="32"/>
      <c r="AE3130" s="32"/>
    </row>
    <row r="3131" spans="1:31">
      <c r="A3131" s="19" t="s">
        <v>13362</v>
      </c>
      <c r="D3131" s="25"/>
      <c r="I3131" s="25"/>
      <c r="M3131" s="25"/>
      <c r="U3131" s="32"/>
      <c r="AE3131" s="32"/>
    </row>
    <row r="3132" spans="1:31">
      <c r="A3132" s="19" t="s">
        <v>13363</v>
      </c>
      <c r="D3132" s="25"/>
      <c r="I3132" s="25"/>
      <c r="M3132" s="25"/>
      <c r="U3132" s="32"/>
      <c r="AE3132" s="32"/>
    </row>
    <row r="3133" spans="1:31">
      <c r="A3133" s="19" t="s">
        <v>13364</v>
      </c>
      <c r="D3133" s="25"/>
      <c r="I3133" s="25"/>
      <c r="M3133" s="25"/>
      <c r="U3133" s="32"/>
      <c r="AE3133" s="32"/>
    </row>
    <row r="3134" spans="1:31">
      <c r="A3134" s="19" t="s">
        <v>13365</v>
      </c>
      <c r="D3134" s="25"/>
      <c r="I3134" s="25"/>
      <c r="M3134" s="25"/>
      <c r="U3134" s="32"/>
      <c r="AE3134" s="32"/>
    </row>
    <row r="3135" spans="1:31">
      <c r="A3135" s="19" t="s">
        <v>13366</v>
      </c>
      <c r="D3135" s="25"/>
      <c r="I3135" s="25"/>
      <c r="M3135" s="25"/>
      <c r="U3135" s="32"/>
      <c r="AE3135" s="32"/>
    </row>
    <row r="3136" spans="1:31">
      <c r="A3136" s="19" t="s">
        <v>13367</v>
      </c>
      <c r="D3136" s="25"/>
      <c r="I3136" s="25"/>
      <c r="M3136" s="25"/>
      <c r="U3136" s="32"/>
      <c r="AE3136" s="32"/>
    </row>
    <row r="3137" spans="1:31">
      <c r="A3137" s="19" t="s">
        <v>13368</v>
      </c>
      <c r="D3137" s="25"/>
      <c r="I3137" s="25"/>
      <c r="M3137" s="25"/>
      <c r="U3137" s="32"/>
      <c r="AE3137" s="32"/>
    </row>
    <row r="3138" spans="1:31">
      <c r="A3138" s="19" t="s">
        <v>13369</v>
      </c>
      <c r="D3138" s="25"/>
      <c r="I3138" s="25"/>
      <c r="M3138" s="25"/>
      <c r="U3138" s="32"/>
      <c r="AE3138" s="32"/>
    </row>
    <row r="3139" spans="1:31">
      <c r="A3139" s="19" t="s">
        <v>13370</v>
      </c>
      <c r="D3139" s="25"/>
      <c r="I3139" s="25"/>
      <c r="M3139" s="25"/>
      <c r="U3139" s="32"/>
      <c r="AE3139" s="32"/>
    </row>
    <row r="3140" spans="1:31">
      <c r="A3140" s="19" t="s">
        <v>13371</v>
      </c>
      <c r="D3140" s="25"/>
      <c r="I3140" s="25"/>
      <c r="M3140" s="25"/>
      <c r="U3140" s="32"/>
      <c r="AE3140" s="32"/>
    </row>
    <row r="3141" spans="1:31">
      <c r="A3141" s="19" t="s">
        <v>13372</v>
      </c>
      <c r="D3141" s="25"/>
      <c r="I3141" s="25"/>
      <c r="M3141" s="25"/>
      <c r="U3141" s="32"/>
      <c r="AE3141" s="32"/>
    </row>
    <row r="3142" spans="1:31">
      <c r="A3142" s="19" t="s">
        <v>13373</v>
      </c>
      <c r="D3142" s="25"/>
      <c r="I3142" s="25"/>
      <c r="M3142" s="25"/>
      <c r="U3142" s="32"/>
      <c r="AE3142" s="32"/>
    </row>
    <row r="3143" spans="1:31">
      <c r="A3143" s="19" t="s">
        <v>13374</v>
      </c>
      <c r="D3143" s="25"/>
      <c r="I3143" s="25"/>
      <c r="M3143" s="25"/>
      <c r="U3143" s="32"/>
      <c r="AE3143" s="32"/>
    </row>
    <row r="3144" spans="1:31">
      <c r="A3144" s="19" t="s">
        <v>13375</v>
      </c>
      <c r="D3144" s="25"/>
      <c r="I3144" s="25"/>
      <c r="M3144" s="25"/>
      <c r="U3144" s="32"/>
      <c r="AE3144" s="32"/>
    </row>
    <row r="3145" spans="1:31">
      <c r="A3145" s="19" t="s">
        <v>13376</v>
      </c>
      <c r="D3145" s="25"/>
      <c r="I3145" s="25"/>
      <c r="M3145" s="25"/>
      <c r="U3145" s="32"/>
      <c r="AE3145" s="32"/>
    </row>
    <row r="3146" spans="1:31">
      <c r="A3146" s="19" t="s">
        <v>13377</v>
      </c>
      <c r="D3146" s="25"/>
      <c r="I3146" s="25"/>
      <c r="M3146" s="25"/>
      <c r="U3146" s="32"/>
      <c r="AE3146" s="32"/>
    </row>
    <row r="3147" spans="1:31">
      <c r="A3147" s="19" t="s">
        <v>13378</v>
      </c>
      <c r="D3147" s="25"/>
      <c r="I3147" s="25"/>
      <c r="M3147" s="25"/>
      <c r="U3147" s="32"/>
      <c r="AE3147" s="32"/>
    </row>
    <row r="3148" spans="1:31">
      <c r="A3148" s="19" t="s">
        <v>13379</v>
      </c>
      <c r="D3148" s="25"/>
      <c r="I3148" s="25"/>
      <c r="M3148" s="25"/>
      <c r="U3148" s="32"/>
      <c r="AE3148" s="32"/>
    </row>
    <row r="3149" spans="1:31">
      <c r="A3149" s="19" t="s">
        <v>13380</v>
      </c>
      <c r="D3149" s="25"/>
      <c r="I3149" s="25"/>
      <c r="M3149" s="25"/>
      <c r="U3149" s="32"/>
      <c r="AE3149" s="32"/>
    </row>
    <row r="3150" spans="1:31">
      <c r="A3150" s="19" t="s">
        <v>13381</v>
      </c>
      <c r="D3150" s="25"/>
      <c r="I3150" s="25"/>
      <c r="M3150" s="25"/>
      <c r="U3150" s="32"/>
      <c r="AE3150" s="32"/>
    </row>
    <row r="3151" spans="1:31">
      <c r="A3151" s="19" t="s">
        <v>13382</v>
      </c>
      <c r="D3151" s="25"/>
      <c r="I3151" s="25"/>
      <c r="M3151" s="25"/>
      <c r="U3151" s="32"/>
      <c r="AE3151" s="32"/>
    </row>
    <row r="3152" spans="1:31">
      <c r="A3152" s="19" t="s">
        <v>13383</v>
      </c>
      <c r="D3152" s="25"/>
      <c r="I3152" s="25"/>
      <c r="M3152" s="25"/>
      <c r="U3152" s="32"/>
      <c r="AE3152" s="32"/>
    </row>
    <row r="3153" spans="1:31">
      <c r="A3153" s="19" t="s">
        <v>13384</v>
      </c>
      <c r="D3153" s="25"/>
      <c r="I3153" s="25"/>
      <c r="M3153" s="25"/>
      <c r="U3153" s="32"/>
      <c r="AE3153" s="32"/>
    </row>
    <row r="3154" spans="1:31">
      <c r="A3154" s="19" t="s">
        <v>13385</v>
      </c>
      <c r="D3154" s="25"/>
      <c r="I3154" s="25"/>
      <c r="M3154" s="25"/>
      <c r="U3154" s="32"/>
      <c r="AE3154" s="32"/>
    </row>
    <row r="3155" spans="1:31">
      <c r="A3155" s="19" t="s">
        <v>13386</v>
      </c>
      <c r="D3155" s="25"/>
      <c r="I3155" s="25"/>
      <c r="M3155" s="25"/>
      <c r="U3155" s="32"/>
      <c r="AE3155" s="32"/>
    </row>
    <row r="3156" spans="1:31">
      <c r="A3156" s="19" t="s">
        <v>13387</v>
      </c>
      <c r="D3156" s="25"/>
      <c r="I3156" s="25"/>
      <c r="M3156" s="25"/>
      <c r="U3156" s="32"/>
      <c r="AE3156" s="32"/>
    </row>
    <row r="3157" spans="1:31">
      <c r="A3157" s="19" t="s">
        <v>13388</v>
      </c>
      <c r="D3157" s="25"/>
      <c r="I3157" s="25"/>
      <c r="M3157" s="25"/>
      <c r="U3157" s="32"/>
      <c r="AE3157" s="32"/>
    </row>
    <row r="3158" spans="1:31">
      <c r="A3158" s="19" t="s">
        <v>13389</v>
      </c>
      <c r="D3158" s="25"/>
      <c r="I3158" s="25"/>
      <c r="M3158" s="25"/>
      <c r="U3158" s="32"/>
      <c r="AE3158" s="32"/>
    </row>
    <row r="3159" spans="1:31">
      <c r="A3159" s="19" t="s">
        <v>13390</v>
      </c>
      <c r="D3159" s="25"/>
      <c r="I3159" s="25"/>
      <c r="M3159" s="25"/>
      <c r="U3159" s="32"/>
      <c r="AE3159" s="32"/>
    </row>
    <row r="3160" spans="1:31">
      <c r="A3160" s="19" t="s">
        <v>13391</v>
      </c>
      <c r="D3160" s="25"/>
      <c r="I3160" s="25"/>
      <c r="M3160" s="25"/>
      <c r="U3160" s="32"/>
      <c r="AE3160" s="32"/>
    </row>
    <row r="3161" spans="1:31">
      <c r="A3161" s="19" t="s">
        <v>13392</v>
      </c>
      <c r="D3161" s="25"/>
      <c r="I3161" s="25"/>
      <c r="M3161" s="25"/>
      <c r="U3161" s="32"/>
      <c r="AE3161" s="32"/>
    </row>
    <row r="3162" spans="1:31">
      <c r="A3162" s="19" t="s">
        <v>13393</v>
      </c>
      <c r="D3162" s="25"/>
      <c r="I3162" s="25"/>
      <c r="M3162" s="25"/>
      <c r="U3162" s="32"/>
      <c r="AE3162" s="32"/>
    </row>
    <row r="3163" spans="1:31">
      <c r="A3163" s="19" t="s">
        <v>13394</v>
      </c>
      <c r="D3163" s="25"/>
      <c r="I3163" s="25"/>
      <c r="M3163" s="25"/>
      <c r="U3163" s="32"/>
      <c r="AE3163" s="32"/>
    </row>
    <row r="3164" spans="1:31">
      <c r="A3164" s="19" t="s">
        <v>13395</v>
      </c>
      <c r="D3164" s="25"/>
      <c r="I3164" s="25"/>
      <c r="M3164" s="25"/>
      <c r="U3164" s="32"/>
      <c r="AE3164" s="32"/>
    </row>
    <row r="3165" spans="1:31">
      <c r="A3165" s="19" t="s">
        <v>13396</v>
      </c>
      <c r="D3165" s="25"/>
      <c r="I3165" s="25"/>
      <c r="M3165" s="25"/>
      <c r="U3165" s="32"/>
      <c r="AE3165" s="32"/>
    </row>
    <row r="3166" spans="1:31">
      <c r="A3166" s="19" t="s">
        <v>13397</v>
      </c>
      <c r="D3166" s="25"/>
      <c r="I3166" s="25"/>
      <c r="M3166" s="25"/>
      <c r="U3166" s="32"/>
      <c r="AE3166" s="32"/>
    </row>
    <row r="3167" spans="1:31">
      <c r="A3167" s="19" t="s">
        <v>13398</v>
      </c>
      <c r="D3167" s="25"/>
      <c r="I3167" s="25"/>
      <c r="M3167" s="25"/>
      <c r="U3167" s="32"/>
      <c r="AE3167" s="32"/>
    </row>
    <row r="3168" spans="1:31">
      <c r="A3168" s="19" t="s">
        <v>13399</v>
      </c>
      <c r="D3168" s="25"/>
      <c r="I3168" s="25"/>
      <c r="M3168" s="25"/>
      <c r="U3168" s="32"/>
      <c r="AE3168" s="32"/>
    </row>
    <row r="3169" spans="1:31">
      <c r="A3169" s="19" t="s">
        <v>13400</v>
      </c>
      <c r="D3169" s="25"/>
      <c r="I3169" s="25"/>
      <c r="M3169" s="25"/>
      <c r="U3169" s="32"/>
      <c r="AE3169" s="32"/>
    </row>
    <row r="3170" spans="1:31">
      <c r="A3170" s="19" t="s">
        <v>13401</v>
      </c>
      <c r="D3170" s="25"/>
      <c r="I3170" s="25"/>
      <c r="M3170" s="25"/>
      <c r="U3170" s="32"/>
      <c r="AE3170" s="32"/>
    </row>
    <row r="3171" spans="1:31">
      <c r="A3171" s="19" t="s">
        <v>13402</v>
      </c>
      <c r="D3171" s="25"/>
      <c r="I3171" s="25"/>
      <c r="M3171" s="25"/>
      <c r="U3171" s="32"/>
      <c r="AE3171" s="32"/>
    </row>
    <row r="3172" spans="1:31">
      <c r="A3172" s="19" t="s">
        <v>13403</v>
      </c>
      <c r="D3172" s="25"/>
      <c r="I3172" s="25"/>
      <c r="M3172" s="25"/>
      <c r="U3172" s="32"/>
      <c r="AE3172" s="32"/>
    </row>
    <row r="3173" spans="1:31">
      <c r="A3173" s="19" t="s">
        <v>13404</v>
      </c>
      <c r="D3173" s="25"/>
      <c r="I3173" s="25"/>
      <c r="M3173" s="25"/>
      <c r="U3173" s="32"/>
      <c r="AE3173" s="32"/>
    </row>
    <row r="3174" spans="1:31">
      <c r="A3174" s="19" t="s">
        <v>13405</v>
      </c>
      <c r="D3174" s="25"/>
      <c r="I3174" s="25"/>
      <c r="M3174" s="25"/>
      <c r="U3174" s="32"/>
      <c r="AE3174" s="32"/>
    </row>
    <row r="3175" spans="1:31">
      <c r="A3175" s="19" t="s">
        <v>13406</v>
      </c>
      <c r="D3175" s="25"/>
      <c r="I3175" s="25"/>
      <c r="M3175" s="25"/>
      <c r="U3175" s="32"/>
      <c r="AE3175" s="32"/>
    </row>
    <row r="3176" spans="1:31">
      <c r="A3176" s="19" t="s">
        <v>13407</v>
      </c>
      <c r="D3176" s="25"/>
      <c r="I3176" s="25"/>
      <c r="M3176" s="25"/>
      <c r="U3176" s="32"/>
      <c r="AE3176" s="32"/>
    </row>
    <row r="3177" spans="1:31">
      <c r="A3177" s="19" t="s">
        <v>13408</v>
      </c>
      <c r="D3177" s="25"/>
      <c r="I3177" s="25"/>
      <c r="M3177" s="25"/>
      <c r="U3177" s="32"/>
      <c r="AE3177" s="32"/>
    </row>
    <row r="3178" spans="1:31">
      <c r="A3178" s="19" t="s">
        <v>13409</v>
      </c>
      <c r="D3178" s="25"/>
      <c r="I3178" s="25"/>
      <c r="M3178" s="25"/>
      <c r="U3178" s="32"/>
      <c r="AE3178" s="32"/>
    </row>
    <row r="3179" spans="1:31">
      <c r="A3179" s="19" t="s">
        <v>13410</v>
      </c>
      <c r="D3179" s="25"/>
      <c r="I3179" s="25"/>
      <c r="M3179" s="25"/>
      <c r="U3179" s="32"/>
      <c r="AE3179" s="32"/>
    </row>
    <row r="3180" spans="1:31">
      <c r="A3180" s="19" t="s">
        <v>13411</v>
      </c>
      <c r="D3180" s="25"/>
      <c r="I3180" s="25"/>
      <c r="M3180" s="25"/>
      <c r="U3180" s="32"/>
      <c r="AE3180" s="32"/>
    </row>
    <row r="3181" spans="1:31">
      <c r="A3181" s="19" t="s">
        <v>13412</v>
      </c>
      <c r="D3181" s="25"/>
      <c r="I3181" s="25"/>
      <c r="M3181" s="25"/>
      <c r="U3181" s="32"/>
      <c r="AE3181" s="32"/>
    </row>
    <row r="3182" spans="1:31">
      <c r="A3182" s="19" t="s">
        <v>13413</v>
      </c>
      <c r="D3182" s="25"/>
      <c r="I3182" s="25"/>
      <c r="M3182" s="25"/>
      <c r="U3182" s="32"/>
      <c r="AE3182" s="32"/>
    </row>
    <row r="3183" spans="1:31">
      <c r="A3183" s="19" t="s">
        <v>13414</v>
      </c>
      <c r="D3183" s="25"/>
      <c r="I3183" s="25"/>
      <c r="M3183" s="25"/>
      <c r="U3183" s="32"/>
      <c r="AE3183" s="32"/>
    </row>
    <row r="3184" spans="1:31">
      <c r="A3184" s="19" t="s">
        <v>13415</v>
      </c>
      <c r="D3184" s="25"/>
      <c r="I3184" s="25"/>
      <c r="M3184" s="25"/>
      <c r="U3184" s="32"/>
      <c r="AE3184" s="32"/>
    </row>
    <row r="3185" spans="1:31">
      <c r="A3185" s="19" t="s">
        <v>13416</v>
      </c>
      <c r="D3185" s="25"/>
      <c r="I3185" s="25"/>
      <c r="M3185" s="25"/>
      <c r="U3185" s="32"/>
      <c r="AE3185" s="32"/>
    </row>
    <row r="3186" spans="1:31">
      <c r="A3186" s="19" t="s">
        <v>13417</v>
      </c>
      <c r="D3186" s="25"/>
      <c r="I3186" s="25"/>
      <c r="M3186" s="25"/>
      <c r="U3186" s="32"/>
      <c r="AE3186" s="32"/>
    </row>
    <row r="3187" spans="1:31">
      <c r="A3187" s="19" t="s">
        <v>13418</v>
      </c>
      <c r="D3187" s="25"/>
      <c r="I3187" s="25"/>
      <c r="M3187" s="25"/>
      <c r="U3187" s="32"/>
      <c r="AE3187" s="32"/>
    </row>
    <row r="3188" spans="1:31">
      <c r="A3188" s="19" t="s">
        <v>13419</v>
      </c>
      <c r="D3188" s="25"/>
      <c r="I3188" s="25"/>
      <c r="M3188" s="25"/>
      <c r="U3188" s="32"/>
      <c r="AE3188" s="32"/>
    </row>
    <row r="3189" spans="1:31">
      <c r="A3189" s="19" t="s">
        <v>13420</v>
      </c>
      <c r="D3189" s="25"/>
      <c r="I3189" s="25"/>
      <c r="M3189" s="25"/>
      <c r="U3189" s="32"/>
      <c r="AE3189" s="32"/>
    </row>
    <row r="3190" spans="1:31">
      <c r="A3190" s="19" t="s">
        <v>13421</v>
      </c>
      <c r="D3190" s="25"/>
      <c r="I3190" s="25"/>
      <c r="M3190" s="25"/>
      <c r="U3190" s="32"/>
      <c r="AE3190" s="32"/>
    </row>
    <row r="3191" spans="1:31">
      <c r="A3191" s="19" t="s">
        <v>13422</v>
      </c>
      <c r="D3191" s="25"/>
      <c r="I3191" s="25"/>
      <c r="M3191" s="25"/>
      <c r="U3191" s="32"/>
      <c r="AE3191" s="32"/>
    </row>
    <row r="3192" spans="1:31">
      <c r="A3192" s="19" t="s">
        <v>13423</v>
      </c>
      <c r="D3192" s="25"/>
      <c r="I3192" s="25"/>
      <c r="M3192" s="25"/>
      <c r="U3192" s="32"/>
      <c r="AE3192" s="32"/>
    </row>
    <row r="3193" spans="1:31">
      <c r="A3193" s="19" t="s">
        <v>13424</v>
      </c>
      <c r="D3193" s="25"/>
      <c r="I3193" s="25"/>
      <c r="M3193" s="25"/>
      <c r="U3193" s="32"/>
      <c r="AE3193" s="32"/>
    </row>
    <row r="3194" spans="1:31">
      <c r="A3194" s="19" t="s">
        <v>13425</v>
      </c>
      <c r="D3194" s="25"/>
      <c r="I3194" s="25"/>
      <c r="M3194" s="25"/>
      <c r="U3194" s="32"/>
      <c r="AE3194" s="32"/>
    </row>
    <row r="3195" spans="1:31">
      <c r="A3195" s="19" t="s">
        <v>13426</v>
      </c>
      <c r="D3195" s="25"/>
      <c r="I3195" s="25"/>
      <c r="M3195" s="25"/>
      <c r="U3195" s="32"/>
      <c r="AE3195" s="32"/>
    </row>
    <row r="3196" spans="1:31">
      <c r="A3196" s="19" t="s">
        <v>13427</v>
      </c>
      <c r="D3196" s="25"/>
      <c r="I3196" s="25"/>
      <c r="M3196" s="25"/>
      <c r="U3196" s="32"/>
      <c r="AE3196" s="32"/>
    </row>
    <row r="3197" spans="1:31">
      <c r="A3197" s="19" t="s">
        <v>13428</v>
      </c>
      <c r="D3197" s="25"/>
      <c r="I3197" s="25"/>
      <c r="M3197" s="25"/>
      <c r="U3197" s="32"/>
      <c r="AE3197" s="32"/>
    </row>
    <row r="3198" spans="1:31">
      <c r="A3198" s="19" t="s">
        <v>13429</v>
      </c>
      <c r="D3198" s="25"/>
      <c r="I3198" s="25"/>
      <c r="M3198" s="25"/>
      <c r="U3198" s="32"/>
      <c r="AE3198" s="32"/>
    </row>
    <row r="3199" spans="1:31">
      <c r="A3199" s="19" t="s">
        <v>13430</v>
      </c>
      <c r="D3199" s="25"/>
      <c r="I3199" s="25"/>
      <c r="M3199" s="25"/>
      <c r="U3199" s="32"/>
      <c r="AE3199" s="32"/>
    </row>
    <row r="3200" spans="1:31">
      <c r="A3200" s="19" t="s">
        <v>13431</v>
      </c>
      <c r="D3200" s="25"/>
      <c r="I3200" s="25"/>
      <c r="M3200" s="25"/>
      <c r="U3200" s="32"/>
      <c r="AE3200" s="32"/>
    </row>
    <row r="3201" spans="1:31">
      <c r="A3201" s="19" t="s">
        <v>13432</v>
      </c>
      <c r="D3201" s="25"/>
      <c r="I3201" s="25"/>
      <c r="M3201" s="25"/>
      <c r="U3201" s="32"/>
      <c r="AE3201" s="32"/>
    </row>
    <row r="3202" spans="1:31">
      <c r="A3202" s="19" t="s">
        <v>13433</v>
      </c>
      <c r="D3202" s="25"/>
      <c r="I3202" s="25"/>
      <c r="M3202" s="25"/>
      <c r="U3202" s="32"/>
      <c r="AE3202" s="32"/>
    </row>
    <row r="3203" spans="1:31">
      <c r="A3203" s="19" t="s">
        <v>13434</v>
      </c>
      <c r="D3203" s="25"/>
      <c r="I3203" s="25"/>
      <c r="M3203" s="25"/>
      <c r="U3203" s="32"/>
      <c r="AE3203" s="32"/>
    </row>
    <row r="3204" spans="1:31">
      <c r="A3204" s="19" t="s">
        <v>13435</v>
      </c>
      <c r="D3204" s="25"/>
      <c r="I3204" s="25"/>
      <c r="M3204" s="25"/>
      <c r="U3204" s="32"/>
      <c r="AE3204" s="32"/>
    </row>
    <row r="3205" spans="1:31">
      <c r="A3205" s="19" t="s">
        <v>13436</v>
      </c>
      <c r="D3205" s="25"/>
      <c r="I3205" s="25"/>
      <c r="M3205" s="25"/>
      <c r="U3205" s="32"/>
      <c r="AE3205" s="32"/>
    </row>
    <row r="3206" spans="1:31">
      <c r="A3206" s="19" t="s">
        <v>13437</v>
      </c>
      <c r="D3206" s="25"/>
      <c r="I3206" s="25"/>
      <c r="M3206" s="25"/>
      <c r="U3206" s="32"/>
      <c r="AE3206" s="32"/>
    </row>
    <row r="3207" spans="1:31">
      <c r="A3207" s="19" t="s">
        <v>13438</v>
      </c>
      <c r="D3207" s="25"/>
      <c r="I3207" s="25"/>
      <c r="M3207" s="25"/>
      <c r="U3207" s="32"/>
      <c r="AE3207" s="32"/>
    </row>
    <row r="3208" spans="1:31">
      <c r="A3208" s="19" t="s">
        <v>13439</v>
      </c>
      <c r="D3208" s="25"/>
      <c r="I3208" s="25"/>
      <c r="M3208" s="25"/>
      <c r="U3208" s="32"/>
      <c r="AE3208" s="32"/>
    </row>
    <row r="3209" spans="1:31">
      <c r="A3209" s="19" t="s">
        <v>13440</v>
      </c>
      <c r="D3209" s="25"/>
      <c r="I3209" s="25"/>
      <c r="M3209" s="25"/>
      <c r="U3209" s="32"/>
      <c r="AE3209" s="32"/>
    </row>
    <row r="3210" spans="1:31">
      <c r="A3210" s="19" t="s">
        <v>13441</v>
      </c>
      <c r="D3210" s="25"/>
      <c r="I3210" s="25"/>
      <c r="M3210" s="25"/>
      <c r="U3210" s="32"/>
      <c r="AE3210" s="32"/>
    </row>
    <row r="3211" spans="1:31">
      <c r="A3211" s="19" t="s">
        <v>13442</v>
      </c>
      <c r="D3211" s="25"/>
      <c r="I3211" s="25"/>
      <c r="M3211" s="25"/>
      <c r="U3211" s="32"/>
      <c r="AE3211" s="32"/>
    </row>
    <row r="3212" spans="1:31">
      <c r="A3212" s="19" t="s">
        <v>13443</v>
      </c>
      <c r="D3212" s="25"/>
      <c r="I3212" s="25"/>
      <c r="M3212" s="25"/>
      <c r="U3212" s="32"/>
      <c r="AE3212" s="32"/>
    </row>
    <row r="3213" spans="1:31">
      <c r="A3213" s="19" t="s">
        <v>13444</v>
      </c>
      <c r="D3213" s="25"/>
      <c r="I3213" s="25"/>
      <c r="M3213" s="25"/>
      <c r="U3213" s="32"/>
      <c r="AE3213" s="32"/>
    </row>
    <row r="3214" spans="1:31">
      <c r="A3214" s="19" t="s">
        <v>13445</v>
      </c>
      <c r="D3214" s="25"/>
      <c r="I3214" s="25"/>
      <c r="M3214" s="25"/>
      <c r="U3214" s="32"/>
      <c r="AE3214" s="32"/>
    </row>
    <row r="3215" spans="1:31">
      <c r="A3215" s="19" t="s">
        <v>13446</v>
      </c>
      <c r="D3215" s="25"/>
      <c r="I3215" s="25"/>
      <c r="M3215" s="25"/>
      <c r="U3215" s="32"/>
      <c r="AE3215" s="32"/>
    </row>
    <row r="3216" spans="1:31">
      <c r="A3216" s="19" t="s">
        <v>13447</v>
      </c>
      <c r="D3216" s="25"/>
      <c r="I3216" s="25"/>
      <c r="M3216" s="25"/>
      <c r="U3216" s="32"/>
      <c r="AE3216" s="32"/>
    </row>
    <row r="3217" spans="1:31">
      <c r="A3217" s="19" t="s">
        <v>13448</v>
      </c>
      <c r="D3217" s="25"/>
      <c r="I3217" s="25"/>
      <c r="M3217" s="25"/>
      <c r="U3217" s="32"/>
      <c r="AE3217" s="32"/>
    </row>
    <row r="3218" spans="1:31">
      <c r="A3218" s="19" t="s">
        <v>13449</v>
      </c>
      <c r="D3218" s="25"/>
      <c r="I3218" s="25"/>
      <c r="M3218" s="25"/>
      <c r="U3218" s="32"/>
      <c r="AE3218" s="32"/>
    </row>
    <row r="3219" spans="1:31">
      <c r="A3219" s="19" t="s">
        <v>13450</v>
      </c>
      <c r="D3219" s="25"/>
      <c r="I3219" s="25"/>
      <c r="M3219" s="25"/>
      <c r="U3219" s="32"/>
      <c r="AE3219" s="32"/>
    </row>
    <row r="3220" spans="1:31">
      <c r="A3220" s="19" t="s">
        <v>13451</v>
      </c>
      <c r="D3220" s="25"/>
      <c r="I3220" s="25"/>
      <c r="M3220" s="25"/>
      <c r="U3220" s="32"/>
      <c r="AE3220" s="32"/>
    </row>
    <row r="3221" spans="1:31">
      <c r="A3221" s="19" t="s">
        <v>13452</v>
      </c>
      <c r="D3221" s="25"/>
      <c r="I3221" s="25"/>
      <c r="M3221" s="25"/>
      <c r="U3221" s="32"/>
      <c r="AE3221" s="32"/>
    </row>
    <row r="3222" spans="1:31">
      <c r="A3222" s="19" t="s">
        <v>13453</v>
      </c>
      <c r="D3222" s="25"/>
      <c r="I3222" s="25"/>
      <c r="M3222" s="25"/>
      <c r="U3222" s="32"/>
      <c r="AE3222" s="32"/>
    </row>
    <row r="3223" spans="1:31">
      <c r="A3223" s="19" t="s">
        <v>13454</v>
      </c>
      <c r="D3223" s="25"/>
      <c r="I3223" s="25"/>
      <c r="M3223" s="25"/>
      <c r="U3223" s="32"/>
      <c r="AE3223" s="32"/>
    </row>
    <row r="3224" spans="1:31">
      <c r="A3224" s="19" t="s">
        <v>13455</v>
      </c>
      <c r="D3224" s="25"/>
      <c r="I3224" s="25"/>
      <c r="M3224" s="25"/>
      <c r="U3224" s="32"/>
      <c r="AE3224" s="32"/>
    </row>
    <row r="3225" spans="1:31">
      <c r="A3225" s="19" t="s">
        <v>13456</v>
      </c>
      <c r="D3225" s="25"/>
      <c r="I3225" s="25"/>
      <c r="M3225" s="25"/>
      <c r="U3225" s="32"/>
      <c r="AE3225" s="32"/>
    </row>
    <row r="3226" spans="1:31">
      <c r="A3226" s="19" t="s">
        <v>13457</v>
      </c>
      <c r="D3226" s="25"/>
      <c r="I3226" s="25"/>
      <c r="M3226" s="25"/>
      <c r="U3226" s="32"/>
      <c r="AE3226" s="32"/>
    </row>
    <row r="3227" spans="1:31">
      <c r="A3227" s="19" t="s">
        <v>13458</v>
      </c>
      <c r="D3227" s="25"/>
      <c r="I3227" s="25"/>
      <c r="M3227" s="25"/>
      <c r="U3227" s="32"/>
      <c r="AE3227" s="32"/>
    </row>
    <row r="3228" spans="1:31">
      <c r="A3228" s="19" t="s">
        <v>13459</v>
      </c>
      <c r="D3228" s="25"/>
      <c r="I3228" s="25"/>
      <c r="M3228" s="25"/>
      <c r="U3228" s="32"/>
      <c r="AE3228" s="32"/>
    </row>
    <row r="3229" spans="1:31">
      <c r="A3229" s="19" t="s">
        <v>13460</v>
      </c>
      <c r="D3229" s="25"/>
      <c r="I3229" s="25"/>
      <c r="M3229" s="25"/>
      <c r="U3229" s="32"/>
      <c r="AE3229" s="32"/>
    </row>
    <row r="3230" spans="1:31">
      <c r="A3230" s="19" t="s">
        <v>13461</v>
      </c>
      <c r="D3230" s="25"/>
      <c r="I3230" s="25"/>
      <c r="M3230" s="25"/>
      <c r="U3230" s="32"/>
      <c r="AE3230" s="32"/>
    </row>
    <row r="3231" spans="1:31">
      <c r="A3231" s="19" t="s">
        <v>13462</v>
      </c>
      <c r="D3231" s="25"/>
      <c r="I3231" s="25"/>
      <c r="M3231" s="25"/>
      <c r="U3231" s="32"/>
      <c r="AE3231" s="32"/>
    </row>
    <row r="3232" spans="1:31">
      <c r="A3232" s="19" t="s">
        <v>13463</v>
      </c>
      <c r="D3232" s="25"/>
      <c r="I3232" s="25"/>
      <c r="M3232" s="25"/>
      <c r="U3232" s="32"/>
      <c r="AE3232" s="32"/>
    </row>
    <row r="3233" spans="1:31">
      <c r="A3233" s="19" t="s">
        <v>13464</v>
      </c>
      <c r="D3233" s="25"/>
      <c r="I3233" s="25"/>
      <c r="M3233" s="25"/>
      <c r="U3233" s="32"/>
      <c r="AE3233" s="32"/>
    </row>
    <row r="3234" spans="1:31">
      <c r="A3234" s="19" t="s">
        <v>13465</v>
      </c>
      <c r="D3234" s="25"/>
      <c r="I3234" s="25"/>
      <c r="M3234" s="25"/>
      <c r="U3234" s="32"/>
      <c r="AE3234" s="32"/>
    </row>
    <row r="3235" spans="1:31">
      <c r="A3235" s="19" t="s">
        <v>13466</v>
      </c>
      <c r="D3235" s="25"/>
      <c r="I3235" s="25"/>
      <c r="M3235" s="25"/>
      <c r="U3235" s="32"/>
      <c r="AE3235" s="32"/>
    </row>
    <row r="3236" spans="1:31">
      <c r="A3236" s="19" t="s">
        <v>13467</v>
      </c>
      <c r="D3236" s="25"/>
      <c r="I3236" s="25"/>
      <c r="M3236" s="25"/>
      <c r="U3236" s="32"/>
      <c r="AE3236" s="32"/>
    </row>
    <row r="3237" spans="1:31">
      <c r="A3237" s="19" t="s">
        <v>13468</v>
      </c>
      <c r="D3237" s="25"/>
      <c r="I3237" s="25"/>
      <c r="M3237" s="25"/>
      <c r="U3237" s="32"/>
      <c r="AE3237" s="32"/>
    </row>
    <row r="3238" spans="1:31">
      <c r="A3238" s="19" t="s">
        <v>13469</v>
      </c>
      <c r="D3238" s="25"/>
      <c r="I3238" s="25"/>
      <c r="M3238" s="25"/>
      <c r="U3238" s="32"/>
      <c r="AE3238" s="32"/>
    </row>
    <row r="3239" spans="1:31">
      <c r="A3239" s="19" t="s">
        <v>13470</v>
      </c>
      <c r="D3239" s="25"/>
      <c r="I3239" s="25"/>
      <c r="M3239" s="25"/>
      <c r="U3239" s="32"/>
      <c r="AE3239" s="32"/>
    </row>
    <row r="3240" spans="1:31">
      <c r="A3240" s="19" t="s">
        <v>13471</v>
      </c>
      <c r="D3240" s="25"/>
      <c r="I3240" s="25"/>
      <c r="M3240" s="25"/>
      <c r="U3240" s="32"/>
      <c r="AE3240" s="32"/>
    </row>
    <row r="3241" spans="1:31">
      <c r="A3241" s="19" t="s">
        <v>13472</v>
      </c>
      <c r="D3241" s="25"/>
      <c r="I3241" s="25"/>
      <c r="M3241" s="25"/>
      <c r="U3241" s="32"/>
      <c r="AE3241" s="32"/>
    </row>
    <row r="3242" spans="1:31">
      <c r="A3242" s="19" t="s">
        <v>13473</v>
      </c>
      <c r="D3242" s="25"/>
      <c r="I3242" s="25"/>
      <c r="M3242" s="25"/>
      <c r="U3242" s="32"/>
      <c r="AE3242" s="32"/>
    </row>
    <row r="3243" spans="1:31">
      <c r="A3243" s="19" t="s">
        <v>13474</v>
      </c>
      <c r="D3243" s="25"/>
      <c r="I3243" s="25"/>
      <c r="M3243" s="25"/>
      <c r="U3243" s="32"/>
      <c r="AE3243" s="32"/>
    </row>
    <row r="3244" spans="1:31">
      <c r="A3244" s="19" t="s">
        <v>13475</v>
      </c>
      <c r="D3244" s="25"/>
      <c r="I3244" s="25"/>
      <c r="M3244" s="25"/>
      <c r="U3244" s="32"/>
      <c r="AE3244" s="32"/>
    </row>
    <row r="3245" spans="1:31">
      <c r="A3245" s="19" t="s">
        <v>13476</v>
      </c>
      <c r="D3245" s="25"/>
      <c r="I3245" s="25"/>
      <c r="M3245" s="25"/>
      <c r="U3245" s="32"/>
      <c r="AE3245" s="32"/>
    </row>
    <row r="3246" spans="1:31">
      <c r="A3246" s="19" t="s">
        <v>13477</v>
      </c>
      <c r="D3246" s="25"/>
      <c r="I3246" s="25"/>
      <c r="M3246" s="25"/>
      <c r="U3246" s="32"/>
      <c r="AE3246" s="32"/>
    </row>
    <row r="3247" spans="1:31">
      <c r="A3247" s="19" t="s">
        <v>13478</v>
      </c>
      <c r="D3247" s="25"/>
      <c r="I3247" s="25"/>
      <c r="M3247" s="25"/>
      <c r="U3247" s="32"/>
      <c r="AE3247" s="32"/>
    </row>
    <row r="3248" spans="1:31">
      <c r="A3248" s="19" t="s">
        <v>13479</v>
      </c>
      <c r="D3248" s="25"/>
      <c r="I3248" s="25"/>
      <c r="M3248" s="25"/>
      <c r="U3248" s="32"/>
      <c r="AE3248" s="32"/>
    </row>
    <row r="3249" spans="1:31">
      <c r="A3249" s="19" t="s">
        <v>13480</v>
      </c>
      <c r="D3249" s="25"/>
      <c r="I3249" s="25"/>
      <c r="M3249" s="25"/>
      <c r="U3249" s="32"/>
      <c r="AE3249" s="32"/>
    </row>
    <row r="3250" spans="1:31">
      <c r="A3250" s="19" t="s">
        <v>13481</v>
      </c>
      <c r="D3250" s="25"/>
      <c r="I3250" s="25"/>
      <c r="M3250" s="25"/>
      <c r="U3250" s="32"/>
      <c r="AE3250" s="32"/>
    </row>
    <row r="3251" spans="1:31">
      <c r="A3251" s="19" t="s">
        <v>13482</v>
      </c>
      <c r="D3251" s="25"/>
      <c r="I3251" s="25"/>
      <c r="M3251" s="25"/>
      <c r="U3251" s="32"/>
      <c r="AE3251" s="32"/>
    </row>
    <row r="3252" spans="1:31">
      <c r="A3252" s="19" t="s">
        <v>13483</v>
      </c>
      <c r="D3252" s="25"/>
      <c r="I3252" s="25"/>
      <c r="M3252" s="25"/>
      <c r="U3252" s="32"/>
      <c r="AE3252" s="32"/>
    </row>
    <row r="3253" spans="1:31">
      <c r="A3253" s="19" t="s">
        <v>13484</v>
      </c>
      <c r="D3253" s="25"/>
      <c r="I3253" s="25"/>
      <c r="M3253" s="25"/>
      <c r="U3253" s="32"/>
      <c r="AE3253" s="32"/>
    </row>
    <row r="3254" spans="1:31">
      <c r="A3254" s="19" t="s">
        <v>13485</v>
      </c>
      <c r="D3254" s="25"/>
      <c r="I3254" s="25"/>
      <c r="M3254" s="25"/>
      <c r="U3254" s="32"/>
      <c r="AE3254" s="32"/>
    </row>
    <row r="3255" spans="1:31">
      <c r="A3255" s="19" t="s">
        <v>13486</v>
      </c>
      <c r="D3255" s="25"/>
      <c r="I3255" s="25"/>
      <c r="M3255" s="25"/>
      <c r="U3255" s="32"/>
      <c r="AE3255" s="32"/>
    </row>
    <row r="3256" spans="1:31">
      <c r="A3256" s="19" t="s">
        <v>13487</v>
      </c>
      <c r="D3256" s="25"/>
      <c r="I3256" s="25"/>
      <c r="M3256" s="25"/>
      <c r="U3256" s="32"/>
      <c r="AE3256" s="32"/>
    </row>
    <row r="3257" spans="1:31">
      <c r="A3257" s="19" t="s">
        <v>13488</v>
      </c>
      <c r="D3257" s="25"/>
      <c r="I3257" s="25"/>
      <c r="M3257" s="25"/>
      <c r="U3257" s="32"/>
      <c r="AE3257" s="32"/>
    </row>
    <row r="3258" spans="1:31">
      <c r="A3258" s="19" t="s">
        <v>13489</v>
      </c>
      <c r="D3258" s="25"/>
      <c r="I3258" s="25"/>
      <c r="M3258" s="25"/>
      <c r="U3258" s="32"/>
      <c r="AE3258" s="32"/>
    </row>
    <row r="3259" spans="1:31">
      <c r="A3259" s="19" t="s">
        <v>13490</v>
      </c>
      <c r="D3259" s="25"/>
      <c r="I3259" s="25"/>
      <c r="M3259" s="25"/>
      <c r="U3259" s="32"/>
      <c r="AE3259" s="32"/>
    </row>
    <row r="3260" spans="1:31">
      <c r="A3260" s="19" t="s">
        <v>13491</v>
      </c>
      <c r="D3260" s="25"/>
      <c r="I3260" s="25"/>
      <c r="M3260" s="25"/>
      <c r="U3260" s="32"/>
      <c r="AE3260" s="32"/>
    </row>
    <row r="3261" spans="1:31">
      <c r="A3261" s="19" t="s">
        <v>13492</v>
      </c>
      <c r="D3261" s="25"/>
      <c r="I3261" s="25"/>
      <c r="M3261" s="25"/>
      <c r="U3261" s="32"/>
      <c r="AE3261" s="32"/>
    </row>
    <row r="3262" spans="1:31">
      <c r="A3262" s="19" t="s">
        <v>13493</v>
      </c>
      <c r="D3262" s="25"/>
      <c r="I3262" s="25"/>
      <c r="M3262" s="25"/>
      <c r="U3262" s="32"/>
      <c r="AE3262" s="32"/>
    </row>
    <row r="3263" spans="1:31">
      <c r="A3263" s="19" t="s">
        <v>13494</v>
      </c>
      <c r="D3263" s="25"/>
      <c r="I3263" s="25"/>
      <c r="M3263" s="25"/>
      <c r="U3263" s="32"/>
      <c r="AE3263" s="32"/>
    </row>
    <row r="3264" spans="1:31">
      <c r="A3264" s="19" t="s">
        <v>13495</v>
      </c>
      <c r="D3264" s="25"/>
      <c r="I3264" s="25"/>
      <c r="M3264" s="25"/>
      <c r="U3264" s="32"/>
      <c r="AE3264" s="32"/>
    </row>
    <row r="3265" spans="1:31">
      <c r="A3265" s="19" t="s">
        <v>13496</v>
      </c>
      <c r="D3265" s="25"/>
      <c r="I3265" s="25"/>
      <c r="M3265" s="25"/>
      <c r="U3265" s="32"/>
      <c r="AE3265" s="32"/>
    </row>
    <row r="3266" spans="1:31">
      <c r="A3266" s="19" t="s">
        <v>13497</v>
      </c>
      <c r="D3266" s="25"/>
      <c r="I3266" s="25"/>
      <c r="M3266" s="25"/>
      <c r="U3266" s="32"/>
      <c r="AE3266" s="32"/>
    </row>
    <row r="3267" spans="1:31">
      <c r="A3267" s="19" t="s">
        <v>13498</v>
      </c>
      <c r="D3267" s="25"/>
      <c r="I3267" s="25"/>
      <c r="M3267" s="25"/>
      <c r="U3267" s="32"/>
      <c r="AE3267" s="32"/>
    </row>
    <row r="3268" spans="1:31">
      <c r="A3268" s="19" t="s">
        <v>13499</v>
      </c>
      <c r="D3268" s="25"/>
      <c r="I3268" s="25"/>
      <c r="M3268" s="25"/>
      <c r="U3268" s="32"/>
      <c r="AE3268" s="32"/>
    </row>
    <row r="3269" spans="1:31">
      <c r="A3269" s="19" t="s">
        <v>13500</v>
      </c>
      <c r="D3269" s="25"/>
      <c r="I3269" s="25"/>
      <c r="M3269" s="25"/>
      <c r="U3269" s="32"/>
      <c r="AE3269" s="32"/>
    </row>
    <row r="3270" spans="1:31">
      <c r="A3270" s="19" t="s">
        <v>13501</v>
      </c>
      <c r="D3270" s="25"/>
      <c r="I3270" s="25"/>
      <c r="M3270" s="25"/>
      <c r="U3270" s="32"/>
      <c r="AE3270" s="32"/>
    </row>
    <row r="3271" spans="1:31">
      <c r="A3271" s="19" t="s">
        <v>13502</v>
      </c>
      <c r="D3271" s="25"/>
      <c r="I3271" s="25"/>
      <c r="M3271" s="25"/>
      <c r="U3271" s="32"/>
      <c r="AE3271" s="32"/>
    </row>
    <row r="3272" spans="1:31">
      <c r="A3272" s="19" t="s">
        <v>13503</v>
      </c>
      <c r="D3272" s="25"/>
      <c r="I3272" s="25"/>
      <c r="M3272" s="25"/>
      <c r="U3272" s="32"/>
      <c r="AE3272" s="32"/>
    </row>
    <row r="3273" spans="1:31">
      <c r="A3273" s="19" t="s">
        <v>13504</v>
      </c>
      <c r="D3273" s="25"/>
      <c r="I3273" s="25"/>
      <c r="M3273" s="25"/>
      <c r="U3273" s="32"/>
      <c r="AE3273" s="32"/>
    </row>
    <row r="3274" spans="1:31">
      <c r="A3274" s="19" t="s">
        <v>13505</v>
      </c>
      <c r="D3274" s="25"/>
      <c r="I3274" s="25"/>
      <c r="M3274" s="25"/>
      <c r="U3274" s="32"/>
      <c r="AE3274" s="32"/>
    </row>
    <row r="3275" spans="1:31">
      <c r="A3275" s="19" t="s">
        <v>13506</v>
      </c>
      <c r="D3275" s="25"/>
      <c r="I3275" s="25"/>
      <c r="M3275" s="25"/>
      <c r="U3275" s="32"/>
      <c r="AE3275" s="32"/>
    </row>
    <row r="3276" spans="1:31">
      <c r="A3276" s="19" t="s">
        <v>13507</v>
      </c>
      <c r="D3276" s="25"/>
      <c r="I3276" s="25"/>
      <c r="M3276" s="25"/>
      <c r="U3276" s="32"/>
      <c r="AE3276" s="32"/>
    </row>
    <row r="3277" spans="1:31">
      <c r="A3277" s="19" t="s">
        <v>13508</v>
      </c>
      <c r="D3277" s="25"/>
      <c r="I3277" s="25"/>
      <c r="M3277" s="25"/>
      <c r="U3277" s="32"/>
      <c r="AE3277" s="32"/>
    </row>
    <row r="3278" spans="1:31">
      <c r="A3278" s="19" t="s">
        <v>13509</v>
      </c>
      <c r="D3278" s="25"/>
      <c r="I3278" s="25"/>
      <c r="M3278" s="25"/>
      <c r="U3278" s="32"/>
      <c r="AE3278" s="32"/>
    </row>
    <row r="3279" spans="1:31">
      <c r="A3279" s="19" t="s">
        <v>13510</v>
      </c>
      <c r="D3279" s="25"/>
      <c r="I3279" s="25"/>
      <c r="M3279" s="25"/>
      <c r="U3279" s="32"/>
      <c r="AE3279" s="32"/>
    </row>
    <row r="3280" spans="1:31">
      <c r="A3280" s="19" t="s">
        <v>13511</v>
      </c>
      <c r="D3280" s="25"/>
      <c r="I3280" s="25"/>
      <c r="M3280" s="25"/>
      <c r="U3280" s="32"/>
      <c r="AE3280" s="32"/>
    </row>
    <row r="3281" spans="1:31">
      <c r="A3281" s="19" t="s">
        <v>13512</v>
      </c>
      <c r="D3281" s="25"/>
      <c r="I3281" s="25"/>
      <c r="M3281" s="25"/>
      <c r="U3281" s="32"/>
      <c r="AE3281" s="32"/>
    </row>
    <row r="3282" spans="1:31">
      <c r="A3282" s="19" t="s">
        <v>13513</v>
      </c>
      <c r="D3282" s="25"/>
      <c r="I3282" s="25"/>
      <c r="M3282" s="25"/>
      <c r="U3282" s="32"/>
      <c r="AE3282" s="32"/>
    </row>
    <row r="3283" spans="1:31">
      <c r="A3283" s="19" t="s">
        <v>13514</v>
      </c>
      <c r="D3283" s="25"/>
      <c r="I3283" s="25"/>
      <c r="M3283" s="25"/>
      <c r="U3283" s="32"/>
      <c r="AE3283" s="32"/>
    </row>
    <row r="3284" spans="1:31">
      <c r="A3284" s="19" t="s">
        <v>13515</v>
      </c>
      <c r="D3284" s="25"/>
      <c r="I3284" s="25"/>
      <c r="M3284" s="25"/>
      <c r="U3284" s="32"/>
      <c r="AE3284" s="32"/>
    </row>
    <row r="3285" spans="1:31">
      <c r="A3285" s="19" t="s">
        <v>13516</v>
      </c>
      <c r="D3285" s="25"/>
      <c r="I3285" s="25"/>
      <c r="M3285" s="25"/>
      <c r="U3285" s="32"/>
      <c r="AE3285" s="32"/>
    </row>
    <row r="3286" spans="1:31">
      <c r="A3286" s="19" t="s">
        <v>13517</v>
      </c>
      <c r="D3286" s="25"/>
      <c r="I3286" s="25"/>
      <c r="M3286" s="25"/>
      <c r="U3286" s="32"/>
      <c r="AE3286" s="32"/>
    </row>
    <row r="3287" spans="1:31">
      <c r="A3287" s="19" t="s">
        <v>13518</v>
      </c>
      <c r="D3287" s="25"/>
      <c r="I3287" s="25"/>
      <c r="M3287" s="25"/>
      <c r="U3287" s="32"/>
      <c r="AE3287" s="32"/>
    </row>
    <row r="3288" spans="1:31">
      <c r="A3288" s="19" t="s">
        <v>13519</v>
      </c>
      <c r="D3288" s="25"/>
      <c r="I3288" s="25"/>
      <c r="M3288" s="25"/>
      <c r="U3288" s="32"/>
      <c r="AE3288" s="32"/>
    </row>
    <row r="3289" spans="1:31">
      <c r="A3289" s="19" t="s">
        <v>13520</v>
      </c>
      <c r="D3289" s="25"/>
      <c r="I3289" s="25"/>
      <c r="M3289" s="25"/>
      <c r="U3289" s="32"/>
      <c r="AE3289" s="32"/>
    </row>
    <row r="3290" spans="1:31">
      <c r="A3290" s="19" t="s">
        <v>13521</v>
      </c>
      <c r="D3290" s="25"/>
      <c r="I3290" s="25"/>
      <c r="M3290" s="25"/>
      <c r="U3290" s="32"/>
      <c r="AE3290" s="32"/>
    </row>
    <row r="3291" spans="1:31">
      <c r="A3291" s="19" t="s">
        <v>13522</v>
      </c>
      <c r="D3291" s="25"/>
      <c r="I3291" s="25"/>
      <c r="M3291" s="25"/>
      <c r="U3291" s="32"/>
      <c r="AE3291" s="32"/>
    </row>
    <row r="3292" spans="1:31">
      <c r="A3292" s="19" t="s">
        <v>13523</v>
      </c>
      <c r="D3292" s="25"/>
      <c r="I3292" s="25"/>
      <c r="M3292" s="25"/>
      <c r="U3292" s="32"/>
      <c r="AE3292" s="32"/>
    </row>
    <row r="3293" spans="1:31">
      <c r="A3293" s="19" t="s">
        <v>13524</v>
      </c>
      <c r="D3293" s="25"/>
      <c r="I3293" s="25"/>
      <c r="M3293" s="25"/>
      <c r="U3293" s="32"/>
      <c r="AE3293" s="32"/>
    </row>
    <row r="3294" spans="1:31">
      <c r="A3294" s="19" t="s">
        <v>13525</v>
      </c>
      <c r="D3294" s="25"/>
      <c r="I3294" s="25"/>
      <c r="M3294" s="25"/>
      <c r="U3294" s="32"/>
      <c r="AE3294" s="32"/>
    </row>
    <row r="3295" spans="1:31">
      <c r="A3295" s="19" t="s">
        <v>13526</v>
      </c>
      <c r="D3295" s="25"/>
      <c r="I3295" s="25"/>
      <c r="M3295" s="25"/>
      <c r="U3295" s="32"/>
      <c r="AE3295" s="32"/>
    </row>
    <row r="3296" spans="1:31">
      <c r="A3296" s="19" t="s">
        <v>13527</v>
      </c>
      <c r="D3296" s="25"/>
      <c r="I3296" s="25"/>
      <c r="M3296" s="25"/>
      <c r="U3296" s="32"/>
      <c r="AE3296" s="32"/>
    </row>
    <row r="3297" spans="1:31">
      <c r="A3297" s="19" t="s">
        <v>13528</v>
      </c>
      <c r="D3297" s="25"/>
      <c r="I3297" s="25"/>
      <c r="M3297" s="25"/>
      <c r="U3297" s="32"/>
      <c r="AE3297" s="32"/>
    </row>
    <row r="3298" spans="1:31">
      <c r="A3298" s="19" t="s">
        <v>13529</v>
      </c>
      <c r="D3298" s="25"/>
      <c r="I3298" s="25"/>
      <c r="M3298" s="25"/>
      <c r="U3298" s="32"/>
      <c r="AE3298" s="32"/>
    </row>
    <row r="3299" spans="1:31">
      <c r="A3299" s="19" t="s">
        <v>13530</v>
      </c>
      <c r="D3299" s="25"/>
      <c r="I3299" s="25"/>
      <c r="M3299" s="25"/>
      <c r="U3299" s="32"/>
      <c r="AE3299" s="32"/>
    </row>
    <row r="3300" spans="1:31">
      <c r="A3300" s="19" t="s">
        <v>13531</v>
      </c>
      <c r="D3300" s="25"/>
      <c r="I3300" s="25"/>
      <c r="M3300" s="25"/>
      <c r="U3300" s="32"/>
      <c r="AE3300" s="32"/>
    </row>
    <row r="3301" spans="1:31">
      <c r="A3301" s="19" t="s">
        <v>13532</v>
      </c>
      <c r="D3301" s="25"/>
      <c r="I3301" s="25"/>
      <c r="M3301" s="25"/>
      <c r="U3301" s="32"/>
      <c r="AE3301" s="32"/>
    </row>
    <row r="3302" spans="1:31">
      <c r="A3302" s="19" t="s">
        <v>13533</v>
      </c>
      <c r="D3302" s="25"/>
      <c r="I3302" s="25"/>
      <c r="M3302" s="25"/>
      <c r="U3302" s="32"/>
      <c r="AE3302" s="32"/>
    </row>
    <row r="3303" spans="1:31">
      <c r="A3303" s="19" t="s">
        <v>13534</v>
      </c>
      <c r="D3303" s="25"/>
      <c r="I3303" s="25"/>
      <c r="M3303" s="25"/>
      <c r="U3303" s="32"/>
      <c r="AE3303" s="32"/>
    </row>
    <row r="3304" spans="1:31">
      <c r="A3304" s="19" t="s">
        <v>13535</v>
      </c>
      <c r="D3304" s="25"/>
      <c r="I3304" s="25"/>
      <c r="M3304" s="25"/>
      <c r="U3304" s="32"/>
      <c r="AE3304" s="32"/>
    </row>
    <row r="3305" spans="1:31">
      <c r="A3305" s="19" t="s">
        <v>13536</v>
      </c>
      <c r="D3305" s="25"/>
      <c r="I3305" s="25"/>
      <c r="M3305" s="25"/>
      <c r="U3305" s="32"/>
      <c r="AE3305" s="32"/>
    </row>
    <row r="3306" spans="1:31">
      <c r="A3306" s="19" t="s">
        <v>13537</v>
      </c>
      <c r="D3306" s="25"/>
      <c r="I3306" s="25"/>
      <c r="M3306" s="25"/>
      <c r="U3306" s="32"/>
      <c r="AE3306" s="32"/>
    </row>
    <row r="3307" spans="1:31">
      <c r="A3307" s="19" t="s">
        <v>13538</v>
      </c>
      <c r="D3307" s="25"/>
      <c r="I3307" s="25"/>
      <c r="M3307" s="25"/>
      <c r="U3307" s="32"/>
      <c r="AE3307" s="32"/>
    </row>
    <row r="3308" spans="1:31">
      <c r="A3308" s="19" t="s">
        <v>13539</v>
      </c>
      <c r="D3308" s="25"/>
      <c r="I3308" s="25"/>
      <c r="M3308" s="25"/>
      <c r="U3308" s="32"/>
      <c r="AE3308" s="32"/>
    </row>
    <row r="3309" spans="1:31">
      <c r="A3309" s="19" t="s">
        <v>13540</v>
      </c>
      <c r="D3309" s="25"/>
      <c r="I3309" s="25"/>
      <c r="M3309" s="25"/>
      <c r="U3309" s="32"/>
      <c r="AE3309" s="32"/>
    </row>
    <row r="3310" spans="1:31">
      <c r="A3310" s="19" t="s">
        <v>13541</v>
      </c>
      <c r="D3310" s="25"/>
      <c r="I3310" s="25"/>
      <c r="M3310" s="25"/>
      <c r="U3310" s="32"/>
      <c r="AE3310" s="32"/>
    </row>
    <row r="3311" spans="1:31">
      <c r="A3311" s="19" t="s">
        <v>13542</v>
      </c>
      <c r="D3311" s="25"/>
      <c r="I3311" s="25"/>
      <c r="M3311" s="25"/>
      <c r="U3311" s="32"/>
      <c r="AE3311" s="32"/>
    </row>
    <row r="3312" spans="1:31">
      <c r="A3312" s="19" t="s">
        <v>13543</v>
      </c>
      <c r="D3312" s="25"/>
      <c r="I3312" s="25"/>
      <c r="M3312" s="25"/>
      <c r="U3312" s="32"/>
      <c r="AE3312" s="32"/>
    </row>
    <row r="3313" spans="1:31">
      <c r="A3313" s="19" t="s">
        <v>13544</v>
      </c>
      <c r="D3313" s="25"/>
      <c r="I3313" s="25"/>
      <c r="M3313" s="25"/>
      <c r="U3313" s="32"/>
      <c r="AE3313" s="32"/>
    </row>
    <row r="3314" spans="1:31">
      <c r="A3314" s="19" t="s">
        <v>13545</v>
      </c>
      <c r="D3314" s="25"/>
      <c r="I3314" s="25"/>
      <c r="M3314" s="25"/>
      <c r="U3314" s="32"/>
      <c r="AE3314" s="32"/>
    </row>
    <row r="3315" spans="1:31">
      <c r="A3315" s="19" t="s">
        <v>13546</v>
      </c>
      <c r="D3315" s="25"/>
      <c r="I3315" s="25"/>
      <c r="M3315" s="25"/>
      <c r="U3315" s="32"/>
      <c r="AE3315" s="32"/>
    </row>
    <row r="3316" spans="1:31">
      <c r="A3316" s="19" t="s">
        <v>13547</v>
      </c>
      <c r="D3316" s="25"/>
      <c r="I3316" s="25"/>
      <c r="M3316" s="25"/>
      <c r="U3316" s="32"/>
      <c r="AE3316" s="32"/>
    </row>
    <row r="3317" spans="1:31">
      <c r="A3317" s="19" t="s">
        <v>13548</v>
      </c>
      <c r="D3317" s="25"/>
      <c r="I3317" s="25"/>
      <c r="M3317" s="25"/>
      <c r="U3317" s="32"/>
      <c r="AE3317" s="32"/>
    </row>
    <row r="3318" spans="1:31">
      <c r="A3318" s="19" t="s">
        <v>13549</v>
      </c>
      <c r="D3318" s="25"/>
      <c r="I3318" s="25"/>
      <c r="M3318" s="25"/>
      <c r="U3318" s="32"/>
      <c r="AE3318" s="32"/>
    </row>
    <row r="3319" spans="1:31">
      <c r="A3319" s="19" t="s">
        <v>13550</v>
      </c>
      <c r="D3319" s="25"/>
      <c r="I3319" s="25"/>
      <c r="M3319" s="25"/>
      <c r="U3319" s="32"/>
      <c r="AE3319" s="32"/>
    </row>
    <row r="3320" spans="1:31">
      <c r="A3320" s="19" t="s">
        <v>13551</v>
      </c>
      <c r="D3320" s="25"/>
      <c r="I3320" s="25"/>
      <c r="M3320" s="25"/>
      <c r="U3320" s="32"/>
      <c r="AE3320" s="32"/>
    </row>
    <row r="3321" spans="1:31">
      <c r="A3321" s="19" t="s">
        <v>13552</v>
      </c>
      <c r="D3321" s="25"/>
      <c r="I3321" s="25"/>
      <c r="M3321" s="25"/>
      <c r="U3321" s="32"/>
      <c r="AE3321" s="32"/>
    </row>
    <row r="3322" spans="1:31">
      <c r="A3322" s="19" t="s">
        <v>13553</v>
      </c>
      <c r="D3322" s="25"/>
      <c r="I3322" s="25"/>
      <c r="M3322" s="25"/>
      <c r="U3322" s="32"/>
      <c r="AE3322" s="32"/>
    </row>
    <row r="3323" spans="1:31">
      <c r="A3323" s="19" t="s">
        <v>13554</v>
      </c>
      <c r="D3323" s="25"/>
      <c r="I3323" s="25"/>
      <c r="M3323" s="25"/>
      <c r="U3323" s="32"/>
      <c r="AE3323" s="32"/>
    </row>
    <row r="3324" spans="1:31">
      <c r="A3324" s="19" t="s">
        <v>13555</v>
      </c>
      <c r="D3324" s="25"/>
      <c r="I3324" s="25"/>
      <c r="M3324" s="25"/>
      <c r="U3324" s="32"/>
      <c r="AE3324" s="32"/>
    </row>
    <row r="3325" spans="1:31">
      <c r="A3325" s="19" t="s">
        <v>13556</v>
      </c>
      <c r="D3325" s="25"/>
      <c r="I3325" s="25"/>
      <c r="M3325" s="25"/>
      <c r="U3325" s="32"/>
      <c r="AE3325" s="32"/>
    </row>
    <row r="3326" spans="1:31">
      <c r="A3326" s="19" t="s">
        <v>13557</v>
      </c>
      <c r="D3326" s="25"/>
      <c r="I3326" s="25"/>
      <c r="M3326" s="25"/>
      <c r="U3326" s="32"/>
      <c r="AE3326" s="32"/>
    </row>
    <row r="3327" spans="1:31">
      <c r="A3327" s="19" t="s">
        <v>13558</v>
      </c>
      <c r="D3327" s="25"/>
      <c r="I3327" s="25"/>
      <c r="M3327" s="25"/>
      <c r="U3327" s="32"/>
      <c r="AE3327" s="32"/>
    </row>
    <row r="3328" spans="1:31">
      <c r="A3328" s="19" t="s">
        <v>13559</v>
      </c>
      <c r="D3328" s="25"/>
      <c r="I3328" s="25"/>
      <c r="M3328" s="25"/>
      <c r="U3328" s="32"/>
      <c r="AE3328" s="32"/>
    </row>
    <row r="3329" spans="1:31">
      <c r="A3329" s="19" t="s">
        <v>13560</v>
      </c>
      <c r="D3329" s="25"/>
      <c r="I3329" s="25"/>
      <c r="M3329" s="25"/>
      <c r="U3329" s="32"/>
      <c r="AE3329" s="32"/>
    </row>
    <row r="3330" spans="1:31">
      <c r="A3330" s="19" t="s">
        <v>13561</v>
      </c>
      <c r="D3330" s="25"/>
      <c r="I3330" s="25"/>
      <c r="M3330" s="25"/>
      <c r="U3330" s="32"/>
      <c r="AE3330" s="32"/>
    </row>
    <row r="3331" spans="1:31">
      <c r="A3331" s="19" t="s">
        <v>13562</v>
      </c>
      <c r="D3331" s="25"/>
      <c r="I3331" s="25"/>
      <c r="M3331" s="25"/>
      <c r="U3331" s="32"/>
      <c r="AE3331" s="32"/>
    </row>
    <row r="3332" spans="1:31">
      <c r="A3332" s="19" t="s">
        <v>13563</v>
      </c>
      <c r="D3332" s="25"/>
      <c r="I3332" s="25"/>
      <c r="M3332" s="25"/>
      <c r="U3332" s="32"/>
      <c r="AE3332" s="32"/>
    </row>
    <row r="3333" spans="1:31">
      <c r="A3333" s="19" t="s">
        <v>13564</v>
      </c>
      <c r="D3333" s="25"/>
      <c r="I3333" s="25"/>
      <c r="M3333" s="25"/>
      <c r="U3333" s="32"/>
      <c r="AE3333" s="32"/>
    </row>
    <row r="3334" spans="1:31">
      <c r="A3334" s="19" t="s">
        <v>13565</v>
      </c>
      <c r="D3334" s="25"/>
      <c r="I3334" s="25"/>
      <c r="M3334" s="25"/>
      <c r="U3334" s="32"/>
      <c r="AE3334" s="32"/>
    </row>
    <row r="3335" spans="1:31">
      <c r="A3335" s="19" t="s">
        <v>13566</v>
      </c>
      <c r="D3335" s="25"/>
      <c r="I3335" s="25"/>
      <c r="M3335" s="25"/>
      <c r="U3335" s="32"/>
      <c r="AE3335" s="32"/>
    </row>
    <row r="3336" spans="1:31">
      <c r="A3336" s="19" t="s">
        <v>13567</v>
      </c>
      <c r="D3336" s="25"/>
      <c r="I3336" s="25"/>
      <c r="M3336" s="25"/>
      <c r="U3336" s="32"/>
      <c r="AE3336" s="32"/>
    </row>
    <row r="3337" spans="1:31">
      <c r="A3337" s="19" t="s">
        <v>13568</v>
      </c>
      <c r="D3337" s="25"/>
      <c r="I3337" s="25"/>
      <c r="M3337" s="25"/>
      <c r="U3337" s="32"/>
      <c r="AE3337" s="32"/>
    </row>
    <row r="3338" spans="1:31">
      <c r="A3338" s="19" t="s">
        <v>13569</v>
      </c>
      <c r="D3338" s="25"/>
      <c r="I3338" s="25"/>
      <c r="M3338" s="25"/>
      <c r="U3338" s="32"/>
      <c r="AE3338" s="32"/>
    </row>
    <row r="3339" spans="1:31">
      <c r="A3339" s="19" t="s">
        <v>13570</v>
      </c>
      <c r="D3339" s="25"/>
      <c r="I3339" s="25"/>
      <c r="M3339" s="25"/>
      <c r="U3339" s="32"/>
      <c r="AE3339" s="32"/>
    </row>
    <row r="3340" spans="1:31">
      <c r="A3340" s="19" t="s">
        <v>13571</v>
      </c>
      <c r="D3340" s="25"/>
      <c r="I3340" s="25"/>
      <c r="M3340" s="25"/>
      <c r="U3340" s="32"/>
      <c r="AE3340" s="32"/>
    </row>
    <row r="3341" spans="1:31">
      <c r="A3341" s="19" t="s">
        <v>13572</v>
      </c>
      <c r="D3341" s="25"/>
      <c r="I3341" s="25"/>
      <c r="M3341" s="25"/>
      <c r="U3341" s="32"/>
      <c r="AE3341" s="32"/>
    </row>
    <row r="3342" spans="1:31">
      <c r="A3342" s="19" t="s">
        <v>13573</v>
      </c>
      <c r="D3342" s="25"/>
      <c r="I3342" s="25"/>
      <c r="M3342" s="25"/>
      <c r="U3342" s="32"/>
      <c r="AE3342" s="32"/>
    </row>
    <row r="3343" spans="1:31">
      <c r="A3343" s="19" t="s">
        <v>13574</v>
      </c>
      <c r="D3343" s="25"/>
      <c r="I3343" s="25"/>
      <c r="M3343" s="25"/>
      <c r="U3343" s="32"/>
      <c r="AE3343" s="32"/>
    </row>
    <row r="3344" spans="1:31">
      <c r="A3344" s="19" t="s">
        <v>13575</v>
      </c>
      <c r="D3344" s="25"/>
      <c r="I3344" s="25"/>
      <c r="M3344" s="25"/>
      <c r="U3344" s="32"/>
      <c r="AE3344" s="32"/>
    </row>
    <row r="3345" spans="1:31">
      <c r="A3345" s="19" t="s">
        <v>13576</v>
      </c>
      <c r="D3345" s="25"/>
      <c r="I3345" s="25"/>
      <c r="M3345" s="25"/>
      <c r="U3345" s="32"/>
      <c r="AE3345" s="32"/>
    </row>
    <row r="3346" spans="1:31">
      <c r="A3346" s="19" t="s">
        <v>13577</v>
      </c>
      <c r="D3346" s="25"/>
      <c r="I3346" s="25"/>
      <c r="M3346" s="25"/>
      <c r="U3346" s="32"/>
      <c r="AE3346" s="32"/>
    </row>
    <row r="3347" spans="1:31">
      <c r="A3347" s="19" t="s">
        <v>13578</v>
      </c>
      <c r="D3347" s="25"/>
      <c r="I3347" s="25"/>
      <c r="M3347" s="25"/>
      <c r="U3347" s="32"/>
      <c r="AE3347" s="32"/>
    </row>
    <row r="3348" spans="1:31">
      <c r="A3348" s="19" t="s">
        <v>13579</v>
      </c>
      <c r="D3348" s="25"/>
      <c r="I3348" s="25"/>
      <c r="M3348" s="25"/>
      <c r="U3348" s="32"/>
      <c r="AE3348" s="32"/>
    </row>
    <row r="3349" spans="1:31">
      <c r="A3349" s="19" t="s">
        <v>13580</v>
      </c>
      <c r="D3349" s="25"/>
      <c r="I3349" s="25"/>
      <c r="M3349" s="25"/>
      <c r="U3349" s="32"/>
      <c r="AE3349" s="32"/>
    </row>
    <row r="3350" spans="1:31">
      <c r="A3350" s="19" t="s">
        <v>13581</v>
      </c>
      <c r="D3350" s="25"/>
      <c r="I3350" s="25"/>
      <c r="M3350" s="25"/>
      <c r="U3350" s="32"/>
      <c r="AE3350" s="32"/>
    </row>
    <row r="3351" spans="1:31">
      <c r="A3351" s="19" t="s">
        <v>13582</v>
      </c>
      <c r="D3351" s="25"/>
      <c r="I3351" s="25"/>
      <c r="M3351" s="25"/>
      <c r="U3351" s="32"/>
      <c r="AE3351" s="32"/>
    </row>
    <row r="3352" spans="1:31">
      <c r="A3352" s="19" t="s">
        <v>13583</v>
      </c>
      <c r="D3352" s="25"/>
      <c r="I3352" s="25"/>
      <c r="M3352" s="25"/>
      <c r="U3352" s="32"/>
      <c r="AE3352" s="32"/>
    </row>
    <row r="3353" spans="1:31">
      <c r="A3353" s="19" t="s">
        <v>13584</v>
      </c>
      <c r="D3353" s="25"/>
      <c r="I3353" s="25"/>
      <c r="M3353" s="25"/>
      <c r="U3353" s="32"/>
      <c r="AE3353" s="32"/>
    </row>
    <row r="3354" spans="1:31">
      <c r="A3354" s="19" t="s">
        <v>13585</v>
      </c>
      <c r="D3354" s="25"/>
      <c r="I3354" s="25"/>
      <c r="M3354" s="25"/>
      <c r="U3354" s="32"/>
      <c r="AE3354" s="32"/>
    </row>
    <row r="3355" spans="1:31">
      <c r="A3355" s="19" t="s">
        <v>13586</v>
      </c>
      <c r="D3355" s="25"/>
      <c r="I3355" s="25"/>
      <c r="M3355" s="25"/>
      <c r="U3355" s="32"/>
      <c r="AE3355" s="32"/>
    </row>
    <row r="3356" spans="1:31">
      <c r="A3356" s="19" t="s">
        <v>13587</v>
      </c>
      <c r="D3356" s="25"/>
      <c r="I3356" s="25"/>
      <c r="M3356" s="25"/>
      <c r="U3356" s="32"/>
      <c r="AE3356" s="32"/>
    </row>
    <row r="3357" spans="1:31">
      <c r="A3357" s="19" t="s">
        <v>13588</v>
      </c>
      <c r="D3357" s="25"/>
      <c r="I3357" s="25"/>
      <c r="M3357" s="25"/>
      <c r="U3357" s="32"/>
      <c r="AE3357" s="32"/>
    </row>
    <row r="3358" spans="1:31">
      <c r="A3358" s="19" t="s">
        <v>13589</v>
      </c>
      <c r="D3358" s="25"/>
      <c r="I3358" s="25"/>
      <c r="M3358" s="25"/>
      <c r="U3358" s="32"/>
      <c r="AE3358" s="32"/>
    </row>
    <row r="3359" spans="1:31">
      <c r="A3359" s="19" t="s">
        <v>13590</v>
      </c>
      <c r="D3359" s="25"/>
      <c r="I3359" s="25"/>
      <c r="M3359" s="25"/>
      <c r="U3359" s="32"/>
      <c r="AE3359" s="32"/>
    </row>
    <row r="3360" spans="1:31">
      <c r="A3360" s="19" t="s">
        <v>13591</v>
      </c>
      <c r="D3360" s="25"/>
      <c r="I3360" s="25"/>
      <c r="M3360" s="25"/>
      <c r="U3360" s="32"/>
      <c r="AE3360" s="32"/>
    </row>
    <row r="3361" spans="1:31">
      <c r="A3361" s="19" t="s">
        <v>13592</v>
      </c>
      <c r="D3361" s="25"/>
      <c r="I3361" s="25"/>
      <c r="M3361" s="25"/>
      <c r="U3361" s="32"/>
      <c r="AE3361" s="32"/>
    </row>
    <row r="3362" spans="1:31">
      <c r="A3362" s="19" t="s">
        <v>13593</v>
      </c>
      <c r="D3362" s="25"/>
      <c r="I3362" s="25"/>
      <c r="M3362" s="25"/>
      <c r="U3362" s="32"/>
      <c r="AE3362" s="32"/>
    </row>
    <row r="3363" spans="1:31">
      <c r="A3363" s="19" t="s">
        <v>13594</v>
      </c>
      <c r="D3363" s="25"/>
      <c r="I3363" s="25"/>
      <c r="M3363" s="25"/>
      <c r="U3363" s="32"/>
      <c r="AE3363" s="32"/>
    </row>
    <row r="3364" spans="1:31">
      <c r="A3364" s="19" t="s">
        <v>13595</v>
      </c>
      <c r="D3364" s="25"/>
      <c r="I3364" s="25"/>
      <c r="M3364" s="25"/>
      <c r="U3364" s="32"/>
      <c r="AE3364" s="32"/>
    </row>
    <row r="3365" spans="1:31">
      <c r="A3365" s="19" t="s">
        <v>13596</v>
      </c>
      <c r="D3365" s="25"/>
      <c r="I3365" s="25"/>
      <c r="M3365" s="25"/>
      <c r="U3365" s="32"/>
      <c r="AE3365" s="32"/>
    </row>
    <row r="3366" spans="1:31">
      <c r="A3366" s="19" t="s">
        <v>13597</v>
      </c>
      <c r="D3366" s="25"/>
      <c r="I3366" s="25"/>
      <c r="M3366" s="25"/>
      <c r="U3366" s="32"/>
      <c r="AE3366" s="32"/>
    </row>
    <row r="3367" spans="1:31">
      <c r="A3367" s="19" t="s">
        <v>13598</v>
      </c>
      <c r="D3367" s="25"/>
      <c r="I3367" s="25"/>
      <c r="M3367" s="25"/>
      <c r="U3367" s="32"/>
      <c r="AE3367" s="32"/>
    </row>
    <row r="3368" spans="1:31">
      <c r="A3368" s="19" t="s">
        <v>13599</v>
      </c>
      <c r="D3368" s="25"/>
      <c r="I3368" s="25"/>
      <c r="M3368" s="25"/>
      <c r="U3368" s="32"/>
      <c r="AE3368" s="32"/>
    </row>
    <row r="3369" spans="1:31">
      <c r="A3369" s="19" t="s">
        <v>13600</v>
      </c>
      <c r="D3369" s="25"/>
      <c r="I3369" s="25"/>
      <c r="M3369" s="25"/>
      <c r="U3369" s="32"/>
      <c r="AE3369" s="32"/>
    </row>
    <row r="3370" spans="1:31">
      <c r="A3370" s="19" t="s">
        <v>13601</v>
      </c>
      <c r="D3370" s="25"/>
      <c r="I3370" s="25"/>
      <c r="M3370" s="25"/>
      <c r="U3370" s="32"/>
      <c r="AE3370" s="32"/>
    </row>
    <row r="3371" spans="1:31">
      <c r="A3371" s="19" t="s">
        <v>13602</v>
      </c>
      <c r="D3371" s="25"/>
      <c r="I3371" s="25"/>
      <c r="M3371" s="25"/>
      <c r="U3371" s="32"/>
      <c r="AE3371" s="32"/>
    </row>
    <row r="3372" spans="1:31">
      <c r="A3372" s="19" t="s">
        <v>13603</v>
      </c>
      <c r="D3372" s="25"/>
      <c r="I3372" s="25"/>
      <c r="M3372" s="25"/>
      <c r="U3372" s="32"/>
      <c r="AE3372" s="32"/>
    </row>
    <row r="3373" spans="1:31">
      <c r="A3373" s="19" t="s">
        <v>13604</v>
      </c>
      <c r="D3373" s="25"/>
      <c r="I3373" s="25"/>
      <c r="M3373" s="25"/>
      <c r="U3373" s="32"/>
      <c r="AE3373" s="32"/>
    </row>
    <row r="3374" spans="1:31">
      <c r="A3374" s="19" t="s">
        <v>13605</v>
      </c>
      <c r="D3374" s="25"/>
      <c r="I3374" s="25"/>
      <c r="M3374" s="25"/>
      <c r="U3374" s="32"/>
      <c r="AE3374" s="32"/>
    </row>
    <row r="3375" spans="1:31">
      <c r="A3375" s="19" t="s">
        <v>13606</v>
      </c>
      <c r="D3375" s="25"/>
      <c r="I3375" s="25"/>
      <c r="M3375" s="25"/>
      <c r="U3375" s="32"/>
      <c r="AE3375" s="32"/>
    </row>
    <row r="3376" spans="1:31">
      <c r="A3376" s="19" t="s">
        <v>13607</v>
      </c>
      <c r="D3376" s="25"/>
      <c r="I3376" s="25"/>
      <c r="M3376" s="25"/>
      <c r="U3376" s="32"/>
      <c r="AE3376" s="32"/>
    </row>
    <row r="3377" spans="1:31">
      <c r="A3377" s="19" t="s">
        <v>13608</v>
      </c>
      <c r="D3377" s="25"/>
      <c r="I3377" s="25"/>
      <c r="M3377" s="25"/>
      <c r="U3377" s="32"/>
      <c r="AE3377" s="32"/>
    </row>
    <row r="3378" spans="1:31">
      <c r="A3378" s="19" t="s">
        <v>13609</v>
      </c>
      <c r="D3378" s="25"/>
      <c r="I3378" s="25"/>
      <c r="M3378" s="25"/>
      <c r="U3378" s="32"/>
      <c r="AE3378" s="32"/>
    </row>
    <row r="3379" spans="1:31">
      <c r="A3379" s="19" t="s">
        <v>13610</v>
      </c>
      <c r="D3379" s="25"/>
      <c r="I3379" s="25"/>
      <c r="M3379" s="25"/>
      <c r="U3379" s="32"/>
      <c r="AE3379" s="32"/>
    </row>
    <row r="3380" spans="1:31">
      <c r="A3380" s="19" t="s">
        <v>13611</v>
      </c>
      <c r="D3380" s="25"/>
      <c r="I3380" s="25"/>
      <c r="M3380" s="25"/>
      <c r="U3380" s="32"/>
      <c r="AE3380" s="32"/>
    </row>
    <row r="3381" spans="1:31">
      <c r="A3381" s="19" t="s">
        <v>13612</v>
      </c>
      <c r="D3381" s="25"/>
      <c r="I3381" s="25"/>
      <c r="M3381" s="25"/>
      <c r="U3381" s="32"/>
      <c r="AE3381" s="32"/>
    </row>
    <row r="3382" spans="1:31">
      <c r="A3382" s="19" t="s">
        <v>13613</v>
      </c>
      <c r="D3382" s="25"/>
      <c r="I3382" s="25"/>
      <c r="M3382" s="25"/>
      <c r="U3382" s="32"/>
      <c r="AE3382" s="32"/>
    </row>
    <row r="3383" spans="1:31">
      <c r="A3383" s="19" t="s">
        <v>13614</v>
      </c>
      <c r="D3383" s="25"/>
      <c r="I3383" s="25"/>
      <c r="M3383" s="25"/>
      <c r="U3383" s="32"/>
      <c r="AE3383" s="32"/>
    </row>
    <row r="3384" spans="1:31">
      <c r="A3384" s="19" t="s">
        <v>13615</v>
      </c>
      <c r="D3384" s="25"/>
      <c r="I3384" s="25"/>
      <c r="M3384" s="25"/>
      <c r="U3384" s="32"/>
      <c r="AE3384" s="32"/>
    </row>
    <row r="3385" spans="1:31">
      <c r="A3385" s="19" t="s">
        <v>13616</v>
      </c>
      <c r="D3385" s="25"/>
      <c r="I3385" s="25"/>
      <c r="M3385" s="25"/>
      <c r="U3385" s="32"/>
      <c r="AE3385" s="32"/>
    </row>
    <row r="3386" spans="1:31">
      <c r="A3386" s="19" t="s">
        <v>13617</v>
      </c>
      <c r="D3386" s="25"/>
      <c r="I3386" s="25"/>
      <c r="M3386" s="25"/>
      <c r="U3386" s="32"/>
      <c r="AE3386" s="32"/>
    </row>
    <row r="3387" spans="1:31">
      <c r="A3387" s="19" t="s">
        <v>13618</v>
      </c>
      <c r="D3387" s="25"/>
      <c r="I3387" s="25"/>
      <c r="M3387" s="25"/>
      <c r="U3387" s="32"/>
      <c r="AE3387" s="32"/>
    </row>
    <row r="3388" spans="1:31">
      <c r="A3388" s="19" t="s">
        <v>13619</v>
      </c>
      <c r="D3388" s="25"/>
      <c r="I3388" s="25"/>
      <c r="M3388" s="25"/>
      <c r="U3388" s="32"/>
      <c r="AE3388" s="32"/>
    </row>
    <row r="3389" spans="1:31">
      <c r="A3389" s="19" t="s">
        <v>13620</v>
      </c>
      <c r="D3389" s="25"/>
      <c r="I3389" s="25"/>
      <c r="M3389" s="25"/>
      <c r="U3389" s="32"/>
      <c r="AE3389" s="32"/>
    </row>
    <row r="3390" spans="1:31">
      <c r="A3390" s="19" t="s">
        <v>13621</v>
      </c>
      <c r="D3390" s="25"/>
      <c r="I3390" s="25"/>
      <c r="M3390" s="25"/>
      <c r="U3390" s="32"/>
      <c r="AE3390" s="32"/>
    </row>
    <row r="3391" spans="1:31">
      <c r="A3391" s="19" t="s">
        <v>13622</v>
      </c>
      <c r="D3391" s="25"/>
      <c r="I3391" s="25"/>
      <c r="M3391" s="25"/>
      <c r="U3391" s="32"/>
      <c r="AE3391" s="32"/>
    </row>
    <row r="3392" spans="1:31">
      <c r="A3392" s="19" t="s">
        <v>13623</v>
      </c>
      <c r="D3392" s="25"/>
      <c r="I3392" s="25"/>
      <c r="M3392" s="25"/>
      <c r="U3392" s="32"/>
      <c r="AE3392" s="32"/>
    </row>
    <row r="3393" spans="1:31">
      <c r="A3393" s="19" t="s">
        <v>13624</v>
      </c>
      <c r="D3393" s="25"/>
      <c r="I3393" s="25"/>
      <c r="M3393" s="25"/>
      <c r="U3393" s="32"/>
      <c r="AE3393" s="32"/>
    </row>
    <row r="3394" spans="1:31">
      <c r="A3394" s="19" t="s">
        <v>13625</v>
      </c>
      <c r="D3394" s="25"/>
      <c r="I3394" s="25"/>
      <c r="M3394" s="25"/>
      <c r="U3394" s="32"/>
      <c r="AE3394" s="32"/>
    </row>
    <row r="3395" spans="1:31">
      <c r="A3395" s="19" t="s">
        <v>13626</v>
      </c>
      <c r="D3395" s="25"/>
      <c r="I3395" s="25"/>
      <c r="M3395" s="25"/>
      <c r="U3395" s="32"/>
      <c r="AE3395" s="32"/>
    </row>
    <row r="3396" spans="1:31">
      <c r="A3396" s="19" t="s">
        <v>13627</v>
      </c>
      <c r="D3396" s="25"/>
      <c r="I3396" s="25"/>
      <c r="M3396" s="25"/>
      <c r="U3396" s="32"/>
      <c r="AE3396" s="32"/>
    </row>
    <row r="3397" spans="1:31">
      <c r="A3397" s="19" t="s">
        <v>13628</v>
      </c>
      <c r="D3397" s="25"/>
      <c r="I3397" s="25"/>
      <c r="M3397" s="25"/>
      <c r="U3397" s="32"/>
      <c r="AE3397" s="32"/>
    </row>
    <row r="3398" spans="1:31">
      <c r="A3398" s="19" t="s">
        <v>13629</v>
      </c>
      <c r="D3398" s="25"/>
      <c r="I3398" s="25"/>
      <c r="M3398" s="25"/>
      <c r="U3398" s="32"/>
      <c r="AE3398" s="32"/>
    </row>
    <row r="3399" spans="1:31">
      <c r="A3399" s="19" t="s">
        <v>13630</v>
      </c>
      <c r="D3399" s="25"/>
      <c r="I3399" s="25"/>
      <c r="M3399" s="25"/>
      <c r="U3399" s="32"/>
      <c r="AE3399" s="32"/>
    </row>
    <row r="3400" spans="1:31">
      <c r="A3400" s="19" t="s">
        <v>13631</v>
      </c>
      <c r="D3400" s="25"/>
      <c r="I3400" s="25"/>
      <c r="M3400" s="25"/>
      <c r="U3400" s="32"/>
      <c r="AE3400" s="32"/>
    </row>
    <row r="3401" spans="1:31">
      <c r="A3401" s="19" t="s">
        <v>13632</v>
      </c>
      <c r="D3401" s="25"/>
      <c r="I3401" s="25"/>
      <c r="M3401" s="25"/>
      <c r="U3401" s="32"/>
      <c r="AE3401" s="32"/>
    </row>
    <row r="3402" spans="1:31">
      <c r="A3402" s="19" t="s">
        <v>13633</v>
      </c>
      <c r="D3402" s="25"/>
      <c r="I3402" s="25"/>
      <c r="M3402" s="25"/>
      <c r="U3402" s="32"/>
      <c r="AE3402" s="32"/>
    </row>
    <row r="3403" spans="1:31">
      <c r="A3403" s="19" t="s">
        <v>13634</v>
      </c>
      <c r="D3403" s="25"/>
      <c r="I3403" s="25"/>
      <c r="M3403" s="25"/>
      <c r="U3403" s="32"/>
      <c r="AE3403" s="32"/>
    </row>
    <row r="3404" spans="1:31">
      <c r="A3404" s="19" t="s">
        <v>13635</v>
      </c>
      <c r="D3404" s="25"/>
      <c r="I3404" s="25"/>
      <c r="M3404" s="25"/>
      <c r="U3404" s="32"/>
      <c r="AE3404" s="32"/>
    </row>
    <row r="3405" spans="1:31">
      <c r="A3405" s="19" t="s">
        <v>13636</v>
      </c>
      <c r="D3405" s="25"/>
      <c r="I3405" s="25"/>
      <c r="M3405" s="25"/>
      <c r="U3405" s="32"/>
      <c r="AE3405" s="32"/>
    </row>
    <row r="3406" spans="1:31">
      <c r="A3406" s="19" t="s">
        <v>13637</v>
      </c>
      <c r="D3406" s="25"/>
      <c r="I3406" s="25"/>
      <c r="M3406" s="25"/>
      <c r="U3406" s="32"/>
      <c r="AE3406" s="32"/>
    </row>
    <row r="3407" spans="1:31">
      <c r="A3407" s="19" t="s">
        <v>13638</v>
      </c>
      <c r="D3407" s="25"/>
      <c r="I3407" s="25"/>
      <c r="M3407" s="25"/>
      <c r="U3407" s="32"/>
      <c r="AE3407" s="32"/>
    </row>
    <row r="3408" spans="1:31">
      <c r="A3408" s="19" t="s">
        <v>13639</v>
      </c>
      <c r="D3408" s="25"/>
      <c r="I3408" s="25"/>
      <c r="M3408" s="25"/>
      <c r="U3408" s="32"/>
      <c r="AE3408" s="32"/>
    </row>
    <row r="3409" spans="1:31">
      <c r="A3409" s="19" t="s">
        <v>13640</v>
      </c>
      <c r="D3409" s="25"/>
      <c r="I3409" s="25"/>
      <c r="M3409" s="25"/>
      <c r="U3409" s="32"/>
      <c r="AE3409" s="32"/>
    </row>
    <row r="3410" spans="1:31">
      <c r="A3410" s="19" t="s">
        <v>13641</v>
      </c>
      <c r="D3410" s="25"/>
      <c r="I3410" s="25"/>
      <c r="M3410" s="25"/>
      <c r="U3410" s="32"/>
      <c r="AE3410" s="32"/>
    </row>
    <row r="3411" spans="1:31">
      <c r="A3411" s="19" t="s">
        <v>13642</v>
      </c>
      <c r="D3411" s="25"/>
      <c r="I3411" s="25"/>
      <c r="M3411" s="25"/>
      <c r="U3411" s="32"/>
      <c r="AE3411" s="32"/>
    </row>
    <row r="3412" spans="1:31">
      <c r="A3412" s="19" t="s">
        <v>13643</v>
      </c>
      <c r="D3412" s="25"/>
      <c r="I3412" s="25"/>
      <c r="M3412" s="25"/>
      <c r="U3412" s="32"/>
      <c r="AE3412" s="32"/>
    </row>
    <row r="3413" spans="1:31">
      <c r="A3413" s="19" t="s">
        <v>13644</v>
      </c>
      <c r="D3413" s="25"/>
      <c r="I3413" s="25"/>
      <c r="M3413" s="25"/>
      <c r="U3413" s="32"/>
      <c r="AE3413" s="32"/>
    </row>
    <row r="3414" spans="1:31">
      <c r="A3414" s="19" t="s">
        <v>13645</v>
      </c>
      <c r="D3414" s="25"/>
      <c r="I3414" s="25"/>
      <c r="M3414" s="25"/>
      <c r="U3414" s="32"/>
      <c r="AE3414" s="32"/>
    </row>
    <row r="3415" spans="1:31">
      <c r="A3415" s="19" t="s">
        <v>13646</v>
      </c>
      <c r="D3415" s="25"/>
      <c r="I3415" s="25"/>
      <c r="M3415" s="25"/>
      <c r="U3415" s="32"/>
      <c r="AE3415" s="32"/>
    </row>
    <row r="3416" spans="1:31">
      <c r="A3416" s="19" t="s">
        <v>13647</v>
      </c>
      <c r="D3416" s="25"/>
      <c r="I3416" s="25"/>
      <c r="M3416" s="25"/>
      <c r="U3416" s="32"/>
      <c r="AE3416" s="32"/>
    </row>
    <row r="3417" spans="1:31">
      <c r="A3417" s="19" t="s">
        <v>13648</v>
      </c>
      <c r="D3417" s="25"/>
      <c r="I3417" s="25"/>
      <c r="M3417" s="25"/>
      <c r="U3417" s="32"/>
      <c r="AE3417" s="32"/>
    </row>
    <row r="3418" spans="1:31">
      <c r="A3418" s="19" t="s">
        <v>13649</v>
      </c>
      <c r="D3418" s="25"/>
      <c r="I3418" s="25"/>
      <c r="M3418" s="25"/>
      <c r="U3418" s="32"/>
      <c r="AE3418" s="32"/>
    </row>
    <row r="3419" spans="1:31">
      <c r="A3419" s="19" t="s">
        <v>13650</v>
      </c>
      <c r="D3419" s="25"/>
      <c r="I3419" s="25"/>
      <c r="M3419" s="25"/>
      <c r="U3419" s="32"/>
      <c r="AE3419" s="32"/>
    </row>
    <row r="3420" spans="1:31">
      <c r="A3420" s="19" t="s">
        <v>13651</v>
      </c>
      <c r="D3420" s="25"/>
      <c r="I3420" s="25"/>
      <c r="M3420" s="25"/>
      <c r="U3420" s="32"/>
      <c r="AE3420" s="32"/>
    </row>
    <row r="3421" spans="1:31">
      <c r="A3421" s="19" t="s">
        <v>13652</v>
      </c>
      <c r="D3421" s="25"/>
      <c r="I3421" s="25"/>
      <c r="M3421" s="25"/>
      <c r="U3421" s="32"/>
      <c r="AE3421" s="32"/>
    </row>
    <row r="3422" spans="1:31">
      <c r="A3422" s="19" t="s">
        <v>13653</v>
      </c>
      <c r="D3422" s="25"/>
      <c r="I3422" s="25"/>
      <c r="M3422" s="25"/>
      <c r="U3422" s="32"/>
      <c r="AE3422" s="32"/>
    </row>
    <row r="3423" spans="1:31">
      <c r="A3423" s="19" t="s">
        <v>13654</v>
      </c>
      <c r="D3423" s="25"/>
      <c r="I3423" s="25"/>
      <c r="M3423" s="25"/>
      <c r="U3423" s="32"/>
      <c r="AE3423" s="32"/>
    </row>
    <row r="3424" spans="1:31">
      <c r="A3424" s="19" t="s">
        <v>13655</v>
      </c>
      <c r="D3424" s="25"/>
      <c r="I3424" s="25"/>
      <c r="M3424" s="25"/>
      <c r="U3424" s="32"/>
      <c r="AE3424" s="32"/>
    </row>
    <row r="3425" spans="1:31">
      <c r="A3425" s="19" t="s">
        <v>13656</v>
      </c>
      <c r="D3425" s="25"/>
      <c r="I3425" s="25"/>
      <c r="M3425" s="25"/>
      <c r="U3425" s="32"/>
      <c r="AE3425" s="32"/>
    </row>
    <row r="3426" spans="1:31">
      <c r="A3426" s="19" t="s">
        <v>13657</v>
      </c>
      <c r="D3426" s="25"/>
      <c r="I3426" s="25"/>
      <c r="M3426" s="25"/>
      <c r="U3426" s="32"/>
      <c r="AE3426" s="32"/>
    </row>
    <row r="3427" spans="1:31">
      <c r="A3427" s="19" t="s">
        <v>13658</v>
      </c>
      <c r="D3427" s="25"/>
      <c r="I3427" s="25"/>
      <c r="M3427" s="25"/>
      <c r="U3427" s="32"/>
      <c r="AE3427" s="32"/>
    </row>
    <row r="3428" spans="1:31">
      <c r="A3428" s="19" t="s">
        <v>13659</v>
      </c>
      <c r="D3428" s="25"/>
      <c r="I3428" s="25"/>
      <c r="M3428" s="25"/>
      <c r="U3428" s="32"/>
      <c r="AE3428" s="32"/>
    </row>
    <row r="3429" spans="1:31">
      <c r="A3429" s="19" t="s">
        <v>13660</v>
      </c>
      <c r="D3429" s="25"/>
      <c r="I3429" s="25"/>
      <c r="M3429" s="25"/>
      <c r="U3429" s="32"/>
      <c r="AE3429" s="32"/>
    </row>
    <row r="3430" spans="1:31">
      <c r="A3430" s="19" t="s">
        <v>13661</v>
      </c>
      <c r="D3430" s="25"/>
      <c r="I3430" s="25"/>
      <c r="M3430" s="25"/>
      <c r="U3430" s="32"/>
      <c r="AE3430" s="32"/>
    </row>
    <row r="3431" spans="1:31">
      <c r="A3431" s="19" t="s">
        <v>13662</v>
      </c>
      <c r="D3431" s="25"/>
      <c r="I3431" s="25"/>
      <c r="M3431" s="25"/>
      <c r="U3431" s="32"/>
      <c r="AE3431" s="32"/>
    </row>
    <row r="3432" spans="1:31">
      <c r="A3432" s="19" t="s">
        <v>13663</v>
      </c>
      <c r="D3432" s="25"/>
      <c r="I3432" s="25"/>
      <c r="M3432" s="25"/>
      <c r="U3432" s="32"/>
      <c r="AE3432" s="32"/>
    </row>
    <row r="3433" spans="1:31">
      <c r="A3433" s="19" t="s">
        <v>13664</v>
      </c>
      <c r="D3433" s="25"/>
      <c r="I3433" s="25"/>
      <c r="M3433" s="25"/>
      <c r="U3433" s="32"/>
      <c r="AE3433" s="32"/>
    </row>
    <row r="3434" spans="1:31">
      <c r="A3434" s="19" t="s">
        <v>13665</v>
      </c>
      <c r="D3434" s="25"/>
      <c r="I3434" s="25"/>
      <c r="M3434" s="25"/>
      <c r="U3434" s="32"/>
      <c r="AE3434" s="32"/>
    </row>
    <row r="3435" spans="1:31">
      <c r="A3435" s="19" t="s">
        <v>13666</v>
      </c>
      <c r="D3435" s="25"/>
      <c r="I3435" s="25"/>
      <c r="M3435" s="25"/>
      <c r="U3435" s="32"/>
      <c r="AE3435" s="32"/>
    </row>
    <row r="3436" spans="1:31">
      <c r="A3436" s="19" t="s">
        <v>13667</v>
      </c>
      <c r="D3436" s="25"/>
      <c r="I3436" s="25"/>
      <c r="M3436" s="25"/>
      <c r="U3436" s="32"/>
      <c r="AE3436" s="32"/>
    </row>
    <row r="3437" spans="1:31">
      <c r="A3437" s="19" t="s">
        <v>13668</v>
      </c>
      <c r="D3437" s="25"/>
      <c r="I3437" s="25"/>
      <c r="M3437" s="25"/>
      <c r="U3437" s="32"/>
      <c r="AE3437" s="32"/>
    </row>
    <row r="3438" spans="1:31">
      <c r="A3438" s="19" t="s">
        <v>13669</v>
      </c>
      <c r="D3438" s="25"/>
      <c r="I3438" s="25"/>
      <c r="M3438" s="25"/>
      <c r="U3438" s="32"/>
      <c r="AE3438" s="32"/>
    </row>
    <row r="3439" spans="1:31">
      <c r="A3439" s="19" t="s">
        <v>13670</v>
      </c>
      <c r="D3439" s="25"/>
      <c r="I3439" s="25"/>
      <c r="M3439" s="25"/>
      <c r="U3439" s="32"/>
      <c r="AE3439" s="32"/>
    </row>
    <row r="3440" spans="1:31">
      <c r="A3440" s="19" t="s">
        <v>13671</v>
      </c>
      <c r="D3440" s="25"/>
      <c r="I3440" s="25"/>
      <c r="M3440" s="25"/>
      <c r="U3440" s="32"/>
      <c r="AE3440" s="32"/>
    </row>
    <row r="3441" spans="1:31">
      <c r="A3441" s="19" t="s">
        <v>13672</v>
      </c>
      <c r="D3441" s="25"/>
      <c r="I3441" s="25"/>
      <c r="M3441" s="25"/>
      <c r="U3441" s="32"/>
      <c r="AE3441" s="32"/>
    </row>
    <row r="3442" spans="1:31">
      <c r="A3442" s="19" t="s">
        <v>13673</v>
      </c>
      <c r="D3442" s="25"/>
      <c r="I3442" s="25"/>
      <c r="M3442" s="25"/>
      <c r="U3442" s="32"/>
      <c r="AE3442" s="32"/>
    </row>
    <row r="3443" spans="1:31">
      <c r="A3443" s="19" t="s">
        <v>13674</v>
      </c>
      <c r="D3443" s="25"/>
      <c r="I3443" s="25"/>
      <c r="M3443" s="25"/>
      <c r="U3443" s="32"/>
      <c r="AE3443" s="32"/>
    </row>
    <row r="3444" spans="1:31">
      <c r="A3444" s="19" t="s">
        <v>13675</v>
      </c>
      <c r="D3444" s="25"/>
      <c r="I3444" s="25"/>
      <c r="M3444" s="25"/>
      <c r="U3444" s="32"/>
      <c r="AE3444" s="32"/>
    </row>
    <row r="3445" spans="1:31">
      <c r="A3445" s="19" t="s">
        <v>13676</v>
      </c>
      <c r="D3445" s="25"/>
      <c r="I3445" s="25"/>
      <c r="M3445" s="25"/>
      <c r="U3445" s="32"/>
      <c r="AE3445" s="32"/>
    </row>
    <row r="3446" spans="1:31">
      <c r="A3446" s="19" t="s">
        <v>13677</v>
      </c>
      <c r="D3446" s="25"/>
      <c r="I3446" s="25"/>
      <c r="M3446" s="25"/>
      <c r="U3446" s="32"/>
      <c r="AE3446" s="32"/>
    </row>
    <row r="3447" spans="1:31">
      <c r="A3447" s="19" t="s">
        <v>13678</v>
      </c>
      <c r="D3447" s="25"/>
      <c r="I3447" s="25"/>
      <c r="M3447" s="25"/>
      <c r="U3447" s="32"/>
      <c r="AE3447" s="32"/>
    </row>
    <row r="3448" spans="1:31">
      <c r="A3448" s="19" t="s">
        <v>13679</v>
      </c>
      <c r="D3448" s="25"/>
      <c r="I3448" s="25"/>
      <c r="M3448" s="25"/>
      <c r="U3448" s="32"/>
      <c r="AE3448" s="32"/>
    </row>
    <row r="3449" spans="1:31">
      <c r="A3449" s="19" t="s">
        <v>13680</v>
      </c>
      <c r="D3449" s="25"/>
      <c r="I3449" s="25"/>
      <c r="M3449" s="25"/>
      <c r="U3449" s="32"/>
      <c r="AE3449" s="32"/>
    </row>
    <row r="3450" spans="1:31">
      <c r="A3450" s="19" t="s">
        <v>13681</v>
      </c>
      <c r="D3450" s="25"/>
      <c r="I3450" s="25"/>
      <c r="M3450" s="25"/>
      <c r="U3450" s="32"/>
      <c r="AE3450" s="32"/>
    </row>
    <row r="3451" spans="1:31">
      <c r="A3451" s="19" t="s">
        <v>13682</v>
      </c>
      <c r="D3451" s="25"/>
      <c r="I3451" s="25"/>
      <c r="M3451" s="25"/>
      <c r="U3451" s="32"/>
      <c r="AE3451" s="32"/>
    </row>
    <row r="3452" spans="1:31">
      <c r="A3452" s="19" t="s">
        <v>13683</v>
      </c>
      <c r="D3452" s="25"/>
      <c r="I3452" s="25"/>
      <c r="M3452" s="25"/>
      <c r="U3452" s="32"/>
      <c r="AE3452" s="32"/>
    </row>
    <row r="3453" spans="1:31">
      <c r="A3453" s="19" t="s">
        <v>13684</v>
      </c>
      <c r="D3453" s="25"/>
      <c r="I3453" s="25"/>
      <c r="M3453" s="25"/>
      <c r="U3453" s="32"/>
      <c r="AE3453" s="32"/>
    </row>
    <row r="3454" spans="1:31">
      <c r="A3454" s="19" t="s">
        <v>13685</v>
      </c>
      <c r="D3454" s="25"/>
      <c r="I3454" s="25"/>
      <c r="M3454" s="25"/>
      <c r="U3454" s="32"/>
      <c r="AE3454" s="32"/>
    </row>
    <row r="3455" spans="1:31">
      <c r="A3455" s="19" t="s">
        <v>13686</v>
      </c>
      <c r="D3455" s="25"/>
      <c r="I3455" s="25"/>
      <c r="M3455" s="25"/>
      <c r="U3455" s="32"/>
      <c r="AE3455" s="32"/>
    </row>
    <row r="3456" spans="1:31">
      <c r="A3456" s="19" t="s">
        <v>13687</v>
      </c>
      <c r="D3456" s="25"/>
      <c r="I3456" s="25"/>
      <c r="M3456" s="25"/>
      <c r="U3456" s="32"/>
      <c r="AE3456" s="32"/>
    </row>
    <row r="3457" spans="1:31">
      <c r="A3457" s="19" t="s">
        <v>13688</v>
      </c>
      <c r="D3457" s="25"/>
      <c r="I3457" s="25"/>
      <c r="M3457" s="25"/>
      <c r="U3457" s="32"/>
      <c r="AE3457" s="32"/>
    </row>
    <row r="3458" spans="1:31">
      <c r="A3458" s="19" t="s">
        <v>13689</v>
      </c>
      <c r="D3458" s="25"/>
      <c r="I3458" s="25"/>
      <c r="M3458" s="25"/>
      <c r="U3458" s="32"/>
      <c r="AE3458" s="32"/>
    </row>
    <row r="3459" spans="1:31">
      <c r="A3459" s="19" t="s">
        <v>13690</v>
      </c>
      <c r="D3459" s="25"/>
      <c r="I3459" s="25"/>
      <c r="M3459" s="25"/>
      <c r="U3459" s="32"/>
      <c r="AE3459" s="32"/>
    </row>
    <row r="3460" spans="1:31">
      <c r="A3460" s="19" t="s">
        <v>13691</v>
      </c>
      <c r="D3460" s="25"/>
      <c r="I3460" s="25"/>
      <c r="M3460" s="25"/>
      <c r="U3460" s="32"/>
      <c r="AE3460" s="32"/>
    </row>
    <row r="3461" spans="1:31">
      <c r="A3461" s="19" t="s">
        <v>13692</v>
      </c>
      <c r="D3461" s="25"/>
      <c r="I3461" s="25"/>
      <c r="M3461" s="25"/>
      <c r="U3461" s="32"/>
      <c r="AE3461" s="32"/>
    </row>
    <row r="3462" spans="1:31">
      <c r="A3462" s="19" t="s">
        <v>13693</v>
      </c>
      <c r="D3462" s="25"/>
      <c r="I3462" s="25"/>
      <c r="M3462" s="25"/>
      <c r="U3462" s="32"/>
      <c r="AE3462" s="32"/>
    </row>
    <row r="3463" spans="1:31">
      <c r="A3463" s="19" t="s">
        <v>13694</v>
      </c>
      <c r="D3463" s="25"/>
      <c r="I3463" s="25"/>
      <c r="M3463" s="25"/>
      <c r="U3463" s="32"/>
      <c r="AE3463" s="32"/>
    </row>
    <row r="3464" spans="1:31">
      <c r="A3464" s="19" t="s">
        <v>13695</v>
      </c>
      <c r="D3464" s="25"/>
      <c r="I3464" s="25"/>
      <c r="M3464" s="25"/>
      <c r="U3464" s="32"/>
      <c r="AE3464" s="32"/>
    </row>
    <row r="3465" spans="1:31">
      <c r="A3465" s="19" t="s">
        <v>13696</v>
      </c>
      <c r="D3465" s="25"/>
      <c r="I3465" s="25"/>
      <c r="M3465" s="25"/>
      <c r="U3465" s="32"/>
      <c r="AE3465" s="32"/>
    </row>
    <row r="3466" spans="1:31">
      <c r="A3466" s="19" t="s">
        <v>13697</v>
      </c>
      <c r="D3466" s="25"/>
      <c r="I3466" s="25"/>
      <c r="M3466" s="25"/>
      <c r="U3466" s="32"/>
      <c r="AE3466" s="32"/>
    </row>
    <row r="3467" spans="1:31">
      <c r="A3467" s="19" t="s">
        <v>13698</v>
      </c>
      <c r="D3467" s="25"/>
      <c r="I3467" s="25"/>
      <c r="M3467" s="25"/>
      <c r="U3467" s="32"/>
      <c r="AE3467" s="32"/>
    </row>
    <row r="3468" spans="1:31">
      <c r="A3468" s="19" t="s">
        <v>13699</v>
      </c>
      <c r="D3468" s="25"/>
      <c r="I3468" s="25"/>
      <c r="M3468" s="25"/>
      <c r="U3468" s="32"/>
      <c r="AE3468" s="32"/>
    </row>
    <row r="3469" spans="1:31">
      <c r="A3469" s="19" t="s">
        <v>13700</v>
      </c>
      <c r="D3469" s="25"/>
      <c r="I3469" s="25"/>
      <c r="M3469" s="25"/>
      <c r="U3469" s="32"/>
      <c r="AE3469" s="32"/>
    </row>
    <row r="3470" spans="1:31">
      <c r="A3470" s="19" t="s">
        <v>13701</v>
      </c>
      <c r="D3470" s="25"/>
      <c r="I3470" s="25"/>
      <c r="M3470" s="25"/>
      <c r="U3470" s="32"/>
      <c r="AE3470" s="32"/>
    </row>
    <row r="3471" spans="1:31">
      <c r="A3471" s="19" t="s">
        <v>13702</v>
      </c>
      <c r="D3471" s="25"/>
      <c r="I3471" s="25"/>
      <c r="M3471" s="25"/>
      <c r="U3471" s="32"/>
      <c r="AE3471" s="32"/>
    </row>
    <row r="3472" spans="1:31">
      <c r="A3472" s="19" t="s">
        <v>13703</v>
      </c>
      <c r="D3472" s="25"/>
      <c r="I3472" s="25"/>
      <c r="M3472" s="25"/>
      <c r="U3472" s="32"/>
      <c r="AE3472" s="32"/>
    </row>
    <row r="3473" spans="1:31">
      <c r="A3473" s="19" t="s">
        <v>13704</v>
      </c>
      <c r="D3473" s="25"/>
      <c r="I3473" s="25"/>
      <c r="M3473" s="25"/>
      <c r="U3473" s="32"/>
      <c r="AE3473" s="32"/>
    </row>
    <row r="3474" spans="1:31">
      <c r="A3474" s="19" t="s">
        <v>13705</v>
      </c>
      <c r="D3474" s="25"/>
      <c r="I3474" s="25"/>
      <c r="M3474" s="25"/>
      <c r="U3474" s="32"/>
      <c r="AE3474" s="32"/>
    </row>
    <row r="3475" spans="1:31">
      <c r="A3475" s="19" t="s">
        <v>13706</v>
      </c>
      <c r="D3475" s="25"/>
      <c r="I3475" s="25"/>
      <c r="M3475" s="25"/>
      <c r="U3475" s="32"/>
      <c r="AE3475" s="32"/>
    </row>
    <row r="3476" spans="1:31">
      <c r="A3476" s="19" t="s">
        <v>13707</v>
      </c>
      <c r="D3476" s="25"/>
      <c r="I3476" s="25"/>
      <c r="M3476" s="25"/>
      <c r="U3476" s="32"/>
      <c r="AE3476" s="32"/>
    </row>
    <row r="3477" spans="1:31">
      <c r="A3477" s="19" t="s">
        <v>13708</v>
      </c>
      <c r="D3477" s="25"/>
      <c r="I3477" s="25"/>
      <c r="M3477" s="25"/>
      <c r="U3477" s="32"/>
      <c r="AE3477" s="32"/>
    </row>
    <row r="3478" spans="1:31">
      <c r="A3478" s="19" t="s">
        <v>13709</v>
      </c>
      <c r="D3478" s="25"/>
      <c r="I3478" s="25"/>
      <c r="M3478" s="25"/>
      <c r="U3478" s="32"/>
      <c r="AE3478" s="32"/>
    </row>
    <row r="3479" spans="1:31">
      <c r="A3479" s="19" t="s">
        <v>13710</v>
      </c>
      <c r="D3479" s="25"/>
      <c r="I3479" s="25"/>
      <c r="M3479" s="25"/>
      <c r="U3479" s="32"/>
      <c r="AE3479" s="32"/>
    </row>
    <row r="3480" spans="1:31">
      <c r="A3480" s="19" t="s">
        <v>13711</v>
      </c>
      <c r="D3480" s="25"/>
      <c r="I3480" s="25"/>
      <c r="M3480" s="25"/>
      <c r="U3480" s="32"/>
      <c r="AE3480" s="32"/>
    </row>
    <row r="3481" spans="1:31">
      <c r="A3481" s="19" t="s">
        <v>13712</v>
      </c>
      <c r="D3481" s="25"/>
      <c r="I3481" s="25"/>
      <c r="M3481" s="25"/>
      <c r="U3481" s="32"/>
      <c r="AE3481" s="32"/>
    </row>
    <row r="3482" spans="1:31">
      <c r="A3482" s="19" t="s">
        <v>13713</v>
      </c>
      <c r="D3482" s="25"/>
      <c r="I3482" s="25"/>
      <c r="M3482" s="25"/>
      <c r="U3482" s="32"/>
      <c r="AE3482" s="32"/>
    </row>
    <row r="3483" spans="1:31">
      <c r="A3483" s="19" t="s">
        <v>13714</v>
      </c>
      <c r="D3483" s="25"/>
      <c r="I3483" s="25"/>
      <c r="M3483" s="25"/>
      <c r="U3483" s="32"/>
      <c r="AE3483" s="32"/>
    </row>
    <row r="3484" spans="1:31">
      <c r="A3484" s="19" t="s">
        <v>13715</v>
      </c>
      <c r="D3484" s="25"/>
      <c r="I3484" s="25"/>
      <c r="M3484" s="25"/>
      <c r="U3484" s="32"/>
      <c r="AE3484" s="32"/>
    </row>
    <row r="3485" spans="1:31">
      <c r="A3485" s="19" t="s">
        <v>13716</v>
      </c>
      <c r="D3485" s="25"/>
      <c r="I3485" s="25"/>
      <c r="M3485" s="25"/>
      <c r="U3485" s="32"/>
      <c r="AE3485" s="32"/>
    </row>
    <row r="3486" spans="1:31">
      <c r="A3486" s="19" t="s">
        <v>13717</v>
      </c>
      <c r="D3486" s="25"/>
      <c r="I3486" s="25"/>
      <c r="M3486" s="25"/>
      <c r="U3486" s="32"/>
      <c r="AE3486" s="32"/>
    </row>
    <row r="3487" spans="1:31">
      <c r="A3487" s="19" t="s">
        <v>13718</v>
      </c>
      <c r="D3487" s="25"/>
      <c r="I3487" s="25"/>
      <c r="M3487" s="25"/>
      <c r="U3487" s="32"/>
      <c r="AE3487" s="32"/>
    </row>
    <row r="3488" spans="1:31">
      <c r="A3488" s="19" t="s">
        <v>13719</v>
      </c>
      <c r="D3488" s="25"/>
      <c r="I3488" s="25"/>
      <c r="M3488" s="25"/>
      <c r="U3488" s="32"/>
      <c r="AE3488" s="32"/>
    </row>
    <row r="3489" spans="1:31">
      <c r="A3489" s="19" t="s">
        <v>13720</v>
      </c>
      <c r="D3489" s="25"/>
      <c r="I3489" s="25"/>
      <c r="M3489" s="25"/>
      <c r="U3489" s="32"/>
      <c r="AE3489" s="32"/>
    </row>
    <row r="3490" spans="1:31">
      <c r="A3490" s="19" t="s">
        <v>13721</v>
      </c>
      <c r="D3490" s="25"/>
      <c r="I3490" s="25"/>
      <c r="M3490" s="25"/>
      <c r="U3490" s="32"/>
      <c r="AE3490" s="32"/>
    </row>
    <row r="3491" spans="1:31">
      <c r="A3491" s="19" t="s">
        <v>13722</v>
      </c>
      <c r="D3491" s="25"/>
      <c r="I3491" s="25"/>
      <c r="M3491" s="25"/>
      <c r="U3491" s="32"/>
      <c r="AE3491" s="32"/>
    </row>
    <row r="3492" spans="1:31">
      <c r="A3492" s="19" t="s">
        <v>13723</v>
      </c>
      <c r="D3492" s="25"/>
      <c r="I3492" s="25"/>
      <c r="M3492" s="25"/>
      <c r="U3492" s="32"/>
      <c r="AE3492" s="32"/>
    </row>
    <row r="3493" spans="1:31">
      <c r="A3493" s="19" t="s">
        <v>13724</v>
      </c>
      <c r="D3493" s="25"/>
      <c r="I3493" s="25"/>
      <c r="M3493" s="25"/>
      <c r="U3493" s="32"/>
      <c r="AE3493" s="32"/>
    </row>
    <row r="3494" spans="1:31">
      <c r="A3494" s="19" t="s">
        <v>13725</v>
      </c>
      <c r="D3494" s="25"/>
      <c r="I3494" s="25"/>
      <c r="M3494" s="25"/>
      <c r="U3494" s="32"/>
      <c r="AE3494" s="32"/>
    </row>
    <row r="3495" spans="1:31">
      <c r="A3495" s="19" t="s">
        <v>13726</v>
      </c>
      <c r="D3495" s="25"/>
      <c r="I3495" s="25"/>
      <c r="M3495" s="25"/>
      <c r="U3495" s="32"/>
      <c r="AE3495" s="32"/>
    </row>
    <row r="3496" spans="1:31">
      <c r="A3496" s="19" t="s">
        <v>13727</v>
      </c>
      <c r="D3496" s="25"/>
      <c r="I3496" s="25"/>
      <c r="M3496" s="25"/>
      <c r="U3496" s="32"/>
      <c r="AE3496" s="32"/>
    </row>
    <row r="3497" spans="1:31">
      <c r="A3497" s="19" t="s">
        <v>13728</v>
      </c>
      <c r="D3497" s="25"/>
      <c r="I3497" s="25"/>
      <c r="M3497" s="25"/>
      <c r="U3497" s="32"/>
      <c r="AE3497" s="32"/>
    </row>
    <row r="3498" spans="1:31">
      <c r="A3498" s="19" t="s">
        <v>13729</v>
      </c>
      <c r="D3498" s="25"/>
      <c r="I3498" s="25"/>
      <c r="M3498" s="25"/>
      <c r="U3498" s="32"/>
      <c r="AE3498" s="32"/>
    </row>
    <row r="3499" spans="1:31">
      <c r="A3499" s="19" t="s">
        <v>13730</v>
      </c>
      <c r="D3499" s="25"/>
      <c r="I3499" s="25"/>
      <c r="M3499" s="25"/>
      <c r="U3499" s="32"/>
      <c r="AE3499" s="32"/>
    </row>
    <row r="3500" spans="1:31">
      <c r="A3500" s="19" t="s">
        <v>13731</v>
      </c>
      <c r="D3500" s="25"/>
      <c r="I3500" s="25"/>
      <c r="M3500" s="25"/>
      <c r="U3500" s="32"/>
      <c r="AE3500" s="32"/>
    </row>
    <row r="3501" spans="1:31">
      <c r="A3501" s="19" t="s">
        <v>13732</v>
      </c>
      <c r="D3501" s="25"/>
      <c r="I3501" s="25"/>
      <c r="M3501" s="25"/>
      <c r="U3501" s="32"/>
      <c r="AE3501" s="32"/>
    </row>
    <row r="3502" spans="1:31">
      <c r="A3502" s="19" t="s">
        <v>13733</v>
      </c>
      <c r="D3502" s="25"/>
      <c r="I3502" s="25"/>
      <c r="M3502" s="25"/>
      <c r="U3502" s="32"/>
      <c r="AE3502" s="32"/>
    </row>
    <row r="3503" spans="1:31">
      <c r="A3503" s="19" t="s">
        <v>13734</v>
      </c>
      <c r="D3503" s="25"/>
      <c r="I3503" s="25"/>
      <c r="M3503" s="25"/>
      <c r="U3503" s="32"/>
      <c r="AE3503" s="32"/>
    </row>
    <row r="3504" spans="1:31">
      <c r="A3504" s="19" t="s">
        <v>13735</v>
      </c>
      <c r="D3504" s="25"/>
      <c r="I3504" s="25"/>
      <c r="M3504" s="25"/>
      <c r="U3504" s="32"/>
      <c r="AE3504" s="32"/>
    </row>
    <row r="3505" spans="1:31">
      <c r="A3505" s="19" t="s">
        <v>13736</v>
      </c>
      <c r="D3505" s="25"/>
      <c r="I3505" s="25"/>
      <c r="M3505" s="25"/>
      <c r="U3505" s="32"/>
      <c r="AE3505" s="32"/>
    </row>
    <row r="3506" spans="1:31">
      <c r="A3506" s="19" t="s">
        <v>13737</v>
      </c>
      <c r="D3506" s="25"/>
      <c r="I3506" s="25"/>
      <c r="M3506" s="25"/>
      <c r="U3506" s="32"/>
      <c r="AE3506" s="32"/>
    </row>
    <row r="3507" spans="1:31">
      <c r="A3507" s="19" t="s">
        <v>13738</v>
      </c>
      <c r="D3507" s="25"/>
      <c r="I3507" s="25"/>
      <c r="M3507" s="25"/>
      <c r="U3507" s="32"/>
      <c r="AE3507" s="32"/>
    </row>
    <row r="3508" spans="1:31">
      <c r="A3508" s="19" t="s">
        <v>13739</v>
      </c>
      <c r="D3508" s="25"/>
      <c r="I3508" s="25"/>
      <c r="M3508" s="25"/>
      <c r="U3508" s="32"/>
      <c r="AE3508" s="32"/>
    </row>
    <row r="3509" spans="1:31">
      <c r="A3509" s="19" t="s">
        <v>13740</v>
      </c>
      <c r="D3509" s="25"/>
      <c r="I3509" s="25"/>
      <c r="M3509" s="25"/>
      <c r="U3509" s="32"/>
      <c r="AE3509" s="32"/>
    </row>
    <row r="3510" spans="1:31">
      <c r="A3510" s="19" t="s">
        <v>13741</v>
      </c>
      <c r="D3510" s="25"/>
      <c r="I3510" s="25"/>
      <c r="M3510" s="25"/>
      <c r="U3510" s="32"/>
      <c r="AE3510" s="32"/>
    </row>
    <row r="3511" spans="1:31">
      <c r="A3511" s="19" t="s">
        <v>13742</v>
      </c>
      <c r="D3511" s="25"/>
      <c r="I3511" s="25"/>
      <c r="M3511" s="25"/>
      <c r="U3511" s="32"/>
      <c r="AE3511" s="32"/>
    </row>
    <row r="3512" spans="1:31">
      <c r="A3512" s="19" t="s">
        <v>13743</v>
      </c>
      <c r="D3512" s="25"/>
      <c r="I3512" s="25"/>
      <c r="M3512" s="25"/>
      <c r="U3512" s="32"/>
      <c r="AE3512" s="32"/>
    </row>
    <row r="3513" spans="1:31">
      <c r="A3513" s="19" t="s">
        <v>13744</v>
      </c>
      <c r="D3513" s="25"/>
      <c r="I3513" s="25"/>
      <c r="M3513" s="25"/>
      <c r="U3513" s="32"/>
      <c r="AE3513" s="32"/>
    </row>
    <row r="3514" spans="1:31">
      <c r="A3514" s="19" t="s">
        <v>13745</v>
      </c>
      <c r="D3514" s="25"/>
      <c r="I3514" s="25"/>
      <c r="M3514" s="25"/>
      <c r="U3514" s="32"/>
      <c r="AE3514" s="32"/>
    </row>
    <row r="3515" spans="1:31">
      <c r="A3515" s="19" t="s">
        <v>13746</v>
      </c>
      <c r="D3515" s="25"/>
      <c r="I3515" s="25"/>
      <c r="M3515" s="25"/>
      <c r="U3515" s="32"/>
      <c r="AE3515" s="32"/>
    </row>
    <row r="3516" spans="1:31">
      <c r="A3516" s="19" t="s">
        <v>13747</v>
      </c>
      <c r="D3516" s="25"/>
      <c r="I3516" s="25"/>
      <c r="M3516" s="25"/>
      <c r="U3516" s="32"/>
      <c r="AE3516" s="32"/>
    </row>
    <row r="3517" spans="1:31">
      <c r="A3517" s="19" t="s">
        <v>13748</v>
      </c>
      <c r="D3517" s="25"/>
      <c r="I3517" s="25"/>
      <c r="M3517" s="25"/>
      <c r="U3517" s="32"/>
      <c r="AE3517" s="32"/>
    </row>
    <row r="3518" spans="1:31">
      <c r="A3518" s="19" t="s">
        <v>13749</v>
      </c>
      <c r="D3518" s="25"/>
      <c r="I3518" s="25"/>
      <c r="M3518" s="25"/>
      <c r="U3518" s="32"/>
      <c r="AE3518" s="32"/>
    </row>
    <row r="3519" spans="1:31">
      <c r="A3519" s="19" t="s">
        <v>13750</v>
      </c>
      <c r="D3519" s="25"/>
      <c r="I3519" s="25"/>
      <c r="M3519" s="25"/>
      <c r="U3519" s="32"/>
      <c r="AE3519" s="32"/>
    </row>
    <row r="3520" spans="1:31">
      <c r="A3520" s="19" t="s">
        <v>13751</v>
      </c>
      <c r="D3520" s="25"/>
      <c r="I3520" s="25"/>
      <c r="M3520" s="25"/>
      <c r="U3520" s="32"/>
      <c r="AE3520" s="32"/>
    </row>
    <row r="3521" spans="1:31">
      <c r="A3521" s="19" t="s">
        <v>13752</v>
      </c>
      <c r="D3521" s="25"/>
      <c r="I3521" s="25"/>
      <c r="M3521" s="25"/>
      <c r="U3521" s="32"/>
      <c r="AE3521" s="32"/>
    </row>
    <row r="3522" spans="1:31">
      <c r="A3522" s="19" t="s">
        <v>13753</v>
      </c>
      <c r="D3522" s="25"/>
      <c r="I3522" s="25"/>
      <c r="M3522" s="25"/>
      <c r="U3522" s="32"/>
      <c r="AE3522" s="32"/>
    </row>
    <row r="3523" spans="1:31">
      <c r="A3523" s="19" t="s">
        <v>13754</v>
      </c>
      <c r="D3523" s="25"/>
      <c r="I3523" s="25"/>
      <c r="M3523" s="25"/>
      <c r="U3523" s="32"/>
      <c r="AE3523" s="32"/>
    </row>
    <row r="3524" spans="1:31">
      <c r="A3524" s="19" t="s">
        <v>13755</v>
      </c>
      <c r="D3524" s="25"/>
      <c r="I3524" s="25"/>
      <c r="M3524" s="25"/>
      <c r="U3524" s="32"/>
      <c r="AE3524" s="32"/>
    </row>
    <row r="3525" spans="1:31">
      <c r="A3525" s="19" t="s">
        <v>13756</v>
      </c>
      <c r="D3525" s="25"/>
      <c r="I3525" s="25"/>
      <c r="M3525" s="25"/>
      <c r="U3525" s="32"/>
      <c r="AE3525" s="32"/>
    </row>
    <row r="3526" spans="1:31">
      <c r="A3526" s="19" t="s">
        <v>13757</v>
      </c>
      <c r="D3526" s="25"/>
      <c r="I3526" s="25"/>
      <c r="M3526" s="25"/>
      <c r="U3526" s="32"/>
      <c r="AE3526" s="32"/>
    </row>
    <row r="3527" spans="1:31">
      <c r="A3527" s="19" t="s">
        <v>13758</v>
      </c>
      <c r="D3527" s="25"/>
      <c r="I3527" s="25"/>
      <c r="M3527" s="25"/>
      <c r="U3527" s="32"/>
      <c r="AE3527" s="32"/>
    </row>
    <row r="3528" spans="1:31">
      <c r="A3528" s="19" t="s">
        <v>13759</v>
      </c>
      <c r="D3528" s="25"/>
      <c r="I3528" s="25"/>
      <c r="M3528" s="25"/>
      <c r="U3528" s="32"/>
      <c r="AE3528" s="32"/>
    </row>
    <row r="3529" spans="1:31">
      <c r="A3529" s="19" t="s">
        <v>13760</v>
      </c>
      <c r="D3529" s="25"/>
      <c r="I3529" s="25"/>
      <c r="M3529" s="25"/>
      <c r="U3529" s="32"/>
      <c r="AE3529" s="32"/>
    </row>
    <row r="3530" spans="1:31">
      <c r="A3530" s="19" t="s">
        <v>13761</v>
      </c>
      <c r="D3530" s="25"/>
      <c r="I3530" s="25"/>
      <c r="M3530" s="25"/>
      <c r="U3530" s="32"/>
      <c r="AE3530" s="32"/>
    </row>
    <row r="3531" spans="1:31">
      <c r="A3531" s="19" t="s">
        <v>13762</v>
      </c>
      <c r="D3531" s="25"/>
      <c r="I3531" s="25"/>
      <c r="M3531" s="25"/>
      <c r="U3531" s="32"/>
      <c r="AE3531" s="32"/>
    </row>
    <row r="3532" spans="1:31">
      <c r="A3532" s="19" t="s">
        <v>13763</v>
      </c>
      <c r="D3532" s="25"/>
      <c r="I3532" s="25"/>
      <c r="M3532" s="25"/>
      <c r="U3532" s="32"/>
      <c r="AE3532" s="32"/>
    </row>
    <row r="3533" spans="1:31">
      <c r="A3533" s="19" t="s">
        <v>13764</v>
      </c>
      <c r="D3533" s="25"/>
      <c r="I3533" s="25"/>
      <c r="M3533" s="25"/>
      <c r="U3533" s="32"/>
      <c r="AE3533" s="32"/>
    </row>
    <row r="3534" spans="1:31">
      <c r="A3534" s="19" t="s">
        <v>13765</v>
      </c>
      <c r="D3534" s="25"/>
      <c r="I3534" s="25"/>
      <c r="M3534" s="25"/>
      <c r="U3534" s="32"/>
      <c r="AE3534" s="32"/>
    </row>
    <row r="3535" spans="1:31">
      <c r="A3535" s="19" t="s">
        <v>13766</v>
      </c>
      <c r="D3535" s="25"/>
      <c r="I3535" s="25"/>
      <c r="M3535" s="25"/>
      <c r="U3535" s="32"/>
      <c r="AE3535" s="32"/>
    </row>
    <row r="3536" spans="1:31">
      <c r="A3536" s="19" t="s">
        <v>13767</v>
      </c>
      <c r="D3536" s="25"/>
      <c r="I3536" s="25"/>
      <c r="M3536" s="25"/>
      <c r="U3536" s="32"/>
      <c r="AE3536" s="32"/>
    </row>
    <row r="3537" spans="1:31">
      <c r="A3537" s="19" t="s">
        <v>13768</v>
      </c>
      <c r="D3537" s="25"/>
      <c r="I3537" s="25"/>
      <c r="M3537" s="25"/>
      <c r="U3537" s="32"/>
      <c r="AE3537" s="32"/>
    </row>
    <row r="3538" spans="1:31">
      <c r="A3538" s="19" t="s">
        <v>13769</v>
      </c>
      <c r="D3538" s="25"/>
      <c r="I3538" s="25"/>
      <c r="M3538" s="25"/>
      <c r="U3538" s="32"/>
      <c r="AE3538" s="32"/>
    </row>
    <row r="3539" spans="1:31">
      <c r="A3539" s="19" t="s">
        <v>13770</v>
      </c>
      <c r="D3539" s="25"/>
      <c r="I3539" s="25"/>
      <c r="M3539" s="25"/>
      <c r="U3539" s="32"/>
      <c r="AE3539" s="32"/>
    </row>
    <row r="3540" spans="1:31">
      <c r="A3540" s="19" t="s">
        <v>13771</v>
      </c>
      <c r="D3540" s="25"/>
      <c r="I3540" s="25"/>
      <c r="M3540" s="25"/>
      <c r="U3540" s="32"/>
      <c r="AE3540" s="32"/>
    </row>
    <row r="3541" spans="1:31">
      <c r="A3541" s="19" t="s">
        <v>13772</v>
      </c>
      <c r="D3541" s="25"/>
      <c r="I3541" s="25"/>
      <c r="M3541" s="25"/>
      <c r="U3541" s="32"/>
      <c r="AE3541" s="32"/>
    </row>
    <row r="3542" spans="1:31">
      <c r="A3542" s="19" t="s">
        <v>13773</v>
      </c>
      <c r="D3542" s="25"/>
      <c r="I3542" s="25"/>
      <c r="M3542" s="25"/>
      <c r="U3542" s="32"/>
      <c r="AE3542" s="32"/>
    </row>
    <row r="3543" spans="1:31">
      <c r="A3543" s="19" t="s">
        <v>13774</v>
      </c>
      <c r="D3543" s="25"/>
      <c r="I3543" s="25"/>
      <c r="M3543" s="25"/>
      <c r="U3543" s="32"/>
      <c r="AE3543" s="32"/>
    </row>
    <row r="3544" spans="1:31">
      <c r="A3544" s="19" t="s">
        <v>13775</v>
      </c>
      <c r="D3544" s="25"/>
      <c r="I3544" s="25"/>
      <c r="M3544" s="25"/>
      <c r="U3544" s="32"/>
      <c r="AE3544" s="32"/>
    </row>
    <row r="3545" spans="1:31">
      <c r="A3545" s="19" t="s">
        <v>13776</v>
      </c>
      <c r="D3545" s="25"/>
      <c r="I3545" s="25"/>
      <c r="M3545" s="25"/>
      <c r="U3545" s="32"/>
      <c r="AE3545" s="32"/>
    </row>
    <row r="3546" spans="1:31">
      <c r="A3546" s="19" t="s">
        <v>13777</v>
      </c>
      <c r="D3546" s="25"/>
      <c r="I3546" s="25"/>
      <c r="M3546" s="25"/>
      <c r="U3546" s="32"/>
      <c r="AE3546" s="32"/>
    </row>
    <row r="3547" spans="1:31">
      <c r="A3547" s="19" t="s">
        <v>13778</v>
      </c>
      <c r="D3547" s="25"/>
      <c r="I3547" s="25"/>
      <c r="M3547" s="25"/>
      <c r="U3547" s="32"/>
      <c r="AE3547" s="32"/>
    </row>
    <row r="3548" spans="1:31">
      <c r="A3548" s="19" t="s">
        <v>13779</v>
      </c>
      <c r="D3548" s="25"/>
      <c r="I3548" s="25"/>
      <c r="M3548" s="25"/>
      <c r="U3548" s="32"/>
      <c r="AE3548" s="32"/>
    </row>
    <row r="3549" spans="1:31">
      <c r="A3549" s="19" t="s">
        <v>13780</v>
      </c>
      <c r="D3549" s="25"/>
      <c r="I3549" s="25"/>
      <c r="M3549" s="25"/>
      <c r="U3549" s="32"/>
      <c r="AE3549" s="32"/>
    </row>
    <row r="3550" spans="1:31">
      <c r="A3550" s="19" t="s">
        <v>13781</v>
      </c>
      <c r="D3550" s="25"/>
      <c r="I3550" s="25"/>
      <c r="M3550" s="25"/>
      <c r="U3550" s="32"/>
      <c r="AE3550" s="32"/>
    </row>
    <row r="3551" spans="1:31">
      <c r="A3551" s="19" t="s">
        <v>13782</v>
      </c>
      <c r="D3551" s="25"/>
      <c r="I3551" s="25"/>
      <c r="M3551" s="25"/>
      <c r="U3551" s="32"/>
      <c r="AE3551" s="32"/>
    </row>
    <row r="3552" spans="1:31">
      <c r="A3552" s="19" t="s">
        <v>13783</v>
      </c>
      <c r="D3552" s="25"/>
      <c r="I3552" s="25"/>
      <c r="M3552" s="25"/>
      <c r="U3552" s="32"/>
      <c r="AE3552" s="32"/>
    </row>
    <row r="3553" spans="1:31">
      <c r="A3553" s="19" t="s">
        <v>13784</v>
      </c>
      <c r="D3553" s="25"/>
      <c r="I3553" s="25"/>
      <c r="M3553" s="25"/>
      <c r="U3553" s="32"/>
      <c r="AE3553" s="32"/>
    </row>
    <row r="3554" spans="1:31">
      <c r="A3554" s="19" t="s">
        <v>13785</v>
      </c>
      <c r="D3554" s="25"/>
      <c r="I3554" s="25"/>
      <c r="M3554" s="25"/>
      <c r="U3554" s="32"/>
      <c r="AE3554" s="32"/>
    </row>
    <row r="3555" spans="1:31">
      <c r="A3555" s="19" t="s">
        <v>13786</v>
      </c>
      <c r="D3555" s="25"/>
      <c r="I3555" s="25"/>
      <c r="M3555" s="25"/>
      <c r="U3555" s="32"/>
      <c r="AE3555" s="32"/>
    </row>
    <row r="3556" spans="1:31">
      <c r="A3556" s="19" t="s">
        <v>13787</v>
      </c>
      <c r="D3556" s="25"/>
      <c r="I3556" s="25"/>
      <c r="M3556" s="25"/>
      <c r="U3556" s="32"/>
      <c r="AE3556" s="32"/>
    </row>
    <row r="3557" spans="1:31">
      <c r="A3557" s="19" t="s">
        <v>13788</v>
      </c>
      <c r="D3557" s="25"/>
      <c r="I3557" s="25"/>
      <c r="M3557" s="25"/>
      <c r="U3557" s="32"/>
      <c r="AE3557" s="32"/>
    </row>
    <row r="3558" spans="1:31">
      <c r="A3558" s="19" t="s">
        <v>13789</v>
      </c>
      <c r="D3558" s="25"/>
      <c r="I3558" s="25"/>
      <c r="M3558" s="25"/>
      <c r="U3558" s="32"/>
      <c r="AE3558" s="32"/>
    </row>
    <row r="3559" spans="1:31">
      <c r="A3559" s="19" t="s">
        <v>13790</v>
      </c>
      <c r="D3559" s="25"/>
      <c r="I3559" s="25"/>
      <c r="M3559" s="25"/>
      <c r="U3559" s="32"/>
      <c r="AE3559" s="32"/>
    </row>
    <row r="3560" spans="1:31">
      <c r="A3560" s="19" t="s">
        <v>13791</v>
      </c>
      <c r="D3560" s="25"/>
      <c r="I3560" s="25"/>
      <c r="M3560" s="25"/>
      <c r="U3560" s="32"/>
      <c r="AE3560" s="32"/>
    </row>
    <row r="3561" spans="1:31">
      <c r="A3561" s="19" t="s">
        <v>13792</v>
      </c>
      <c r="D3561" s="25"/>
      <c r="I3561" s="25"/>
      <c r="M3561" s="25"/>
      <c r="U3561" s="32"/>
      <c r="AE3561" s="32"/>
    </row>
    <row r="3562" spans="1:31">
      <c r="A3562" s="19" t="s">
        <v>13793</v>
      </c>
      <c r="D3562" s="25"/>
      <c r="I3562" s="25"/>
      <c r="M3562" s="25"/>
      <c r="U3562" s="32"/>
      <c r="AE3562" s="32"/>
    </row>
    <row r="3563" spans="1:31">
      <c r="A3563" s="19" t="s">
        <v>13794</v>
      </c>
      <c r="D3563" s="25"/>
      <c r="I3563" s="25"/>
      <c r="M3563" s="25"/>
      <c r="U3563" s="32"/>
      <c r="AE3563" s="32"/>
    </row>
    <row r="3564" spans="1:31">
      <c r="A3564" s="19" t="s">
        <v>13795</v>
      </c>
      <c r="D3564" s="25"/>
      <c r="I3564" s="25"/>
      <c r="M3564" s="25"/>
      <c r="U3564" s="32"/>
      <c r="AE3564" s="32"/>
    </row>
    <row r="3565" spans="1:31">
      <c r="A3565" s="19" t="s">
        <v>13796</v>
      </c>
      <c r="D3565" s="25"/>
      <c r="I3565" s="25"/>
      <c r="M3565" s="25"/>
      <c r="U3565" s="32"/>
      <c r="AE3565" s="32"/>
    </row>
    <row r="3566" spans="1:31">
      <c r="A3566" s="19" t="s">
        <v>13797</v>
      </c>
      <c r="D3566" s="25"/>
      <c r="I3566" s="25"/>
      <c r="M3566" s="25"/>
      <c r="U3566" s="32"/>
      <c r="AE3566" s="32"/>
    </row>
    <row r="3567" spans="1:31">
      <c r="A3567" s="19" t="s">
        <v>13798</v>
      </c>
      <c r="D3567" s="25"/>
      <c r="I3567" s="25"/>
      <c r="M3567" s="25"/>
      <c r="U3567" s="32"/>
      <c r="AE3567" s="32"/>
    </row>
    <row r="3568" spans="1:31">
      <c r="A3568" s="19" t="s">
        <v>13799</v>
      </c>
      <c r="D3568" s="25"/>
      <c r="I3568" s="25"/>
      <c r="M3568" s="25"/>
      <c r="U3568" s="32"/>
      <c r="AE3568" s="32"/>
    </row>
    <row r="3569" spans="1:31">
      <c r="A3569" s="19" t="s">
        <v>13800</v>
      </c>
      <c r="D3569" s="25"/>
      <c r="I3569" s="25"/>
      <c r="M3569" s="25"/>
      <c r="U3569" s="32"/>
      <c r="AE3569" s="32"/>
    </row>
    <row r="3570" spans="1:31">
      <c r="A3570" s="19" t="s">
        <v>13801</v>
      </c>
      <c r="D3570" s="25"/>
      <c r="I3570" s="25"/>
      <c r="M3570" s="25"/>
      <c r="U3570" s="32"/>
      <c r="AE3570" s="32"/>
    </row>
    <row r="3571" spans="1:31">
      <c r="A3571" s="19" t="s">
        <v>13802</v>
      </c>
      <c r="D3571" s="25"/>
      <c r="I3571" s="25"/>
      <c r="M3571" s="25"/>
      <c r="U3571" s="32"/>
      <c r="AE3571" s="32"/>
    </row>
    <row r="3572" spans="1:31">
      <c r="A3572" s="19" t="s">
        <v>13803</v>
      </c>
      <c r="D3572" s="25"/>
      <c r="I3572" s="25"/>
      <c r="M3572" s="25"/>
      <c r="U3572" s="32"/>
      <c r="AE3572" s="32"/>
    </row>
    <row r="3573" spans="1:31">
      <c r="A3573" s="19" t="s">
        <v>13804</v>
      </c>
      <c r="D3573" s="25"/>
      <c r="I3573" s="25"/>
      <c r="M3573" s="25"/>
      <c r="U3573" s="32"/>
      <c r="AE3573" s="32"/>
    </row>
    <row r="3574" spans="1:31">
      <c r="A3574" s="19" t="s">
        <v>13805</v>
      </c>
      <c r="D3574" s="25"/>
      <c r="I3574" s="25"/>
      <c r="M3574" s="25"/>
      <c r="U3574" s="32"/>
      <c r="AE3574" s="32"/>
    </row>
    <row r="3575" spans="1:31">
      <c r="A3575" s="19" t="s">
        <v>13806</v>
      </c>
      <c r="D3575" s="25"/>
      <c r="I3575" s="25"/>
      <c r="M3575" s="25"/>
      <c r="U3575" s="32"/>
      <c r="AE3575" s="32"/>
    </row>
    <row r="3576" spans="1:31">
      <c r="A3576" s="19" t="s">
        <v>13807</v>
      </c>
      <c r="D3576" s="25"/>
      <c r="I3576" s="25"/>
      <c r="M3576" s="25"/>
      <c r="U3576" s="32"/>
      <c r="AE3576" s="32"/>
    </row>
    <row r="3577" spans="1:31">
      <c r="A3577" s="19" t="s">
        <v>13808</v>
      </c>
      <c r="D3577" s="25"/>
      <c r="I3577" s="25"/>
      <c r="M3577" s="25"/>
      <c r="U3577" s="32"/>
      <c r="AE3577" s="32"/>
    </row>
    <row r="3578" spans="1:31">
      <c r="A3578" s="19" t="s">
        <v>13809</v>
      </c>
      <c r="D3578" s="25"/>
      <c r="I3578" s="25"/>
      <c r="M3578" s="25"/>
      <c r="U3578" s="32"/>
      <c r="AE3578" s="32"/>
    </row>
    <row r="3579" spans="1:31">
      <c r="A3579" s="19" t="s">
        <v>13810</v>
      </c>
      <c r="D3579" s="25"/>
      <c r="I3579" s="25"/>
      <c r="M3579" s="25"/>
      <c r="U3579" s="32"/>
      <c r="AE3579" s="32"/>
    </row>
    <row r="3580" spans="1:31">
      <c r="A3580" s="19" t="s">
        <v>13811</v>
      </c>
      <c r="D3580" s="25"/>
      <c r="I3580" s="25"/>
      <c r="M3580" s="25"/>
      <c r="U3580" s="32"/>
      <c r="AE3580" s="32"/>
    </row>
    <row r="3581" spans="1:31">
      <c r="A3581" s="19" t="s">
        <v>13812</v>
      </c>
      <c r="D3581" s="25"/>
      <c r="I3581" s="25"/>
      <c r="M3581" s="25"/>
      <c r="U3581" s="32"/>
      <c r="AE3581" s="32"/>
    </row>
    <row r="3582" spans="1:31">
      <c r="A3582" s="19" t="s">
        <v>13813</v>
      </c>
      <c r="D3582" s="25"/>
      <c r="I3582" s="25"/>
      <c r="M3582" s="25"/>
      <c r="U3582" s="32"/>
      <c r="AE3582" s="32"/>
    </row>
    <row r="3583" spans="1:31">
      <c r="A3583" s="19" t="s">
        <v>13814</v>
      </c>
      <c r="D3583" s="25"/>
      <c r="I3583" s="25"/>
      <c r="M3583" s="25"/>
      <c r="U3583" s="32"/>
      <c r="AE3583" s="32"/>
    </row>
    <row r="3584" spans="1:31">
      <c r="A3584" s="19" t="s">
        <v>13815</v>
      </c>
      <c r="D3584" s="25"/>
      <c r="I3584" s="25"/>
      <c r="M3584" s="25"/>
      <c r="U3584" s="32"/>
      <c r="AE3584" s="32"/>
    </row>
    <row r="3585" spans="1:31">
      <c r="A3585" s="19" t="s">
        <v>13816</v>
      </c>
      <c r="D3585" s="25"/>
      <c r="I3585" s="25"/>
      <c r="M3585" s="25"/>
      <c r="U3585" s="32"/>
      <c r="AE3585" s="32"/>
    </row>
    <row r="3586" spans="1:31">
      <c r="A3586" s="19" t="s">
        <v>13817</v>
      </c>
      <c r="D3586" s="25"/>
      <c r="I3586" s="25"/>
      <c r="M3586" s="25"/>
      <c r="U3586" s="32"/>
      <c r="AE3586" s="32"/>
    </row>
    <row r="3587" spans="1:31">
      <c r="A3587" s="19" t="s">
        <v>13818</v>
      </c>
      <c r="D3587" s="25"/>
      <c r="I3587" s="25"/>
      <c r="M3587" s="25"/>
      <c r="U3587" s="32"/>
      <c r="AE3587" s="32"/>
    </row>
    <row r="3588" spans="1:31">
      <c r="A3588" s="19" t="s">
        <v>13819</v>
      </c>
      <c r="D3588" s="25"/>
      <c r="I3588" s="25"/>
      <c r="M3588" s="25"/>
      <c r="U3588" s="32"/>
      <c r="AE3588" s="32"/>
    </row>
    <row r="3589" spans="1:31">
      <c r="A3589" s="19" t="s">
        <v>13820</v>
      </c>
      <c r="D3589" s="25"/>
      <c r="I3589" s="25"/>
      <c r="M3589" s="25"/>
      <c r="U3589" s="32"/>
      <c r="AE3589" s="32"/>
    </row>
    <row r="3590" spans="1:31">
      <c r="A3590" s="19" t="s">
        <v>13821</v>
      </c>
      <c r="D3590" s="25"/>
      <c r="I3590" s="25"/>
      <c r="M3590" s="25"/>
      <c r="U3590" s="32"/>
      <c r="AE3590" s="32"/>
    </row>
    <row r="3591" spans="1:31">
      <c r="A3591" s="19" t="s">
        <v>13822</v>
      </c>
      <c r="D3591" s="25"/>
      <c r="I3591" s="25"/>
      <c r="M3591" s="25"/>
      <c r="U3591" s="32"/>
      <c r="AE3591" s="32"/>
    </row>
    <row r="3592" spans="1:31">
      <c r="A3592" s="19" t="s">
        <v>13823</v>
      </c>
      <c r="D3592" s="25"/>
      <c r="I3592" s="25"/>
      <c r="M3592" s="25"/>
      <c r="U3592" s="32"/>
      <c r="AE3592" s="32"/>
    </row>
    <row r="3593" spans="1:31">
      <c r="A3593" s="19" t="s">
        <v>13824</v>
      </c>
      <c r="D3593" s="25"/>
      <c r="I3593" s="25"/>
      <c r="M3593" s="25"/>
      <c r="U3593" s="32"/>
      <c r="AE3593" s="32"/>
    </row>
    <row r="3594" spans="1:31">
      <c r="A3594" s="19" t="s">
        <v>13825</v>
      </c>
      <c r="D3594" s="25"/>
      <c r="I3594" s="25"/>
      <c r="M3594" s="25"/>
      <c r="U3594" s="32"/>
      <c r="AE3594" s="32"/>
    </row>
    <row r="3595" spans="1:31">
      <c r="A3595" s="19" t="s">
        <v>13826</v>
      </c>
      <c r="D3595" s="25"/>
      <c r="I3595" s="25"/>
      <c r="M3595" s="25"/>
      <c r="U3595" s="32"/>
      <c r="AE3595" s="32"/>
    </row>
    <row r="3596" spans="1:31">
      <c r="A3596" s="19" t="s">
        <v>13827</v>
      </c>
      <c r="D3596" s="25"/>
      <c r="I3596" s="25"/>
      <c r="M3596" s="25"/>
      <c r="U3596" s="32"/>
      <c r="AE3596" s="32"/>
    </row>
    <row r="3597" spans="1:31">
      <c r="A3597" s="19" t="s">
        <v>13828</v>
      </c>
      <c r="D3597" s="25"/>
      <c r="I3597" s="25"/>
      <c r="M3597" s="25"/>
      <c r="U3597" s="32"/>
      <c r="AE3597" s="32"/>
    </row>
    <row r="3598" spans="1:31">
      <c r="A3598" s="19" t="s">
        <v>13829</v>
      </c>
      <c r="D3598" s="25"/>
      <c r="I3598" s="25"/>
      <c r="M3598" s="25"/>
      <c r="U3598" s="32"/>
      <c r="AE3598" s="32"/>
    </row>
    <row r="3599" spans="1:31">
      <c r="A3599" s="19" t="s">
        <v>13830</v>
      </c>
      <c r="D3599" s="25"/>
      <c r="I3599" s="25"/>
      <c r="M3599" s="25"/>
      <c r="U3599" s="32"/>
      <c r="AE3599" s="32"/>
    </row>
    <row r="3600" spans="1:31">
      <c r="A3600" s="19" t="s">
        <v>13831</v>
      </c>
      <c r="D3600" s="25"/>
      <c r="I3600" s="25"/>
      <c r="M3600" s="25"/>
      <c r="U3600" s="32"/>
      <c r="AE3600" s="32"/>
    </row>
    <row r="3601" spans="1:31">
      <c r="A3601" s="19" t="s">
        <v>13832</v>
      </c>
      <c r="D3601" s="25"/>
      <c r="I3601" s="25"/>
      <c r="M3601" s="25"/>
      <c r="U3601" s="32"/>
      <c r="AE3601" s="32"/>
    </row>
    <row r="3602" spans="1:31">
      <c r="A3602" s="19" t="s">
        <v>13833</v>
      </c>
      <c r="D3602" s="25"/>
      <c r="I3602" s="25"/>
      <c r="M3602" s="25"/>
      <c r="U3602" s="32"/>
      <c r="AE3602" s="32"/>
    </row>
    <row r="3603" spans="1:31">
      <c r="A3603" s="19" t="s">
        <v>13834</v>
      </c>
      <c r="D3603" s="25"/>
      <c r="I3603" s="25"/>
      <c r="M3603" s="25"/>
      <c r="U3603" s="32"/>
      <c r="AE3603" s="32"/>
    </row>
    <row r="3604" spans="1:31">
      <c r="A3604" s="19" t="s">
        <v>13835</v>
      </c>
      <c r="D3604" s="25"/>
      <c r="I3604" s="25"/>
      <c r="M3604" s="25"/>
      <c r="U3604" s="32"/>
      <c r="AE3604" s="32"/>
    </row>
    <row r="3605" spans="1:31">
      <c r="A3605" s="19" t="s">
        <v>13836</v>
      </c>
      <c r="D3605" s="25"/>
      <c r="I3605" s="25"/>
      <c r="M3605" s="25"/>
      <c r="U3605" s="32"/>
      <c r="AE3605" s="32"/>
    </row>
    <row r="3606" spans="1:31">
      <c r="A3606" s="19" t="s">
        <v>13837</v>
      </c>
      <c r="D3606" s="25"/>
      <c r="I3606" s="25"/>
      <c r="M3606" s="25"/>
      <c r="U3606" s="32"/>
      <c r="AE3606" s="32"/>
    </row>
    <row r="3607" spans="1:31">
      <c r="A3607" s="19" t="s">
        <v>13838</v>
      </c>
      <c r="D3607" s="25"/>
      <c r="I3607" s="25"/>
      <c r="M3607" s="25"/>
      <c r="U3607" s="32"/>
      <c r="AE3607" s="32"/>
    </row>
    <row r="3608" spans="1:31">
      <c r="A3608" s="19" t="s">
        <v>13839</v>
      </c>
      <c r="D3608" s="25"/>
      <c r="I3608" s="25"/>
      <c r="M3608" s="25"/>
      <c r="U3608" s="32"/>
      <c r="AE3608" s="32"/>
    </row>
    <row r="3609" spans="1:31">
      <c r="A3609" s="19" t="s">
        <v>13840</v>
      </c>
      <c r="D3609" s="25"/>
      <c r="I3609" s="25"/>
      <c r="M3609" s="25"/>
      <c r="U3609" s="32"/>
      <c r="AE3609" s="32"/>
    </row>
    <row r="3610" spans="1:31">
      <c r="A3610" s="19" t="s">
        <v>13841</v>
      </c>
      <c r="D3610" s="25"/>
      <c r="I3610" s="25"/>
      <c r="M3610" s="25"/>
      <c r="U3610" s="32"/>
      <c r="AE3610" s="32"/>
    </row>
    <row r="3611" spans="1:31">
      <c r="A3611" s="19" t="s">
        <v>13842</v>
      </c>
      <c r="D3611" s="25"/>
      <c r="I3611" s="25"/>
      <c r="M3611" s="25"/>
      <c r="U3611" s="32"/>
      <c r="AE3611" s="32"/>
    </row>
    <row r="3612" spans="1:31">
      <c r="A3612" s="19" t="s">
        <v>13843</v>
      </c>
      <c r="D3612" s="25"/>
      <c r="I3612" s="25"/>
      <c r="M3612" s="25"/>
      <c r="U3612" s="32"/>
      <c r="AE3612" s="32"/>
    </row>
    <row r="3613" spans="1:31">
      <c r="A3613" s="19" t="s">
        <v>13844</v>
      </c>
      <c r="D3613" s="25"/>
      <c r="I3613" s="25"/>
      <c r="M3613" s="25"/>
      <c r="U3613" s="32"/>
      <c r="AE3613" s="32"/>
    </row>
    <row r="3614" spans="1:31">
      <c r="A3614" s="19" t="s">
        <v>13845</v>
      </c>
      <c r="D3614" s="25"/>
      <c r="I3614" s="25"/>
      <c r="M3614" s="25"/>
      <c r="U3614" s="32"/>
      <c r="AE3614" s="32"/>
    </row>
    <row r="3615" spans="1:31">
      <c r="A3615" s="19" t="s">
        <v>13846</v>
      </c>
      <c r="D3615" s="25"/>
      <c r="I3615" s="25"/>
      <c r="M3615" s="25"/>
      <c r="U3615" s="32"/>
      <c r="AE3615" s="32"/>
    </row>
    <row r="3616" spans="1:31">
      <c r="A3616" s="19" t="s">
        <v>13847</v>
      </c>
      <c r="D3616" s="25"/>
      <c r="I3616" s="25"/>
      <c r="M3616" s="25"/>
      <c r="U3616" s="32"/>
      <c r="AE3616" s="32"/>
    </row>
    <row r="3617" spans="1:31">
      <c r="A3617" s="19" t="s">
        <v>13848</v>
      </c>
      <c r="D3617" s="25"/>
      <c r="I3617" s="25"/>
      <c r="M3617" s="25"/>
      <c r="U3617" s="32"/>
      <c r="AE3617" s="32"/>
    </row>
    <row r="3618" spans="1:31">
      <c r="A3618" s="19" t="s">
        <v>13849</v>
      </c>
      <c r="D3618" s="25"/>
      <c r="I3618" s="25"/>
      <c r="M3618" s="25"/>
      <c r="U3618" s="32"/>
      <c r="AE3618" s="32"/>
    </row>
    <row r="3619" spans="1:31">
      <c r="A3619" s="19" t="s">
        <v>13850</v>
      </c>
      <c r="D3619" s="25"/>
      <c r="I3619" s="25"/>
      <c r="M3619" s="25"/>
      <c r="U3619" s="32"/>
      <c r="AE3619" s="32"/>
    </row>
    <row r="3620" spans="1:31">
      <c r="A3620" s="19" t="s">
        <v>13851</v>
      </c>
      <c r="D3620" s="25"/>
      <c r="I3620" s="25"/>
      <c r="M3620" s="25"/>
      <c r="U3620" s="32"/>
      <c r="AE3620" s="32"/>
    </row>
    <row r="3621" spans="1:31">
      <c r="A3621" s="19" t="s">
        <v>13852</v>
      </c>
      <c r="D3621" s="25"/>
      <c r="I3621" s="25"/>
      <c r="M3621" s="25"/>
      <c r="U3621" s="32"/>
      <c r="AE3621" s="32"/>
    </row>
    <row r="3622" spans="1:31">
      <c r="A3622" s="19" t="s">
        <v>13853</v>
      </c>
      <c r="D3622" s="25"/>
      <c r="I3622" s="25"/>
      <c r="M3622" s="25"/>
      <c r="U3622" s="32"/>
      <c r="AE3622" s="32"/>
    </row>
    <row r="3623" spans="1:31">
      <c r="A3623" s="19" t="s">
        <v>13854</v>
      </c>
      <c r="D3623" s="25"/>
      <c r="I3623" s="25"/>
      <c r="M3623" s="25"/>
      <c r="U3623" s="32"/>
      <c r="AE3623" s="32"/>
    </row>
    <row r="3624" spans="1:31">
      <c r="A3624" s="19" t="s">
        <v>13855</v>
      </c>
      <c r="D3624" s="25"/>
      <c r="I3624" s="25"/>
      <c r="M3624" s="25"/>
      <c r="U3624" s="32"/>
      <c r="AE3624" s="32"/>
    </row>
    <row r="3625" spans="1:31">
      <c r="A3625" s="19" t="s">
        <v>13856</v>
      </c>
      <c r="D3625" s="25"/>
      <c r="I3625" s="25"/>
      <c r="M3625" s="25"/>
      <c r="U3625" s="32"/>
      <c r="AE3625" s="32"/>
    </row>
    <row r="3626" spans="1:31">
      <c r="A3626" s="19" t="s">
        <v>13857</v>
      </c>
      <c r="D3626" s="25"/>
      <c r="I3626" s="25"/>
      <c r="M3626" s="25"/>
      <c r="U3626" s="32"/>
      <c r="AE3626" s="32"/>
    </row>
    <row r="3627" spans="1:31">
      <c r="A3627" s="19" t="s">
        <v>13858</v>
      </c>
      <c r="D3627" s="25"/>
      <c r="I3627" s="25"/>
      <c r="M3627" s="25"/>
      <c r="U3627" s="32"/>
      <c r="AE3627" s="32"/>
    </row>
    <row r="3628" spans="1:31">
      <c r="A3628" s="19" t="s">
        <v>13859</v>
      </c>
      <c r="D3628" s="25"/>
      <c r="I3628" s="25"/>
      <c r="M3628" s="25"/>
      <c r="U3628" s="32"/>
      <c r="AE3628" s="32"/>
    </row>
    <row r="3629" spans="1:31">
      <c r="A3629" s="19" t="s">
        <v>13860</v>
      </c>
      <c r="D3629" s="25"/>
      <c r="I3629" s="25"/>
      <c r="M3629" s="25"/>
      <c r="U3629" s="32"/>
      <c r="AE3629" s="32"/>
    </row>
    <row r="3630" spans="1:31">
      <c r="A3630" s="19" t="s">
        <v>13861</v>
      </c>
      <c r="D3630" s="25"/>
      <c r="I3630" s="25"/>
      <c r="M3630" s="25"/>
      <c r="U3630" s="32"/>
      <c r="AE3630" s="32"/>
    </row>
    <row r="3631" spans="1:31">
      <c r="A3631" s="19" t="s">
        <v>13862</v>
      </c>
      <c r="D3631" s="25"/>
      <c r="I3631" s="25"/>
      <c r="M3631" s="25"/>
      <c r="U3631" s="32"/>
      <c r="AE3631" s="32"/>
    </row>
    <row r="3632" spans="1:31">
      <c r="A3632" s="19" t="s">
        <v>13863</v>
      </c>
      <c r="D3632" s="25"/>
      <c r="I3632" s="25"/>
      <c r="M3632" s="25"/>
      <c r="U3632" s="32"/>
      <c r="AE3632" s="32"/>
    </row>
    <row r="3633" spans="1:31">
      <c r="A3633" s="19" t="s">
        <v>13864</v>
      </c>
      <c r="D3633" s="25"/>
      <c r="I3633" s="25"/>
      <c r="M3633" s="25"/>
      <c r="U3633" s="32"/>
      <c r="AE3633" s="32"/>
    </row>
    <row r="3634" spans="1:31">
      <c r="A3634" s="19" t="s">
        <v>13865</v>
      </c>
      <c r="D3634" s="25"/>
      <c r="I3634" s="25"/>
      <c r="M3634" s="25"/>
      <c r="U3634" s="32"/>
      <c r="AE3634" s="32"/>
    </row>
    <row r="3635" spans="1:31">
      <c r="A3635" s="19" t="s">
        <v>13866</v>
      </c>
      <c r="D3635" s="25"/>
      <c r="I3635" s="25"/>
      <c r="M3635" s="25"/>
      <c r="U3635" s="32"/>
      <c r="AE3635" s="32"/>
    </row>
    <row r="3636" spans="1:31">
      <c r="A3636" s="19" t="s">
        <v>13867</v>
      </c>
      <c r="D3636" s="25"/>
      <c r="I3636" s="25"/>
      <c r="M3636" s="25"/>
      <c r="U3636" s="32"/>
      <c r="AE3636" s="32"/>
    </row>
    <row r="3637" spans="1:31">
      <c r="A3637" s="19" t="s">
        <v>13868</v>
      </c>
      <c r="D3637" s="25"/>
      <c r="I3637" s="25"/>
      <c r="M3637" s="25"/>
      <c r="U3637" s="32"/>
      <c r="AE3637" s="32"/>
    </row>
    <row r="3638" spans="1:31">
      <c r="A3638" s="19" t="s">
        <v>13869</v>
      </c>
      <c r="D3638" s="25"/>
      <c r="I3638" s="25"/>
      <c r="M3638" s="25"/>
      <c r="U3638" s="32"/>
      <c r="AE3638" s="32"/>
    </row>
    <row r="3639" spans="1:31">
      <c r="A3639" s="19" t="s">
        <v>13870</v>
      </c>
      <c r="D3639" s="25"/>
      <c r="I3639" s="25"/>
      <c r="M3639" s="25"/>
      <c r="U3639" s="32"/>
      <c r="AE3639" s="32"/>
    </row>
    <row r="3640" spans="1:31">
      <c r="A3640" s="19" t="s">
        <v>13871</v>
      </c>
      <c r="D3640" s="25"/>
      <c r="I3640" s="25"/>
      <c r="M3640" s="25"/>
      <c r="U3640" s="32"/>
      <c r="AE3640" s="32"/>
    </row>
    <row r="3641" spans="1:31">
      <c r="A3641" s="19" t="s">
        <v>13872</v>
      </c>
      <c r="D3641" s="25"/>
      <c r="I3641" s="25"/>
      <c r="M3641" s="25"/>
      <c r="U3641" s="32"/>
      <c r="AE3641" s="32"/>
    </row>
    <row r="3642" spans="1:31">
      <c r="A3642" s="19" t="s">
        <v>13873</v>
      </c>
      <c r="D3642" s="25"/>
      <c r="I3642" s="25"/>
      <c r="M3642" s="25"/>
      <c r="U3642" s="32"/>
      <c r="AE3642" s="32"/>
    </row>
    <row r="3643" spans="1:31">
      <c r="A3643" s="19" t="s">
        <v>13874</v>
      </c>
      <c r="D3643" s="25"/>
      <c r="I3643" s="25"/>
      <c r="M3643" s="25"/>
      <c r="U3643" s="32"/>
      <c r="AE3643" s="32"/>
    </row>
    <row r="3644" spans="1:31">
      <c r="A3644" s="19" t="s">
        <v>13875</v>
      </c>
      <c r="D3644" s="25"/>
      <c r="I3644" s="25"/>
      <c r="M3644" s="25"/>
      <c r="U3644" s="32"/>
      <c r="AE3644" s="32"/>
    </row>
    <row r="3645" spans="1:31">
      <c r="A3645" s="19" t="s">
        <v>13876</v>
      </c>
      <c r="D3645" s="25"/>
      <c r="I3645" s="25"/>
      <c r="M3645" s="25"/>
      <c r="U3645" s="32"/>
      <c r="AE3645" s="32"/>
    </row>
    <row r="3646" spans="1:31">
      <c r="A3646" s="19" t="s">
        <v>13877</v>
      </c>
      <c r="D3646" s="25"/>
      <c r="I3646" s="25"/>
      <c r="M3646" s="25"/>
      <c r="U3646" s="32"/>
      <c r="AE3646" s="32"/>
    </row>
    <row r="3647" spans="1:31">
      <c r="A3647" s="19" t="s">
        <v>13878</v>
      </c>
      <c r="D3647" s="25"/>
      <c r="I3647" s="25"/>
      <c r="M3647" s="25"/>
      <c r="U3647" s="32"/>
      <c r="AE3647" s="32"/>
    </row>
    <row r="3648" spans="1:31">
      <c r="A3648" s="19" t="s">
        <v>13879</v>
      </c>
      <c r="D3648" s="25"/>
      <c r="I3648" s="25"/>
      <c r="M3648" s="25"/>
      <c r="U3648" s="32"/>
      <c r="AE3648" s="32"/>
    </row>
    <row r="3649" spans="1:31">
      <c r="A3649" s="19" t="s">
        <v>13880</v>
      </c>
      <c r="D3649" s="25"/>
      <c r="I3649" s="25"/>
      <c r="M3649" s="25"/>
      <c r="U3649" s="32"/>
      <c r="AE3649" s="32"/>
    </row>
    <row r="3650" spans="1:31">
      <c r="A3650" s="19" t="s">
        <v>13881</v>
      </c>
      <c r="D3650" s="25"/>
      <c r="I3650" s="25"/>
      <c r="M3650" s="25"/>
      <c r="U3650" s="32"/>
      <c r="AE3650" s="32"/>
    </row>
    <row r="3651" spans="1:31">
      <c r="A3651" s="19" t="s">
        <v>13882</v>
      </c>
      <c r="D3651" s="25"/>
      <c r="I3651" s="25"/>
      <c r="M3651" s="25"/>
      <c r="U3651" s="32"/>
      <c r="AE3651" s="32"/>
    </row>
    <row r="3652" spans="1:31">
      <c r="A3652" s="19" t="s">
        <v>13883</v>
      </c>
      <c r="D3652" s="25"/>
      <c r="I3652" s="25"/>
      <c r="M3652" s="25"/>
      <c r="U3652" s="32"/>
      <c r="AE3652" s="32"/>
    </row>
    <row r="3653" spans="1:31">
      <c r="A3653" s="19" t="s">
        <v>13884</v>
      </c>
      <c r="D3653" s="25"/>
      <c r="I3653" s="25"/>
      <c r="M3653" s="25"/>
      <c r="U3653" s="32"/>
      <c r="AE3653" s="32"/>
    </row>
    <row r="3654" spans="1:31">
      <c r="A3654" s="19" t="s">
        <v>13885</v>
      </c>
      <c r="D3654" s="25"/>
      <c r="I3654" s="25"/>
      <c r="M3654" s="25"/>
      <c r="U3654" s="32"/>
      <c r="AE3654" s="32"/>
    </row>
    <row r="3655" spans="1:31">
      <c r="A3655" s="19" t="s">
        <v>13886</v>
      </c>
      <c r="D3655" s="25"/>
      <c r="I3655" s="25"/>
      <c r="M3655" s="25"/>
      <c r="U3655" s="32"/>
      <c r="AE3655" s="32"/>
    </row>
    <row r="3656" spans="1:31">
      <c r="A3656" s="19" t="s">
        <v>13887</v>
      </c>
      <c r="D3656" s="25"/>
      <c r="I3656" s="25"/>
      <c r="M3656" s="25"/>
      <c r="U3656" s="32"/>
      <c r="AE3656" s="32"/>
    </row>
    <row r="3657" spans="1:31">
      <c r="A3657" s="19" t="s">
        <v>13888</v>
      </c>
      <c r="D3657" s="25"/>
      <c r="I3657" s="25"/>
      <c r="M3657" s="25"/>
      <c r="U3657" s="32"/>
      <c r="AE3657" s="32"/>
    </row>
    <row r="3658" spans="1:31">
      <c r="A3658" s="19" t="s">
        <v>13889</v>
      </c>
      <c r="D3658" s="25"/>
      <c r="I3658" s="25"/>
      <c r="M3658" s="25"/>
      <c r="U3658" s="32"/>
      <c r="AE3658" s="32"/>
    </row>
    <row r="3659" spans="1:31">
      <c r="A3659" s="19" t="s">
        <v>13890</v>
      </c>
      <c r="D3659" s="25"/>
      <c r="I3659" s="25"/>
      <c r="M3659" s="25"/>
      <c r="U3659" s="32"/>
      <c r="AE3659" s="32"/>
    </row>
    <row r="3660" spans="1:31">
      <c r="A3660" s="19" t="s">
        <v>13891</v>
      </c>
      <c r="D3660" s="25"/>
      <c r="I3660" s="25"/>
      <c r="M3660" s="25"/>
      <c r="U3660" s="32"/>
      <c r="AE3660" s="32"/>
    </row>
    <row r="3661" spans="1:31">
      <c r="A3661" s="19" t="s">
        <v>13892</v>
      </c>
      <c r="D3661" s="25"/>
      <c r="I3661" s="25"/>
      <c r="M3661" s="25"/>
      <c r="U3661" s="32"/>
      <c r="AE3661" s="32"/>
    </row>
    <row r="3662" spans="1:31">
      <c r="A3662" s="19" t="s">
        <v>13893</v>
      </c>
      <c r="D3662" s="25"/>
      <c r="I3662" s="25"/>
      <c r="M3662" s="25"/>
      <c r="U3662" s="32"/>
      <c r="AE3662" s="32"/>
    </row>
    <row r="3663" spans="1:31">
      <c r="A3663" s="19" t="s">
        <v>13894</v>
      </c>
      <c r="D3663" s="25"/>
      <c r="I3663" s="25"/>
      <c r="M3663" s="25"/>
      <c r="U3663" s="32"/>
      <c r="AE3663" s="32"/>
    </row>
    <row r="3664" spans="1:31">
      <c r="A3664" s="19" t="s">
        <v>13895</v>
      </c>
      <c r="D3664" s="25"/>
      <c r="I3664" s="25"/>
      <c r="M3664" s="25"/>
      <c r="U3664" s="32"/>
      <c r="AE3664" s="32"/>
    </row>
    <row r="3665" spans="1:31">
      <c r="A3665" s="19" t="s">
        <v>13896</v>
      </c>
      <c r="D3665" s="25"/>
      <c r="I3665" s="25"/>
      <c r="M3665" s="25"/>
      <c r="U3665" s="32"/>
      <c r="AE3665" s="32"/>
    </row>
    <row r="3666" spans="1:31">
      <c r="A3666" s="19" t="s">
        <v>13897</v>
      </c>
      <c r="D3666" s="25"/>
      <c r="I3666" s="25"/>
      <c r="M3666" s="25"/>
      <c r="U3666" s="32"/>
      <c r="AE3666" s="32"/>
    </row>
    <row r="3667" spans="1:31">
      <c r="A3667" s="19" t="s">
        <v>13898</v>
      </c>
      <c r="D3667" s="25"/>
      <c r="I3667" s="25"/>
      <c r="M3667" s="25"/>
      <c r="U3667" s="32"/>
      <c r="AE3667" s="32"/>
    </row>
    <row r="3668" spans="1:31">
      <c r="A3668" s="19" t="s">
        <v>13899</v>
      </c>
      <c r="D3668" s="25"/>
      <c r="I3668" s="25"/>
      <c r="M3668" s="25"/>
      <c r="U3668" s="32"/>
      <c r="AE3668" s="32"/>
    </row>
    <row r="3669" spans="1:31">
      <c r="A3669" s="19" t="s">
        <v>13900</v>
      </c>
      <c r="D3669" s="25"/>
      <c r="I3669" s="25"/>
      <c r="M3669" s="25"/>
      <c r="U3669" s="32"/>
      <c r="AE3669" s="32"/>
    </row>
    <row r="3670" spans="1:31">
      <c r="A3670" s="19" t="s">
        <v>13901</v>
      </c>
      <c r="D3670" s="25"/>
      <c r="I3670" s="25"/>
      <c r="M3670" s="25"/>
      <c r="U3670" s="32"/>
      <c r="AE3670" s="32"/>
    </row>
    <row r="3671" spans="1:31">
      <c r="A3671" s="19" t="s">
        <v>13902</v>
      </c>
      <c r="D3671" s="25"/>
      <c r="I3671" s="25"/>
      <c r="M3671" s="25"/>
      <c r="U3671" s="32"/>
      <c r="AE3671" s="32"/>
    </row>
    <row r="3672" spans="1:31">
      <c r="A3672" s="19" t="s">
        <v>13903</v>
      </c>
      <c r="D3672" s="25"/>
      <c r="I3672" s="25"/>
      <c r="M3672" s="25"/>
      <c r="U3672" s="32"/>
      <c r="AE3672" s="32"/>
    </row>
    <row r="3673" spans="1:31">
      <c r="A3673" s="19" t="s">
        <v>13904</v>
      </c>
      <c r="D3673" s="25"/>
      <c r="I3673" s="25"/>
      <c r="M3673" s="25"/>
      <c r="U3673" s="32"/>
      <c r="AE3673" s="32"/>
    </row>
    <row r="3674" spans="1:31">
      <c r="A3674" s="19" t="s">
        <v>13905</v>
      </c>
      <c r="D3674" s="25"/>
      <c r="I3674" s="25"/>
      <c r="M3674" s="25"/>
      <c r="U3674" s="32"/>
      <c r="AE3674" s="32"/>
    </row>
    <row r="3675" spans="1:31">
      <c r="A3675" s="19" t="s">
        <v>13906</v>
      </c>
      <c r="D3675" s="25"/>
      <c r="I3675" s="25"/>
      <c r="M3675" s="25"/>
      <c r="U3675" s="32"/>
      <c r="AE3675" s="32"/>
    </row>
    <row r="3676" spans="1:31">
      <c r="A3676" s="19" t="s">
        <v>13907</v>
      </c>
      <c r="D3676" s="25"/>
      <c r="I3676" s="25"/>
      <c r="M3676" s="25"/>
      <c r="U3676" s="32"/>
      <c r="AE3676" s="32"/>
    </row>
    <row r="3677" spans="1:31">
      <c r="A3677" s="19" t="s">
        <v>13908</v>
      </c>
      <c r="D3677" s="25"/>
      <c r="I3677" s="25"/>
      <c r="M3677" s="25"/>
      <c r="U3677" s="32"/>
      <c r="AE3677" s="32"/>
    </row>
    <row r="3678" spans="1:31">
      <c r="A3678" s="19" t="s">
        <v>13909</v>
      </c>
      <c r="D3678" s="25"/>
      <c r="I3678" s="25"/>
      <c r="M3678" s="25"/>
      <c r="U3678" s="32"/>
      <c r="AE3678" s="32"/>
    </row>
    <row r="3679" spans="1:31">
      <c r="A3679" s="19" t="s">
        <v>13910</v>
      </c>
      <c r="D3679" s="25"/>
      <c r="I3679" s="25"/>
      <c r="M3679" s="25"/>
      <c r="U3679" s="32"/>
      <c r="AE3679" s="32"/>
    </row>
    <row r="3680" spans="1:31">
      <c r="A3680" s="19" t="s">
        <v>13911</v>
      </c>
      <c r="D3680" s="25"/>
      <c r="I3680" s="25"/>
      <c r="M3680" s="25"/>
      <c r="U3680" s="32"/>
      <c r="AE3680" s="32"/>
    </row>
    <row r="3681" spans="1:31">
      <c r="A3681" s="19" t="s">
        <v>13912</v>
      </c>
      <c r="D3681" s="25"/>
      <c r="I3681" s="25"/>
      <c r="M3681" s="25"/>
      <c r="U3681" s="32"/>
      <c r="AE3681" s="32"/>
    </row>
    <row r="3682" spans="1:31">
      <c r="A3682" s="19" t="s">
        <v>13913</v>
      </c>
      <c r="D3682" s="25"/>
      <c r="I3682" s="25"/>
      <c r="M3682" s="25"/>
      <c r="U3682" s="32"/>
      <c r="AE3682" s="32"/>
    </row>
    <row r="3683" spans="1:31">
      <c r="A3683" s="19" t="s">
        <v>13914</v>
      </c>
      <c r="D3683" s="25"/>
      <c r="I3683" s="25"/>
      <c r="M3683" s="25"/>
      <c r="U3683" s="32"/>
      <c r="AE3683" s="32"/>
    </row>
    <row r="3684" spans="1:31">
      <c r="A3684" s="19" t="s">
        <v>13915</v>
      </c>
      <c r="D3684" s="25"/>
      <c r="I3684" s="25"/>
      <c r="M3684" s="25"/>
      <c r="U3684" s="32"/>
      <c r="AE3684" s="32"/>
    </row>
    <row r="3685" spans="1:31">
      <c r="A3685" s="19" t="s">
        <v>13916</v>
      </c>
      <c r="D3685" s="25"/>
      <c r="I3685" s="25"/>
      <c r="M3685" s="25"/>
      <c r="U3685" s="32"/>
      <c r="AE3685" s="32"/>
    </row>
    <row r="3686" spans="1:31">
      <c r="A3686" s="19" t="s">
        <v>13917</v>
      </c>
      <c r="D3686" s="25"/>
      <c r="I3686" s="25"/>
      <c r="M3686" s="25"/>
      <c r="U3686" s="32"/>
      <c r="AE3686" s="32"/>
    </row>
    <row r="3687" spans="1:31">
      <c r="A3687" s="19" t="s">
        <v>13918</v>
      </c>
      <c r="D3687" s="25"/>
      <c r="I3687" s="25"/>
      <c r="M3687" s="25"/>
      <c r="U3687" s="32"/>
      <c r="AE3687" s="32"/>
    </row>
    <row r="3688" spans="1:31">
      <c r="A3688" s="19" t="s">
        <v>13919</v>
      </c>
      <c r="D3688" s="25"/>
      <c r="I3688" s="25"/>
      <c r="M3688" s="25"/>
      <c r="U3688" s="32"/>
      <c r="AE3688" s="32"/>
    </row>
    <row r="3689" spans="1:31">
      <c r="A3689" s="19" t="s">
        <v>13920</v>
      </c>
      <c r="D3689" s="25"/>
      <c r="I3689" s="25"/>
      <c r="M3689" s="25"/>
      <c r="U3689" s="32"/>
      <c r="AE3689" s="32"/>
    </row>
    <row r="3690" spans="1:31">
      <c r="A3690" s="19" t="s">
        <v>13921</v>
      </c>
      <c r="D3690" s="25"/>
      <c r="I3690" s="25"/>
      <c r="M3690" s="25"/>
      <c r="U3690" s="32"/>
      <c r="AE3690" s="32"/>
    </row>
    <row r="3691" spans="1:31">
      <c r="A3691" s="19" t="s">
        <v>13922</v>
      </c>
      <c r="D3691" s="25"/>
      <c r="I3691" s="25"/>
      <c r="M3691" s="25"/>
      <c r="U3691" s="32"/>
      <c r="AE3691" s="32"/>
    </row>
    <row r="3692" spans="1:31">
      <c r="A3692" s="19" t="s">
        <v>13923</v>
      </c>
      <c r="D3692" s="25"/>
      <c r="I3692" s="25"/>
      <c r="M3692" s="25"/>
      <c r="U3692" s="32"/>
      <c r="AE3692" s="32"/>
    </row>
    <row r="3693" spans="1:31">
      <c r="A3693" s="19" t="s">
        <v>13924</v>
      </c>
      <c r="D3693" s="25"/>
      <c r="I3693" s="25"/>
      <c r="M3693" s="25"/>
      <c r="U3693" s="32"/>
      <c r="AE3693" s="32"/>
    </row>
    <row r="3694" spans="1:31">
      <c r="A3694" s="19" t="s">
        <v>13925</v>
      </c>
      <c r="D3694" s="25"/>
      <c r="I3694" s="25"/>
      <c r="M3694" s="25"/>
      <c r="U3694" s="32"/>
      <c r="AE3694" s="32"/>
    </row>
    <row r="3695" spans="1:31">
      <c r="A3695" s="19" t="s">
        <v>13926</v>
      </c>
      <c r="D3695" s="25"/>
      <c r="I3695" s="25"/>
      <c r="M3695" s="25"/>
      <c r="U3695" s="32"/>
      <c r="AE3695" s="32"/>
    </row>
    <row r="3696" spans="1:31">
      <c r="A3696" s="19" t="s">
        <v>13927</v>
      </c>
      <c r="D3696" s="25"/>
      <c r="I3696" s="25"/>
      <c r="M3696" s="25"/>
      <c r="U3696" s="32"/>
      <c r="AE3696" s="32"/>
    </row>
    <row r="3697" spans="1:31">
      <c r="A3697" s="19" t="s">
        <v>13928</v>
      </c>
      <c r="D3697" s="25"/>
      <c r="I3697" s="25"/>
      <c r="M3697" s="25"/>
      <c r="U3697" s="32"/>
      <c r="AE3697" s="32"/>
    </row>
    <row r="3698" spans="1:31">
      <c r="A3698" s="19" t="s">
        <v>13929</v>
      </c>
      <c r="D3698" s="25"/>
      <c r="I3698" s="25"/>
      <c r="M3698" s="25"/>
      <c r="U3698" s="32"/>
      <c r="AE3698" s="32"/>
    </row>
    <row r="3699" spans="1:31">
      <c r="A3699" s="19" t="s">
        <v>13930</v>
      </c>
      <c r="D3699" s="25"/>
      <c r="I3699" s="25"/>
      <c r="M3699" s="25"/>
      <c r="U3699" s="32"/>
      <c r="AE3699" s="32"/>
    </row>
    <row r="3700" spans="1:31">
      <c r="A3700" s="19" t="s">
        <v>13931</v>
      </c>
      <c r="D3700" s="25"/>
      <c r="I3700" s="25"/>
      <c r="M3700" s="25"/>
      <c r="U3700" s="32"/>
      <c r="AE3700" s="32"/>
    </row>
    <row r="3701" spans="1:31">
      <c r="A3701" s="19" t="s">
        <v>13932</v>
      </c>
      <c r="D3701" s="25"/>
      <c r="I3701" s="25"/>
      <c r="M3701" s="25"/>
      <c r="U3701" s="32"/>
      <c r="AE3701" s="32"/>
    </row>
    <row r="3702" spans="1:31">
      <c r="A3702" s="19" t="s">
        <v>13933</v>
      </c>
      <c r="D3702" s="25"/>
      <c r="I3702" s="25"/>
      <c r="M3702" s="25"/>
      <c r="U3702" s="32"/>
      <c r="AE3702" s="32"/>
    </row>
    <row r="3703" spans="1:31">
      <c r="A3703" s="19" t="s">
        <v>13934</v>
      </c>
      <c r="D3703" s="25"/>
      <c r="I3703" s="25"/>
      <c r="M3703" s="25"/>
      <c r="U3703" s="32"/>
      <c r="AE3703" s="32"/>
    </row>
    <row r="3704" spans="1:31">
      <c r="A3704" s="19" t="s">
        <v>13935</v>
      </c>
      <c r="D3704" s="25"/>
      <c r="I3704" s="25"/>
      <c r="M3704" s="25"/>
      <c r="U3704" s="32"/>
      <c r="AE3704" s="32"/>
    </row>
    <row r="3705" spans="1:31">
      <c r="A3705" s="19" t="s">
        <v>13936</v>
      </c>
      <c r="D3705" s="25"/>
      <c r="I3705" s="25"/>
      <c r="M3705" s="25"/>
      <c r="U3705" s="32"/>
      <c r="AE3705" s="32"/>
    </row>
    <row r="3706" spans="1:31">
      <c r="A3706" s="19" t="s">
        <v>13937</v>
      </c>
      <c r="D3706" s="25"/>
      <c r="I3706" s="25"/>
      <c r="M3706" s="25"/>
      <c r="U3706" s="32"/>
      <c r="AE3706" s="32"/>
    </row>
    <row r="3707" spans="1:31">
      <c r="A3707" s="19" t="s">
        <v>13938</v>
      </c>
      <c r="D3707" s="25"/>
      <c r="I3707" s="25"/>
      <c r="M3707" s="25"/>
      <c r="U3707" s="32"/>
      <c r="AE3707" s="32"/>
    </row>
    <row r="3708" spans="1:31">
      <c r="A3708" s="19" t="s">
        <v>13939</v>
      </c>
      <c r="D3708" s="25"/>
      <c r="I3708" s="25"/>
      <c r="M3708" s="25"/>
      <c r="U3708" s="32"/>
      <c r="AE3708" s="32"/>
    </row>
    <row r="3709" spans="1:31">
      <c r="A3709" s="19" t="s">
        <v>13940</v>
      </c>
      <c r="D3709" s="25"/>
      <c r="I3709" s="25"/>
      <c r="M3709" s="25"/>
      <c r="U3709" s="32"/>
      <c r="AE3709" s="32"/>
    </row>
    <row r="3710" spans="1:31">
      <c r="A3710" s="19" t="s">
        <v>13941</v>
      </c>
      <c r="D3710" s="25"/>
      <c r="I3710" s="25"/>
      <c r="M3710" s="25"/>
      <c r="U3710" s="32"/>
      <c r="AE3710" s="32"/>
    </row>
    <row r="3711" spans="1:31">
      <c r="A3711" s="19" t="s">
        <v>13942</v>
      </c>
      <c r="D3711" s="25"/>
      <c r="I3711" s="25"/>
      <c r="M3711" s="25"/>
      <c r="U3711" s="32"/>
      <c r="AE3711" s="32"/>
    </row>
    <row r="3712" spans="1:31">
      <c r="A3712" s="19" t="s">
        <v>13943</v>
      </c>
      <c r="D3712" s="25"/>
      <c r="I3712" s="25"/>
      <c r="M3712" s="25"/>
      <c r="U3712" s="32"/>
      <c r="AE3712" s="32"/>
    </row>
    <row r="3713" spans="1:31">
      <c r="A3713" s="19" t="s">
        <v>13944</v>
      </c>
      <c r="D3713" s="25"/>
      <c r="I3713" s="25"/>
      <c r="M3713" s="25"/>
      <c r="U3713" s="32"/>
      <c r="AE3713" s="32"/>
    </row>
    <row r="3714" spans="1:31">
      <c r="A3714" s="19" t="s">
        <v>13945</v>
      </c>
      <c r="D3714" s="25"/>
      <c r="I3714" s="25"/>
      <c r="M3714" s="25"/>
      <c r="U3714" s="32"/>
      <c r="AE3714" s="32"/>
    </row>
    <row r="3715" spans="1:31">
      <c r="A3715" s="19" t="s">
        <v>13946</v>
      </c>
      <c r="D3715" s="25"/>
      <c r="I3715" s="25"/>
      <c r="M3715" s="25"/>
      <c r="U3715" s="32"/>
      <c r="AE3715" s="32"/>
    </row>
    <row r="3716" spans="1:31">
      <c r="A3716" s="19" t="s">
        <v>13947</v>
      </c>
      <c r="D3716" s="25"/>
      <c r="I3716" s="25"/>
      <c r="M3716" s="25"/>
      <c r="U3716" s="32"/>
      <c r="AE3716" s="32"/>
    </row>
    <row r="3717" spans="1:31">
      <c r="A3717" s="19" t="s">
        <v>13948</v>
      </c>
      <c r="D3717" s="25"/>
      <c r="I3717" s="25"/>
      <c r="M3717" s="25"/>
      <c r="U3717" s="32"/>
      <c r="AE3717" s="32"/>
    </row>
    <row r="3718" spans="1:31">
      <c r="A3718" s="19" t="s">
        <v>13949</v>
      </c>
      <c r="D3718" s="25"/>
      <c r="I3718" s="25"/>
      <c r="M3718" s="25"/>
      <c r="U3718" s="32"/>
      <c r="AE3718" s="32"/>
    </row>
    <row r="3719" spans="1:31">
      <c r="A3719" s="19" t="s">
        <v>13950</v>
      </c>
      <c r="D3719" s="25"/>
      <c r="I3719" s="25"/>
      <c r="M3719" s="25"/>
      <c r="U3719" s="32"/>
      <c r="AE3719" s="32"/>
    </row>
    <row r="3720" spans="1:31">
      <c r="A3720" s="19" t="s">
        <v>13951</v>
      </c>
      <c r="D3720" s="25"/>
      <c r="I3720" s="25"/>
      <c r="M3720" s="25"/>
      <c r="U3720" s="32"/>
      <c r="AE3720" s="32"/>
    </row>
    <row r="3721" spans="1:31">
      <c r="A3721" s="19" t="s">
        <v>13952</v>
      </c>
      <c r="D3721" s="25"/>
      <c r="I3721" s="25"/>
      <c r="M3721" s="25"/>
      <c r="U3721" s="32"/>
      <c r="AE3721" s="32"/>
    </row>
    <row r="3722" spans="1:31">
      <c r="A3722" s="19" t="s">
        <v>13953</v>
      </c>
      <c r="D3722" s="25"/>
      <c r="I3722" s="25"/>
      <c r="M3722" s="25"/>
      <c r="U3722" s="32"/>
      <c r="AE3722" s="32"/>
    </row>
    <row r="3723" spans="1:31">
      <c r="A3723" s="19" t="s">
        <v>13954</v>
      </c>
      <c r="D3723" s="25"/>
      <c r="I3723" s="25"/>
      <c r="M3723" s="25"/>
      <c r="U3723" s="32"/>
      <c r="AE3723" s="32"/>
    </row>
    <row r="3724" spans="1:31">
      <c r="A3724" s="19" t="s">
        <v>13955</v>
      </c>
      <c r="D3724" s="25"/>
      <c r="I3724" s="25"/>
      <c r="M3724" s="25"/>
      <c r="U3724" s="32"/>
      <c r="AE3724" s="32"/>
    </row>
    <row r="3725" spans="1:31">
      <c r="A3725" s="19" t="s">
        <v>13956</v>
      </c>
      <c r="D3725" s="25"/>
      <c r="I3725" s="25"/>
      <c r="M3725" s="25"/>
      <c r="U3725" s="32"/>
      <c r="AE3725" s="32"/>
    </row>
    <row r="3726" spans="1:31">
      <c r="A3726" s="19" t="s">
        <v>13957</v>
      </c>
      <c r="D3726" s="25"/>
      <c r="I3726" s="25"/>
      <c r="M3726" s="25"/>
      <c r="U3726" s="32"/>
      <c r="AE3726" s="32"/>
    </row>
    <row r="3727" spans="1:31">
      <c r="A3727" s="19" t="s">
        <v>13958</v>
      </c>
      <c r="D3727" s="25"/>
      <c r="I3727" s="25"/>
      <c r="M3727" s="25"/>
      <c r="U3727" s="32"/>
      <c r="AE3727" s="32"/>
    </row>
    <row r="3728" spans="1:31">
      <c r="A3728" s="19" t="s">
        <v>13959</v>
      </c>
      <c r="D3728" s="25"/>
      <c r="I3728" s="25"/>
      <c r="M3728" s="25"/>
      <c r="U3728" s="32"/>
      <c r="AE3728" s="32"/>
    </row>
    <row r="3729" spans="1:31">
      <c r="A3729" s="19" t="s">
        <v>13960</v>
      </c>
      <c r="D3729" s="25"/>
      <c r="I3729" s="25"/>
      <c r="M3729" s="25"/>
      <c r="U3729" s="32"/>
      <c r="AE3729" s="32"/>
    </row>
    <row r="3730" spans="1:31">
      <c r="A3730" s="19" t="s">
        <v>13961</v>
      </c>
      <c r="D3730" s="25"/>
      <c r="I3730" s="25"/>
      <c r="M3730" s="25"/>
      <c r="U3730" s="32"/>
      <c r="AE3730" s="32"/>
    </row>
    <row r="3731" spans="1:31">
      <c r="A3731" s="19" t="s">
        <v>13962</v>
      </c>
      <c r="D3731" s="25"/>
      <c r="I3731" s="25"/>
      <c r="M3731" s="25"/>
      <c r="U3731" s="32"/>
      <c r="AE3731" s="32"/>
    </row>
    <row r="3732" spans="1:31">
      <c r="A3732" s="19" t="s">
        <v>13963</v>
      </c>
      <c r="D3732" s="25"/>
      <c r="I3732" s="25"/>
      <c r="M3732" s="25"/>
      <c r="U3732" s="32"/>
      <c r="AE3732" s="32"/>
    </row>
    <row r="3733" spans="1:31">
      <c r="A3733" s="19" t="s">
        <v>13964</v>
      </c>
      <c r="D3733" s="25"/>
      <c r="I3733" s="25"/>
      <c r="M3733" s="25"/>
      <c r="U3733" s="32"/>
      <c r="AE3733" s="32"/>
    </row>
    <row r="3734" spans="1:31">
      <c r="A3734" s="19" t="s">
        <v>13965</v>
      </c>
      <c r="D3734" s="25"/>
      <c r="I3734" s="25"/>
      <c r="M3734" s="25"/>
      <c r="U3734" s="32"/>
      <c r="AE3734" s="32"/>
    </row>
    <row r="3735" spans="1:31">
      <c r="A3735" s="19" t="s">
        <v>13966</v>
      </c>
      <c r="D3735" s="25"/>
      <c r="I3735" s="25"/>
      <c r="M3735" s="25"/>
      <c r="U3735" s="32"/>
      <c r="AE3735" s="32"/>
    </row>
    <row r="3736" spans="1:31">
      <c r="A3736" s="19" t="s">
        <v>13967</v>
      </c>
      <c r="D3736" s="25"/>
      <c r="I3736" s="25"/>
      <c r="M3736" s="25"/>
      <c r="U3736" s="32"/>
      <c r="AE3736" s="32"/>
    </row>
    <row r="3737" spans="1:31">
      <c r="A3737" s="19" t="s">
        <v>13968</v>
      </c>
      <c r="D3737" s="25"/>
      <c r="I3737" s="25"/>
      <c r="M3737" s="25"/>
      <c r="U3737" s="32"/>
      <c r="AE3737" s="32"/>
    </row>
    <row r="3738" spans="1:31">
      <c r="A3738" s="19" t="s">
        <v>13969</v>
      </c>
      <c r="D3738" s="25"/>
      <c r="I3738" s="25"/>
      <c r="M3738" s="25"/>
      <c r="U3738" s="32"/>
      <c r="AE3738" s="32"/>
    </row>
    <row r="3739" spans="1:31">
      <c r="A3739" s="19" t="s">
        <v>13970</v>
      </c>
      <c r="D3739" s="25"/>
      <c r="I3739" s="25"/>
      <c r="M3739" s="25"/>
      <c r="U3739" s="32"/>
      <c r="AE3739" s="32"/>
    </row>
    <row r="3740" spans="1:31">
      <c r="A3740" s="19" t="s">
        <v>13971</v>
      </c>
      <c r="D3740" s="25"/>
      <c r="I3740" s="25"/>
      <c r="M3740" s="25"/>
      <c r="U3740" s="32"/>
      <c r="AE3740" s="32"/>
    </row>
    <row r="3741" spans="1:31">
      <c r="A3741" s="19" t="s">
        <v>13972</v>
      </c>
      <c r="D3741" s="25"/>
      <c r="I3741" s="25"/>
      <c r="M3741" s="25"/>
      <c r="U3741" s="32"/>
      <c r="AE3741" s="32"/>
    </row>
    <row r="3742" spans="1:31">
      <c r="A3742" s="19" t="s">
        <v>13973</v>
      </c>
      <c r="D3742" s="25"/>
      <c r="I3742" s="25"/>
      <c r="M3742" s="25"/>
      <c r="U3742" s="32"/>
      <c r="AE3742" s="32"/>
    </row>
    <row r="3743" spans="1:31">
      <c r="A3743" s="19" t="s">
        <v>13974</v>
      </c>
      <c r="D3743" s="25"/>
      <c r="I3743" s="25"/>
      <c r="M3743" s="25"/>
      <c r="U3743" s="32"/>
      <c r="AE3743" s="32"/>
    </row>
    <row r="3744" spans="1:31">
      <c r="A3744" s="19" t="s">
        <v>13975</v>
      </c>
      <c r="D3744" s="25"/>
      <c r="I3744" s="25"/>
      <c r="M3744" s="25"/>
      <c r="U3744" s="32"/>
      <c r="AE3744" s="32"/>
    </row>
    <row r="3745" spans="1:31">
      <c r="A3745" s="19" t="s">
        <v>13976</v>
      </c>
      <c r="D3745" s="25"/>
      <c r="I3745" s="25"/>
      <c r="M3745" s="25"/>
      <c r="U3745" s="32"/>
      <c r="AE3745" s="32"/>
    </row>
    <row r="3746" spans="1:31">
      <c r="A3746" s="19" t="s">
        <v>13977</v>
      </c>
      <c r="D3746" s="25"/>
      <c r="I3746" s="25"/>
      <c r="M3746" s="25"/>
      <c r="U3746" s="32"/>
      <c r="AE3746" s="32"/>
    </row>
    <row r="3747" spans="1:31">
      <c r="A3747" s="19" t="s">
        <v>13978</v>
      </c>
      <c r="D3747" s="25"/>
      <c r="I3747" s="25"/>
      <c r="M3747" s="25"/>
      <c r="U3747" s="32"/>
      <c r="AE3747" s="32"/>
    </row>
    <row r="3748" spans="1:31">
      <c r="A3748" s="19" t="s">
        <v>13979</v>
      </c>
      <c r="D3748" s="25"/>
      <c r="I3748" s="25"/>
      <c r="M3748" s="25"/>
      <c r="U3748" s="32"/>
      <c r="AE3748" s="32"/>
    </row>
    <row r="3749" spans="1:31">
      <c r="A3749" s="19" t="s">
        <v>13980</v>
      </c>
      <c r="D3749" s="25"/>
      <c r="I3749" s="25"/>
      <c r="M3749" s="25"/>
      <c r="U3749" s="32"/>
      <c r="AE3749" s="32"/>
    </row>
    <row r="3750" spans="1:31">
      <c r="A3750" s="19" t="s">
        <v>13981</v>
      </c>
      <c r="D3750" s="25"/>
      <c r="I3750" s="25"/>
      <c r="M3750" s="25"/>
      <c r="U3750" s="32"/>
      <c r="AE3750" s="32"/>
    </row>
    <row r="3751" spans="1:31">
      <c r="A3751" s="19" t="s">
        <v>13982</v>
      </c>
      <c r="D3751" s="25"/>
      <c r="I3751" s="25"/>
      <c r="M3751" s="25"/>
      <c r="U3751" s="32"/>
      <c r="AE3751" s="32"/>
    </row>
    <row r="3752" spans="1:31">
      <c r="A3752" s="19" t="s">
        <v>13983</v>
      </c>
      <c r="D3752" s="25"/>
      <c r="I3752" s="25"/>
      <c r="M3752" s="25"/>
      <c r="U3752" s="32"/>
      <c r="AE3752" s="32"/>
    </row>
    <row r="3753" spans="1:31">
      <c r="A3753" s="19" t="s">
        <v>13984</v>
      </c>
      <c r="D3753" s="25"/>
      <c r="I3753" s="25"/>
      <c r="M3753" s="25"/>
      <c r="U3753" s="32"/>
      <c r="AE3753" s="32"/>
    </row>
    <row r="3754" spans="1:31">
      <c r="A3754" s="19" t="s">
        <v>13985</v>
      </c>
      <c r="D3754" s="25"/>
      <c r="I3754" s="25"/>
      <c r="M3754" s="25"/>
      <c r="U3754" s="32"/>
      <c r="AE3754" s="32"/>
    </row>
    <row r="3755" spans="1:31">
      <c r="A3755" s="19" t="s">
        <v>13986</v>
      </c>
      <c r="D3755" s="25"/>
      <c r="I3755" s="25"/>
      <c r="M3755" s="25"/>
      <c r="U3755" s="32"/>
      <c r="AE3755" s="32"/>
    </row>
    <row r="3756" spans="1:31">
      <c r="A3756" s="19" t="s">
        <v>13987</v>
      </c>
      <c r="D3756" s="25"/>
      <c r="I3756" s="25"/>
      <c r="M3756" s="25"/>
      <c r="U3756" s="32"/>
      <c r="AE3756" s="32"/>
    </row>
    <row r="3757" spans="1:31">
      <c r="A3757" s="19" t="s">
        <v>13988</v>
      </c>
      <c r="D3757" s="25"/>
      <c r="I3757" s="25"/>
      <c r="M3757" s="25"/>
      <c r="U3757" s="32"/>
      <c r="AE3757" s="32"/>
    </row>
    <row r="3758" spans="1:31">
      <c r="A3758" s="19" t="s">
        <v>13989</v>
      </c>
      <c r="D3758" s="25"/>
      <c r="I3758" s="25"/>
      <c r="M3758" s="25"/>
      <c r="U3758" s="32"/>
      <c r="AE3758" s="32"/>
    </row>
    <row r="3759" spans="1:31">
      <c r="A3759" s="19" t="s">
        <v>13990</v>
      </c>
      <c r="D3759" s="25"/>
      <c r="I3759" s="25"/>
      <c r="M3759" s="25"/>
      <c r="U3759" s="32"/>
      <c r="AE3759" s="32"/>
    </row>
    <row r="3760" spans="1:31">
      <c r="A3760" s="19" t="s">
        <v>13991</v>
      </c>
      <c r="D3760" s="25"/>
      <c r="I3760" s="25"/>
      <c r="M3760" s="25"/>
      <c r="U3760" s="32"/>
      <c r="AE3760" s="32"/>
    </row>
    <row r="3761" spans="1:31">
      <c r="A3761" s="19" t="s">
        <v>13992</v>
      </c>
      <c r="D3761" s="25"/>
      <c r="I3761" s="25"/>
      <c r="M3761" s="25"/>
      <c r="U3761" s="32"/>
      <c r="AE3761" s="32"/>
    </row>
    <row r="3762" spans="1:31">
      <c r="A3762" s="19" t="s">
        <v>13993</v>
      </c>
      <c r="D3762" s="25"/>
      <c r="I3762" s="25"/>
      <c r="M3762" s="25"/>
      <c r="U3762" s="32"/>
      <c r="AE3762" s="32"/>
    </row>
    <row r="3763" spans="1:31">
      <c r="A3763" s="19" t="s">
        <v>13994</v>
      </c>
      <c r="D3763" s="25"/>
      <c r="I3763" s="25"/>
      <c r="M3763" s="25"/>
      <c r="U3763" s="32"/>
      <c r="AE3763" s="32"/>
    </row>
    <row r="3764" spans="1:31">
      <c r="A3764" s="19" t="s">
        <v>13995</v>
      </c>
      <c r="D3764" s="25"/>
      <c r="I3764" s="25"/>
      <c r="M3764" s="25"/>
      <c r="U3764" s="32"/>
      <c r="AE3764" s="32"/>
    </row>
    <row r="3765" spans="1:31">
      <c r="A3765" s="19" t="s">
        <v>13996</v>
      </c>
      <c r="D3765" s="25"/>
      <c r="I3765" s="25"/>
      <c r="M3765" s="25"/>
      <c r="U3765" s="32"/>
      <c r="AE3765" s="32"/>
    </row>
    <row r="3766" spans="1:31">
      <c r="A3766" s="19" t="s">
        <v>13997</v>
      </c>
      <c r="D3766" s="25"/>
      <c r="I3766" s="25"/>
      <c r="M3766" s="25"/>
      <c r="U3766" s="32"/>
      <c r="AE3766" s="32"/>
    </row>
    <row r="3767" spans="1:31">
      <c r="A3767" s="19" t="s">
        <v>13998</v>
      </c>
      <c r="D3767" s="25"/>
      <c r="I3767" s="25"/>
      <c r="M3767" s="25"/>
      <c r="U3767" s="32"/>
      <c r="AE3767" s="32"/>
    </row>
    <row r="3768" spans="1:31">
      <c r="A3768" s="19" t="s">
        <v>13999</v>
      </c>
      <c r="D3768" s="25"/>
      <c r="I3768" s="25"/>
      <c r="M3768" s="25"/>
      <c r="U3768" s="32"/>
      <c r="AE3768" s="32"/>
    </row>
    <row r="3769" spans="1:31">
      <c r="A3769" s="19" t="s">
        <v>14000</v>
      </c>
      <c r="D3769" s="25"/>
      <c r="I3769" s="25"/>
      <c r="M3769" s="25"/>
      <c r="U3769" s="32"/>
      <c r="AE3769" s="32"/>
    </row>
    <row r="3770" spans="1:31">
      <c r="A3770" s="19" t="s">
        <v>14001</v>
      </c>
      <c r="D3770" s="25"/>
      <c r="I3770" s="25"/>
      <c r="M3770" s="25"/>
      <c r="U3770" s="32"/>
      <c r="AE3770" s="32"/>
    </row>
    <row r="3771" spans="1:31">
      <c r="A3771" s="19" t="s">
        <v>14002</v>
      </c>
      <c r="D3771" s="25"/>
      <c r="I3771" s="25"/>
      <c r="M3771" s="25"/>
      <c r="U3771" s="32"/>
      <c r="AE3771" s="32"/>
    </row>
    <row r="3772" spans="1:31">
      <c r="A3772" s="19" t="s">
        <v>14003</v>
      </c>
      <c r="D3772" s="25"/>
      <c r="I3772" s="25"/>
      <c r="M3772" s="25"/>
      <c r="U3772" s="32"/>
      <c r="AE3772" s="32"/>
    </row>
    <row r="3773" spans="1:31">
      <c r="A3773" s="19" t="s">
        <v>14004</v>
      </c>
      <c r="D3773" s="25"/>
      <c r="I3773" s="25"/>
      <c r="M3773" s="25"/>
      <c r="U3773" s="32"/>
      <c r="AE3773" s="32"/>
    </row>
    <row r="3774" spans="1:31">
      <c r="A3774" s="19" t="s">
        <v>14005</v>
      </c>
      <c r="D3774" s="25"/>
      <c r="I3774" s="25"/>
      <c r="M3774" s="25"/>
      <c r="U3774" s="32"/>
      <c r="AE3774" s="32"/>
    </row>
    <row r="3775" spans="1:31">
      <c r="A3775" s="19" t="s">
        <v>14006</v>
      </c>
      <c r="D3775" s="25"/>
      <c r="I3775" s="25"/>
      <c r="M3775" s="25"/>
      <c r="U3775" s="32"/>
      <c r="AE3775" s="32"/>
    </row>
    <row r="3776" spans="1:31">
      <c r="A3776" s="19" t="s">
        <v>14007</v>
      </c>
      <c r="D3776" s="25"/>
      <c r="I3776" s="25"/>
      <c r="M3776" s="25"/>
      <c r="U3776" s="32"/>
      <c r="AE3776" s="32"/>
    </row>
    <row r="3777" spans="1:31">
      <c r="A3777" s="19" t="s">
        <v>14008</v>
      </c>
      <c r="D3777" s="25"/>
      <c r="I3777" s="25"/>
      <c r="M3777" s="25"/>
      <c r="U3777" s="32"/>
      <c r="AE3777" s="32"/>
    </row>
    <row r="3778" spans="1:31">
      <c r="A3778" s="19" t="s">
        <v>14009</v>
      </c>
      <c r="D3778" s="25"/>
      <c r="I3778" s="25"/>
      <c r="M3778" s="25"/>
      <c r="U3778" s="32"/>
      <c r="AE3778" s="32"/>
    </row>
    <row r="3779" spans="1:31">
      <c r="A3779" s="19" t="s">
        <v>14010</v>
      </c>
      <c r="D3779" s="25"/>
      <c r="I3779" s="25"/>
      <c r="M3779" s="25"/>
      <c r="U3779" s="32"/>
      <c r="AE3779" s="32"/>
    </row>
    <row r="3780" spans="1:31">
      <c r="A3780" s="19" t="s">
        <v>14011</v>
      </c>
      <c r="D3780" s="25"/>
      <c r="I3780" s="25"/>
      <c r="M3780" s="25"/>
      <c r="U3780" s="32"/>
      <c r="AE3780" s="32"/>
    </row>
    <row r="3781" spans="1:31">
      <c r="A3781" s="19" t="s">
        <v>14012</v>
      </c>
      <c r="D3781" s="25"/>
      <c r="I3781" s="25"/>
      <c r="M3781" s="25"/>
      <c r="U3781" s="32"/>
      <c r="AE3781" s="32"/>
    </row>
    <row r="3782" spans="1:31">
      <c r="A3782" s="19" t="s">
        <v>14013</v>
      </c>
      <c r="D3782" s="25"/>
      <c r="I3782" s="25"/>
      <c r="M3782" s="25"/>
      <c r="U3782" s="32"/>
      <c r="AE3782" s="32"/>
    </row>
    <row r="3783" spans="1:31">
      <c r="A3783" s="19" t="s">
        <v>14014</v>
      </c>
      <c r="D3783" s="25"/>
      <c r="I3783" s="25"/>
      <c r="M3783" s="25"/>
      <c r="U3783" s="32"/>
      <c r="AE3783" s="32"/>
    </row>
    <row r="3784" spans="1:31">
      <c r="A3784" s="19" t="s">
        <v>14015</v>
      </c>
      <c r="D3784" s="25"/>
      <c r="I3784" s="25"/>
      <c r="M3784" s="25"/>
      <c r="U3784" s="32"/>
      <c r="AE3784" s="32"/>
    </row>
    <row r="3785" spans="1:31">
      <c r="A3785" s="19" t="s">
        <v>14016</v>
      </c>
      <c r="D3785" s="25"/>
      <c r="I3785" s="25"/>
      <c r="M3785" s="25"/>
      <c r="U3785" s="32"/>
      <c r="AE3785" s="32"/>
    </row>
    <row r="3786" spans="1:31">
      <c r="A3786" s="19" t="s">
        <v>14017</v>
      </c>
      <c r="D3786" s="25"/>
      <c r="I3786" s="25"/>
      <c r="M3786" s="25"/>
      <c r="U3786" s="32"/>
      <c r="AE3786" s="32"/>
    </row>
    <row r="3787" spans="1:31">
      <c r="A3787" s="19" t="s">
        <v>14018</v>
      </c>
      <c r="D3787" s="25"/>
      <c r="I3787" s="25"/>
      <c r="M3787" s="25"/>
      <c r="U3787" s="32"/>
      <c r="AE3787" s="32"/>
    </row>
    <row r="3788" spans="1:31">
      <c r="A3788" s="19" t="s">
        <v>14019</v>
      </c>
      <c r="D3788" s="25"/>
      <c r="I3788" s="25"/>
      <c r="M3788" s="25"/>
      <c r="U3788" s="32"/>
      <c r="AE3788" s="32"/>
    </row>
    <row r="3789" spans="1:31">
      <c r="A3789" s="19" t="s">
        <v>14020</v>
      </c>
      <c r="D3789" s="25"/>
      <c r="I3789" s="25"/>
      <c r="M3789" s="25"/>
      <c r="U3789" s="32"/>
      <c r="AE3789" s="32"/>
    </row>
    <row r="3790" spans="1:31">
      <c r="A3790" s="19" t="s">
        <v>14021</v>
      </c>
      <c r="D3790" s="25"/>
      <c r="I3790" s="25"/>
      <c r="M3790" s="25"/>
      <c r="U3790" s="32"/>
      <c r="AE3790" s="32"/>
    </row>
    <row r="3791" spans="1:31">
      <c r="A3791" s="19" t="s">
        <v>14022</v>
      </c>
      <c r="D3791" s="25"/>
      <c r="I3791" s="25"/>
      <c r="M3791" s="25"/>
      <c r="U3791" s="32"/>
      <c r="AE3791" s="32"/>
    </row>
    <row r="3792" spans="1:31">
      <c r="A3792" s="19" t="s">
        <v>14023</v>
      </c>
      <c r="D3792" s="25"/>
      <c r="I3792" s="25"/>
      <c r="M3792" s="25"/>
      <c r="U3792" s="32"/>
      <c r="AE3792" s="32"/>
    </row>
    <row r="3793" spans="1:31">
      <c r="A3793" s="19" t="s">
        <v>14024</v>
      </c>
      <c r="D3793" s="25"/>
      <c r="I3793" s="25"/>
      <c r="M3793" s="25"/>
      <c r="U3793" s="32"/>
      <c r="AE3793" s="32"/>
    </row>
    <row r="3794" spans="1:31">
      <c r="A3794" s="19" t="s">
        <v>14025</v>
      </c>
      <c r="D3794" s="25"/>
      <c r="I3794" s="25"/>
      <c r="M3794" s="25"/>
      <c r="U3794" s="32"/>
      <c r="AE3794" s="32"/>
    </row>
    <row r="3795" spans="1:31">
      <c r="A3795" s="19" t="s">
        <v>14026</v>
      </c>
      <c r="D3795" s="25"/>
      <c r="I3795" s="25"/>
      <c r="M3795" s="25"/>
      <c r="U3795" s="32"/>
      <c r="AE3795" s="32"/>
    </row>
    <row r="3796" spans="1:31">
      <c r="A3796" s="19" t="s">
        <v>14027</v>
      </c>
      <c r="D3796" s="25"/>
      <c r="I3796" s="25"/>
      <c r="M3796" s="25"/>
      <c r="U3796" s="32"/>
      <c r="AE3796" s="32"/>
    </row>
    <row r="3797" spans="1:31">
      <c r="A3797" s="19" t="s">
        <v>14028</v>
      </c>
      <c r="D3797" s="25"/>
      <c r="I3797" s="25"/>
      <c r="M3797" s="25"/>
      <c r="U3797" s="32"/>
      <c r="AE3797" s="32"/>
    </row>
    <row r="3798" spans="1:31">
      <c r="A3798" s="19" t="s">
        <v>14029</v>
      </c>
      <c r="D3798" s="25"/>
      <c r="I3798" s="25"/>
      <c r="M3798" s="25"/>
      <c r="U3798" s="32"/>
      <c r="AE3798" s="32"/>
    </row>
    <row r="3799" spans="1:31">
      <c r="A3799" s="19" t="s">
        <v>14030</v>
      </c>
      <c r="D3799" s="25"/>
      <c r="I3799" s="25"/>
      <c r="M3799" s="25"/>
      <c r="U3799" s="32"/>
      <c r="AE3799" s="32"/>
    </row>
    <row r="3800" spans="1:31">
      <c r="A3800" s="19" t="s">
        <v>14031</v>
      </c>
      <c r="D3800" s="25"/>
      <c r="I3800" s="25"/>
      <c r="M3800" s="25"/>
      <c r="U3800" s="32"/>
      <c r="AE3800" s="32"/>
    </row>
    <row r="3801" spans="1:31">
      <c r="A3801" s="19" t="s">
        <v>14032</v>
      </c>
      <c r="D3801" s="25"/>
      <c r="I3801" s="25"/>
      <c r="M3801" s="25"/>
      <c r="U3801" s="32"/>
      <c r="AE3801" s="32"/>
    </row>
    <row r="3802" spans="1:31">
      <c r="A3802" s="19" t="s">
        <v>14033</v>
      </c>
      <c r="D3802" s="25"/>
      <c r="I3802" s="25"/>
      <c r="M3802" s="25"/>
      <c r="U3802" s="32"/>
      <c r="AE3802" s="32"/>
    </row>
    <row r="3803" spans="1:31">
      <c r="A3803" s="19" t="s">
        <v>14034</v>
      </c>
      <c r="D3803" s="25"/>
      <c r="I3803" s="25"/>
      <c r="M3803" s="25"/>
      <c r="U3803" s="32"/>
      <c r="AE3803" s="32"/>
    </row>
    <row r="3804" spans="1:31">
      <c r="A3804" s="19" t="s">
        <v>14035</v>
      </c>
      <c r="D3804" s="25"/>
      <c r="I3804" s="25"/>
      <c r="M3804" s="25"/>
      <c r="U3804" s="32"/>
      <c r="AE3804" s="32"/>
    </row>
    <row r="3805" spans="1:31">
      <c r="A3805" s="19" t="s">
        <v>14036</v>
      </c>
      <c r="D3805" s="25"/>
      <c r="I3805" s="25"/>
      <c r="M3805" s="25"/>
      <c r="U3805" s="32"/>
      <c r="AE3805" s="32"/>
    </row>
    <row r="3806" spans="1:31">
      <c r="A3806" s="19" t="s">
        <v>14037</v>
      </c>
      <c r="D3806" s="25"/>
      <c r="I3806" s="25"/>
      <c r="M3806" s="25"/>
      <c r="U3806" s="32"/>
      <c r="AE3806" s="32"/>
    </row>
    <row r="3807" spans="1:31">
      <c r="A3807" s="19" t="s">
        <v>14038</v>
      </c>
      <c r="D3807" s="25"/>
      <c r="I3807" s="25"/>
      <c r="M3807" s="25"/>
      <c r="U3807" s="32"/>
      <c r="AE3807" s="32"/>
    </row>
    <row r="3808" spans="1:31">
      <c r="A3808" s="19" t="s">
        <v>14039</v>
      </c>
      <c r="D3808" s="25"/>
      <c r="I3808" s="25"/>
      <c r="M3808" s="25"/>
      <c r="U3808" s="32"/>
      <c r="AE3808" s="32"/>
    </row>
    <row r="3809" spans="1:31">
      <c r="A3809" s="19" t="s">
        <v>14040</v>
      </c>
      <c r="D3809" s="25"/>
      <c r="I3809" s="25"/>
      <c r="M3809" s="25"/>
      <c r="U3809" s="32"/>
      <c r="AE3809" s="32"/>
    </row>
    <row r="3810" spans="1:31">
      <c r="A3810" s="19" t="s">
        <v>14041</v>
      </c>
      <c r="D3810" s="25"/>
      <c r="I3810" s="25"/>
      <c r="M3810" s="25"/>
      <c r="U3810" s="32"/>
      <c r="AE3810" s="32"/>
    </row>
    <row r="3811" spans="1:31">
      <c r="A3811" s="19" t="s">
        <v>14042</v>
      </c>
      <c r="D3811" s="25"/>
      <c r="I3811" s="25"/>
      <c r="M3811" s="25"/>
      <c r="U3811" s="32"/>
      <c r="AE3811" s="32"/>
    </row>
    <row r="3812" spans="1:31">
      <c r="A3812" s="19" t="s">
        <v>14043</v>
      </c>
      <c r="D3812" s="25"/>
      <c r="I3812" s="25"/>
      <c r="M3812" s="25"/>
      <c r="U3812" s="32"/>
      <c r="AE3812" s="32"/>
    </row>
    <row r="3813" spans="1:31">
      <c r="A3813" s="19" t="s">
        <v>14044</v>
      </c>
      <c r="D3813" s="25"/>
      <c r="I3813" s="25"/>
      <c r="M3813" s="25"/>
      <c r="U3813" s="32"/>
      <c r="AE3813" s="32"/>
    </row>
    <row r="3814" spans="1:31">
      <c r="A3814" s="19" t="s">
        <v>14045</v>
      </c>
      <c r="D3814" s="25"/>
      <c r="I3814" s="25"/>
      <c r="M3814" s="25"/>
      <c r="U3814" s="32"/>
      <c r="AE3814" s="32"/>
    </row>
    <row r="3815" spans="1:31">
      <c r="A3815" s="19" t="s">
        <v>14046</v>
      </c>
      <c r="D3815" s="25"/>
      <c r="I3815" s="25"/>
      <c r="M3815" s="25"/>
      <c r="U3815" s="32"/>
      <c r="AE3815" s="32"/>
    </row>
    <row r="3816" spans="1:31">
      <c r="A3816" s="19" t="s">
        <v>14047</v>
      </c>
      <c r="D3816" s="25"/>
      <c r="I3816" s="25"/>
      <c r="M3816" s="25"/>
      <c r="U3816" s="32"/>
      <c r="AE3816" s="32"/>
    </row>
    <row r="3817" spans="1:31">
      <c r="A3817" s="19" t="s">
        <v>14048</v>
      </c>
      <c r="D3817" s="25"/>
      <c r="I3817" s="25"/>
      <c r="M3817" s="25"/>
      <c r="U3817" s="32"/>
      <c r="AE3817" s="32"/>
    </row>
    <row r="3818" spans="1:31">
      <c r="A3818" s="19" t="s">
        <v>14049</v>
      </c>
      <c r="D3818" s="25"/>
      <c r="I3818" s="25"/>
      <c r="M3818" s="25"/>
      <c r="U3818" s="32"/>
      <c r="AE3818" s="32"/>
    </row>
    <row r="3819" spans="1:31">
      <c r="A3819" s="19" t="s">
        <v>14050</v>
      </c>
      <c r="D3819" s="25"/>
      <c r="I3819" s="25"/>
      <c r="M3819" s="25"/>
      <c r="U3819" s="32"/>
      <c r="AE3819" s="32"/>
    </row>
    <row r="3820" spans="1:31">
      <c r="A3820" s="19" t="s">
        <v>14051</v>
      </c>
      <c r="D3820" s="25"/>
      <c r="I3820" s="25"/>
      <c r="M3820" s="25"/>
      <c r="U3820" s="32"/>
      <c r="AE3820" s="32"/>
    </row>
    <row r="3821" spans="1:31">
      <c r="A3821" s="19" t="s">
        <v>14052</v>
      </c>
      <c r="D3821" s="25"/>
      <c r="I3821" s="25"/>
      <c r="M3821" s="25"/>
      <c r="U3821" s="32"/>
      <c r="AE3821" s="32"/>
    </row>
    <row r="3822" spans="1:31">
      <c r="A3822" s="19" t="s">
        <v>14053</v>
      </c>
      <c r="D3822" s="25"/>
      <c r="I3822" s="25"/>
      <c r="M3822" s="25"/>
      <c r="U3822" s="32"/>
      <c r="AE3822" s="32"/>
    </row>
    <row r="3823" spans="1:31">
      <c r="A3823" s="19" t="s">
        <v>14054</v>
      </c>
      <c r="D3823" s="25"/>
      <c r="I3823" s="25"/>
      <c r="M3823" s="25"/>
      <c r="U3823" s="32"/>
      <c r="AE3823" s="32"/>
    </row>
    <row r="3824" spans="1:31">
      <c r="A3824" s="19" t="s">
        <v>14055</v>
      </c>
      <c r="D3824" s="25"/>
      <c r="I3824" s="25"/>
      <c r="M3824" s="25"/>
      <c r="U3824" s="32"/>
      <c r="AE3824" s="32"/>
    </row>
    <row r="3825" spans="1:31">
      <c r="A3825" s="19" t="s">
        <v>14056</v>
      </c>
      <c r="D3825" s="25"/>
      <c r="I3825" s="25"/>
      <c r="M3825" s="25"/>
      <c r="U3825" s="32"/>
      <c r="AE3825" s="32"/>
    </row>
    <row r="3826" spans="1:31">
      <c r="A3826" s="19" t="s">
        <v>14057</v>
      </c>
      <c r="D3826" s="25"/>
      <c r="I3826" s="25"/>
      <c r="M3826" s="25"/>
      <c r="U3826" s="32"/>
      <c r="AE3826" s="32"/>
    </row>
    <row r="3827" spans="1:31">
      <c r="A3827" s="19" t="s">
        <v>14058</v>
      </c>
      <c r="D3827" s="25"/>
      <c r="I3827" s="25"/>
      <c r="M3827" s="25"/>
      <c r="U3827" s="32"/>
      <c r="AE3827" s="32"/>
    </row>
    <row r="3828" spans="1:31">
      <c r="A3828" s="19" t="s">
        <v>14059</v>
      </c>
      <c r="D3828" s="25"/>
      <c r="I3828" s="25"/>
      <c r="M3828" s="25"/>
      <c r="U3828" s="32"/>
      <c r="AE3828" s="32"/>
    </row>
    <row r="3829" spans="1:31">
      <c r="A3829" s="19" t="s">
        <v>14060</v>
      </c>
      <c r="D3829" s="25"/>
      <c r="I3829" s="25"/>
      <c r="M3829" s="25"/>
      <c r="U3829" s="32"/>
      <c r="AE3829" s="32"/>
    </row>
    <row r="3830" spans="1:31">
      <c r="A3830" s="19" t="s">
        <v>14061</v>
      </c>
      <c r="D3830" s="25"/>
      <c r="I3830" s="25"/>
      <c r="M3830" s="25"/>
      <c r="U3830" s="32"/>
      <c r="AE3830" s="32"/>
    </row>
    <row r="3831" spans="1:31">
      <c r="A3831" s="19" t="s">
        <v>14062</v>
      </c>
      <c r="D3831" s="25"/>
      <c r="I3831" s="25"/>
      <c r="M3831" s="25"/>
      <c r="U3831" s="32"/>
      <c r="AE3831" s="32"/>
    </row>
    <row r="3832" spans="1:31">
      <c r="A3832" s="19" t="s">
        <v>14063</v>
      </c>
      <c r="D3832" s="25"/>
      <c r="I3832" s="25"/>
      <c r="M3832" s="25"/>
      <c r="U3832" s="32"/>
      <c r="AE3832" s="32"/>
    </row>
    <row r="3833" spans="1:31">
      <c r="A3833" s="19" t="s">
        <v>14064</v>
      </c>
      <c r="D3833" s="25"/>
      <c r="I3833" s="25"/>
      <c r="M3833" s="25"/>
      <c r="U3833" s="32"/>
      <c r="AE3833" s="32"/>
    </row>
    <row r="3834" spans="1:31">
      <c r="A3834" s="19" t="s">
        <v>14065</v>
      </c>
      <c r="D3834" s="25"/>
      <c r="I3834" s="25"/>
      <c r="M3834" s="25"/>
      <c r="U3834" s="32"/>
      <c r="AE3834" s="32"/>
    </row>
    <row r="3835" spans="1:31">
      <c r="A3835" s="19" t="s">
        <v>14066</v>
      </c>
      <c r="D3835" s="25"/>
      <c r="I3835" s="25"/>
      <c r="M3835" s="25"/>
      <c r="U3835" s="32"/>
      <c r="AE3835" s="32"/>
    </row>
    <row r="3836" spans="1:31">
      <c r="A3836" s="19" t="s">
        <v>14067</v>
      </c>
      <c r="D3836" s="25"/>
      <c r="I3836" s="25"/>
      <c r="M3836" s="25"/>
      <c r="U3836" s="32"/>
      <c r="AE3836" s="32"/>
    </row>
    <row r="3837" spans="1:31">
      <c r="A3837" s="19" t="s">
        <v>14068</v>
      </c>
      <c r="D3837" s="25"/>
      <c r="I3837" s="25"/>
      <c r="M3837" s="25"/>
      <c r="U3837" s="32"/>
      <c r="AE3837" s="32"/>
    </row>
    <row r="3838" spans="1:31">
      <c r="A3838" s="19" t="s">
        <v>14069</v>
      </c>
      <c r="D3838" s="25"/>
      <c r="I3838" s="25"/>
      <c r="M3838" s="25"/>
      <c r="U3838" s="32"/>
      <c r="AE3838" s="32"/>
    </row>
    <row r="3839" spans="1:31">
      <c r="A3839" s="19" t="s">
        <v>14070</v>
      </c>
      <c r="D3839" s="25"/>
      <c r="I3839" s="25"/>
      <c r="M3839" s="25"/>
      <c r="U3839" s="32"/>
      <c r="AE3839" s="32"/>
    </row>
    <row r="3840" spans="1:31">
      <c r="A3840" s="19" t="s">
        <v>14071</v>
      </c>
      <c r="D3840" s="25"/>
      <c r="I3840" s="25"/>
      <c r="M3840" s="25"/>
      <c r="U3840" s="32"/>
      <c r="AE3840" s="32"/>
    </row>
    <row r="3841" spans="1:31">
      <c r="A3841" s="19" t="s">
        <v>14072</v>
      </c>
      <c r="D3841" s="25"/>
      <c r="I3841" s="25"/>
      <c r="M3841" s="25"/>
      <c r="U3841" s="32"/>
      <c r="AE3841" s="32"/>
    </row>
    <row r="3842" spans="1:31">
      <c r="A3842" s="19" t="s">
        <v>14073</v>
      </c>
      <c r="D3842" s="25"/>
      <c r="I3842" s="25"/>
      <c r="M3842" s="25"/>
      <c r="U3842" s="32"/>
      <c r="AE3842" s="32"/>
    </row>
    <row r="3843" spans="1:31">
      <c r="A3843" s="19" t="s">
        <v>14074</v>
      </c>
      <c r="D3843" s="25"/>
      <c r="I3843" s="25"/>
      <c r="M3843" s="25"/>
      <c r="U3843" s="32"/>
      <c r="AE3843" s="32"/>
    </row>
    <row r="3844" spans="1:31">
      <c r="A3844" s="19" t="s">
        <v>14075</v>
      </c>
      <c r="D3844" s="25"/>
      <c r="I3844" s="25"/>
      <c r="M3844" s="25"/>
      <c r="U3844" s="32"/>
      <c r="AE3844" s="32"/>
    </row>
    <row r="3845" spans="1:31">
      <c r="A3845" s="19" t="s">
        <v>14076</v>
      </c>
      <c r="D3845" s="25"/>
      <c r="I3845" s="25"/>
      <c r="M3845" s="25"/>
      <c r="U3845" s="32"/>
      <c r="AE3845" s="32"/>
    </row>
    <row r="3846" spans="1:31">
      <c r="A3846" s="19" t="s">
        <v>14077</v>
      </c>
      <c r="D3846" s="25"/>
      <c r="I3846" s="25"/>
      <c r="M3846" s="25"/>
      <c r="U3846" s="32"/>
      <c r="AE3846" s="32"/>
    </row>
    <row r="3847" spans="1:31">
      <c r="A3847" s="19" t="s">
        <v>14078</v>
      </c>
      <c r="D3847" s="25"/>
      <c r="I3847" s="25"/>
      <c r="M3847" s="25"/>
      <c r="U3847" s="32"/>
      <c r="AE3847" s="32"/>
    </row>
    <row r="3848" spans="1:31">
      <c r="A3848" s="19" t="s">
        <v>14079</v>
      </c>
      <c r="D3848" s="25"/>
      <c r="I3848" s="25"/>
      <c r="M3848" s="25"/>
      <c r="U3848" s="32"/>
      <c r="AE3848" s="32"/>
    </row>
    <row r="3849" spans="1:31">
      <c r="A3849" s="19" t="s">
        <v>14080</v>
      </c>
      <c r="D3849" s="25"/>
      <c r="I3849" s="25"/>
      <c r="M3849" s="25"/>
      <c r="U3849" s="32"/>
      <c r="AE3849" s="32"/>
    </row>
    <row r="3850" spans="1:31">
      <c r="A3850" s="19" t="s">
        <v>14081</v>
      </c>
      <c r="D3850" s="25"/>
      <c r="I3850" s="25"/>
      <c r="M3850" s="25"/>
      <c r="U3850" s="32"/>
      <c r="AE3850" s="32"/>
    </row>
    <row r="3851" spans="1:31">
      <c r="A3851" s="19" t="s">
        <v>14082</v>
      </c>
      <c r="D3851" s="25"/>
      <c r="I3851" s="25"/>
      <c r="M3851" s="25"/>
      <c r="U3851" s="32"/>
      <c r="AE3851" s="32"/>
    </row>
    <row r="3852" spans="1:31">
      <c r="A3852" s="19" t="s">
        <v>14083</v>
      </c>
      <c r="D3852" s="25"/>
      <c r="I3852" s="25"/>
      <c r="M3852" s="25"/>
      <c r="U3852" s="32"/>
      <c r="AE3852" s="32"/>
    </row>
    <row r="3853" spans="1:31">
      <c r="A3853" s="19" t="s">
        <v>14084</v>
      </c>
      <c r="D3853" s="25"/>
      <c r="I3853" s="25"/>
      <c r="M3853" s="25"/>
      <c r="U3853" s="32"/>
      <c r="AE3853" s="32"/>
    </row>
    <row r="3854" spans="1:31">
      <c r="A3854" s="19" t="s">
        <v>14085</v>
      </c>
      <c r="D3854" s="25"/>
      <c r="I3854" s="25"/>
      <c r="M3854" s="25"/>
      <c r="U3854" s="32"/>
      <c r="AE3854" s="32"/>
    </row>
    <row r="3855" spans="1:31">
      <c r="A3855" s="19" t="s">
        <v>14086</v>
      </c>
      <c r="D3855" s="25"/>
      <c r="I3855" s="25"/>
      <c r="M3855" s="25"/>
      <c r="U3855" s="32"/>
      <c r="AE3855" s="32"/>
    </row>
    <row r="3856" spans="1:31">
      <c r="A3856" s="19" t="s">
        <v>14087</v>
      </c>
      <c r="D3856" s="25"/>
      <c r="I3856" s="25"/>
      <c r="M3856" s="25"/>
      <c r="U3856" s="32"/>
      <c r="AE3856" s="32"/>
    </row>
    <row r="3857" spans="1:31">
      <c r="A3857" s="19" t="s">
        <v>14088</v>
      </c>
      <c r="D3857" s="25"/>
      <c r="I3857" s="25"/>
      <c r="M3857" s="25"/>
      <c r="U3857" s="32"/>
      <c r="AE3857" s="32"/>
    </row>
    <row r="3858" spans="1:31">
      <c r="A3858" s="19" t="s">
        <v>14089</v>
      </c>
      <c r="D3858" s="25"/>
      <c r="I3858" s="25"/>
      <c r="M3858" s="25"/>
      <c r="U3858" s="32"/>
      <c r="AE3858" s="32"/>
    </row>
    <row r="3859" spans="1:31">
      <c r="A3859" s="19" t="s">
        <v>14090</v>
      </c>
      <c r="D3859" s="25"/>
      <c r="I3859" s="25"/>
      <c r="M3859" s="25"/>
      <c r="U3859" s="32"/>
      <c r="AE3859" s="32"/>
    </row>
    <row r="3860" spans="1:31">
      <c r="A3860" s="19" t="s">
        <v>14091</v>
      </c>
      <c r="D3860" s="25"/>
      <c r="I3860" s="25"/>
      <c r="M3860" s="25"/>
      <c r="U3860" s="32"/>
      <c r="AE3860" s="32"/>
    </row>
    <row r="3861" spans="1:31">
      <c r="A3861" s="19" t="s">
        <v>14092</v>
      </c>
      <c r="D3861" s="25"/>
      <c r="I3861" s="25"/>
      <c r="M3861" s="25"/>
      <c r="U3861" s="32"/>
      <c r="AE3861" s="32"/>
    </row>
    <row r="3862" spans="1:31">
      <c r="A3862" s="19" t="s">
        <v>14093</v>
      </c>
      <c r="D3862" s="25"/>
      <c r="I3862" s="25"/>
      <c r="M3862" s="25"/>
      <c r="U3862" s="32"/>
      <c r="AE3862" s="32"/>
    </row>
    <row r="3863" spans="1:31">
      <c r="A3863" s="19" t="s">
        <v>14094</v>
      </c>
      <c r="D3863" s="25"/>
      <c r="I3863" s="25"/>
      <c r="M3863" s="25"/>
      <c r="U3863" s="32"/>
      <c r="AE3863" s="32"/>
    </row>
    <row r="3864" spans="1:31">
      <c r="A3864" s="19" t="s">
        <v>14095</v>
      </c>
      <c r="D3864" s="25"/>
      <c r="I3864" s="25"/>
      <c r="M3864" s="25"/>
      <c r="U3864" s="32"/>
      <c r="AE3864" s="32"/>
    </row>
    <row r="3865" spans="1:31">
      <c r="A3865" s="19" t="s">
        <v>14096</v>
      </c>
      <c r="D3865" s="25"/>
      <c r="I3865" s="25"/>
      <c r="M3865" s="25"/>
      <c r="U3865" s="32"/>
      <c r="AE3865" s="32"/>
    </row>
    <row r="3866" spans="1:31">
      <c r="A3866" s="19" t="s">
        <v>14097</v>
      </c>
      <c r="D3866" s="25"/>
      <c r="I3866" s="25"/>
      <c r="M3866" s="25"/>
      <c r="U3866" s="32"/>
      <c r="AE3866" s="32"/>
    </row>
    <row r="3867" spans="1:31">
      <c r="A3867" s="19" t="s">
        <v>14098</v>
      </c>
      <c r="D3867" s="25"/>
      <c r="I3867" s="25"/>
      <c r="M3867" s="25"/>
      <c r="U3867" s="32"/>
      <c r="AE3867" s="32"/>
    </row>
    <row r="3868" spans="1:31">
      <c r="A3868" s="19" t="s">
        <v>14099</v>
      </c>
      <c r="D3868" s="25"/>
      <c r="I3868" s="25"/>
      <c r="M3868" s="25"/>
      <c r="U3868" s="32"/>
      <c r="AE3868" s="32"/>
    </row>
    <row r="3869" spans="1:31">
      <c r="A3869" s="19" t="s">
        <v>14100</v>
      </c>
      <c r="D3869" s="25"/>
      <c r="I3869" s="25"/>
      <c r="M3869" s="25"/>
      <c r="U3869" s="32"/>
      <c r="AE3869" s="32"/>
    </row>
    <row r="3870" spans="1:31">
      <c r="A3870" s="19" t="s">
        <v>14101</v>
      </c>
      <c r="D3870" s="25"/>
      <c r="I3870" s="25"/>
      <c r="M3870" s="25"/>
      <c r="U3870" s="32"/>
      <c r="AE3870" s="32"/>
    </row>
    <row r="3871" spans="1:31">
      <c r="A3871" s="19" t="s">
        <v>14102</v>
      </c>
      <c r="D3871" s="25"/>
      <c r="I3871" s="25"/>
      <c r="M3871" s="25"/>
      <c r="U3871" s="32"/>
      <c r="AE3871" s="32"/>
    </row>
    <row r="3872" spans="1:31">
      <c r="A3872" s="19" t="s">
        <v>14103</v>
      </c>
      <c r="D3872" s="25"/>
      <c r="I3872" s="25"/>
      <c r="M3872" s="25"/>
      <c r="U3872" s="32"/>
      <c r="AE3872" s="32"/>
    </row>
    <row r="3873" spans="1:31">
      <c r="A3873" s="19" t="s">
        <v>14104</v>
      </c>
      <c r="D3873" s="25"/>
      <c r="I3873" s="25"/>
      <c r="M3873" s="25"/>
      <c r="U3873" s="32"/>
      <c r="AE3873" s="32"/>
    </row>
    <row r="3874" spans="1:31">
      <c r="A3874" s="19" t="s">
        <v>14105</v>
      </c>
      <c r="D3874" s="25"/>
      <c r="I3874" s="25"/>
      <c r="M3874" s="25"/>
      <c r="U3874" s="32"/>
      <c r="AE3874" s="32"/>
    </row>
    <row r="3875" spans="1:31">
      <c r="A3875" s="19" t="s">
        <v>14106</v>
      </c>
      <c r="D3875" s="25"/>
      <c r="I3875" s="25"/>
      <c r="M3875" s="25"/>
      <c r="U3875" s="32"/>
      <c r="AE3875" s="32"/>
    </row>
    <row r="3876" spans="1:31">
      <c r="A3876" s="19" t="s">
        <v>14107</v>
      </c>
      <c r="D3876" s="25"/>
      <c r="I3876" s="25"/>
      <c r="M3876" s="25"/>
      <c r="U3876" s="32"/>
      <c r="AE3876" s="32"/>
    </row>
    <row r="3877" spans="1:31">
      <c r="A3877" s="19" t="s">
        <v>14108</v>
      </c>
      <c r="D3877" s="25"/>
      <c r="I3877" s="25"/>
      <c r="M3877" s="25"/>
      <c r="U3877" s="32"/>
      <c r="AE3877" s="32"/>
    </row>
    <row r="3878" spans="1:31">
      <c r="A3878" s="19" t="s">
        <v>14109</v>
      </c>
      <c r="D3878" s="25"/>
      <c r="I3878" s="25"/>
      <c r="M3878" s="25"/>
      <c r="U3878" s="32"/>
      <c r="AE3878" s="32"/>
    </row>
    <row r="3879" spans="1:31">
      <c r="A3879" s="19" t="s">
        <v>14110</v>
      </c>
      <c r="D3879" s="25"/>
      <c r="I3879" s="25"/>
      <c r="M3879" s="25"/>
      <c r="U3879" s="32"/>
      <c r="AE3879" s="32"/>
    </row>
    <row r="3880" spans="1:31">
      <c r="A3880" s="19" t="s">
        <v>14111</v>
      </c>
      <c r="D3880" s="25"/>
      <c r="I3880" s="25"/>
      <c r="M3880" s="25"/>
      <c r="U3880" s="32"/>
      <c r="AE3880" s="32"/>
    </row>
    <row r="3881" spans="1:31">
      <c r="A3881" s="19" t="s">
        <v>14112</v>
      </c>
      <c r="D3881" s="25"/>
      <c r="I3881" s="25"/>
      <c r="M3881" s="25"/>
      <c r="U3881" s="32"/>
      <c r="AE3881" s="32"/>
    </row>
    <row r="3882" spans="1:31">
      <c r="A3882" s="19" t="s">
        <v>14113</v>
      </c>
      <c r="D3882" s="25"/>
      <c r="I3882" s="25"/>
      <c r="M3882" s="25"/>
      <c r="U3882" s="32"/>
      <c r="AE3882" s="32"/>
    </row>
    <row r="3883" spans="1:31">
      <c r="A3883" s="19" t="s">
        <v>14114</v>
      </c>
      <c r="D3883" s="25"/>
      <c r="I3883" s="25"/>
      <c r="M3883" s="25"/>
      <c r="U3883" s="32"/>
      <c r="AE3883" s="32"/>
    </row>
    <row r="3884" spans="1:31">
      <c r="A3884" s="19" t="s">
        <v>14115</v>
      </c>
      <c r="D3884" s="25"/>
      <c r="I3884" s="25"/>
      <c r="M3884" s="25"/>
      <c r="U3884" s="32"/>
      <c r="AE3884" s="32"/>
    </row>
    <row r="3885" spans="1:31">
      <c r="A3885" s="19" t="s">
        <v>14116</v>
      </c>
      <c r="D3885" s="25"/>
      <c r="I3885" s="25"/>
      <c r="M3885" s="25"/>
      <c r="U3885" s="32"/>
      <c r="AE3885" s="32"/>
    </row>
    <row r="3886" spans="1:31">
      <c r="A3886" s="19" t="s">
        <v>14117</v>
      </c>
      <c r="D3886" s="25"/>
      <c r="I3886" s="25"/>
      <c r="M3886" s="25"/>
      <c r="U3886" s="32"/>
      <c r="AE3886" s="32"/>
    </row>
    <row r="3887" spans="1:31">
      <c r="A3887" s="19" t="s">
        <v>14118</v>
      </c>
      <c r="D3887" s="25"/>
      <c r="I3887" s="25"/>
      <c r="M3887" s="25"/>
      <c r="U3887" s="32"/>
      <c r="AE3887" s="32"/>
    </row>
    <row r="3888" spans="1:31">
      <c r="A3888" s="19" t="s">
        <v>14119</v>
      </c>
      <c r="D3888" s="25"/>
      <c r="I3888" s="25"/>
      <c r="M3888" s="25"/>
      <c r="U3888" s="32"/>
      <c r="AE3888" s="32"/>
    </row>
    <row r="3889" spans="1:31">
      <c r="A3889" s="19" t="s">
        <v>14120</v>
      </c>
      <c r="D3889" s="25"/>
      <c r="I3889" s="25"/>
      <c r="M3889" s="25"/>
      <c r="U3889" s="32"/>
      <c r="AE3889" s="32"/>
    </row>
    <row r="3890" spans="1:31">
      <c r="A3890" s="19" t="s">
        <v>14121</v>
      </c>
      <c r="D3890" s="25"/>
      <c r="I3890" s="25"/>
      <c r="M3890" s="25"/>
      <c r="U3890" s="32"/>
      <c r="AE3890" s="32"/>
    </row>
    <row r="3891" spans="1:31">
      <c r="A3891" s="19" t="s">
        <v>14122</v>
      </c>
      <c r="D3891" s="25"/>
      <c r="I3891" s="25"/>
      <c r="M3891" s="25"/>
      <c r="U3891" s="32"/>
      <c r="AE3891" s="32"/>
    </row>
    <row r="3892" spans="1:31">
      <c r="A3892" s="19" t="s">
        <v>14123</v>
      </c>
      <c r="D3892" s="25"/>
      <c r="I3892" s="25"/>
      <c r="M3892" s="25"/>
      <c r="U3892" s="32"/>
      <c r="AE3892" s="32"/>
    </row>
    <row r="3893" spans="1:31">
      <c r="A3893" s="19" t="s">
        <v>14124</v>
      </c>
      <c r="D3893" s="25"/>
      <c r="I3893" s="25"/>
      <c r="M3893" s="25"/>
      <c r="U3893" s="32"/>
      <c r="AE3893" s="32"/>
    </row>
    <row r="3894" spans="1:31">
      <c r="A3894" s="19" t="s">
        <v>14125</v>
      </c>
      <c r="D3894" s="25"/>
      <c r="I3894" s="25"/>
      <c r="M3894" s="25"/>
      <c r="U3894" s="32"/>
      <c r="AE3894" s="32"/>
    </row>
    <row r="3895" spans="1:31">
      <c r="A3895" s="19" t="s">
        <v>14126</v>
      </c>
      <c r="D3895" s="25"/>
      <c r="I3895" s="25"/>
      <c r="M3895" s="25"/>
      <c r="U3895" s="32"/>
      <c r="AE3895" s="32"/>
    </row>
    <row r="3896" spans="1:31">
      <c r="A3896" s="19" t="s">
        <v>14127</v>
      </c>
      <c r="D3896" s="25"/>
      <c r="I3896" s="25"/>
      <c r="M3896" s="25"/>
      <c r="U3896" s="32"/>
      <c r="AE3896" s="32"/>
    </row>
    <row r="3897" spans="1:31">
      <c r="A3897" s="19" t="s">
        <v>14128</v>
      </c>
      <c r="D3897" s="25"/>
      <c r="I3897" s="25"/>
      <c r="M3897" s="25"/>
      <c r="U3897" s="32"/>
      <c r="AE3897" s="32"/>
    </row>
    <row r="3898" spans="1:31">
      <c r="A3898" s="19" t="s">
        <v>14129</v>
      </c>
      <c r="D3898" s="25"/>
      <c r="I3898" s="25"/>
      <c r="M3898" s="25"/>
      <c r="U3898" s="32"/>
      <c r="AE3898" s="32"/>
    </row>
    <row r="3899" spans="1:31">
      <c r="A3899" s="19" t="s">
        <v>14130</v>
      </c>
      <c r="D3899" s="25"/>
      <c r="I3899" s="25"/>
      <c r="M3899" s="25"/>
      <c r="U3899" s="32"/>
      <c r="AE3899" s="32"/>
    </row>
    <row r="3900" spans="1:31">
      <c r="A3900" s="19" t="s">
        <v>14131</v>
      </c>
      <c r="D3900" s="25"/>
      <c r="I3900" s="25"/>
      <c r="M3900" s="25"/>
      <c r="U3900" s="32"/>
      <c r="AE3900" s="32"/>
    </row>
    <row r="3901" spans="1:31">
      <c r="A3901" s="19" t="s">
        <v>14132</v>
      </c>
      <c r="D3901" s="25"/>
      <c r="I3901" s="25"/>
      <c r="M3901" s="25"/>
      <c r="U3901" s="32"/>
      <c r="AE3901" s="32"/>
    </row>
    <row r="3902" spans="1:31">
      <c r="A3902" s="19" t="s">
        <v>14133</v>
      </c>
      <c r="D3902" s="25"/>
      <c r="I3902" s="25"/>
      <c r="M3902" s="25"/>
      <c r="U3902" s="32"/>
      <c r="AE3902" s="32"/>
    </row>
    <row r="3903" spans="1:31">
      <c r="A3903" s="19" t="s">
        <v>14134</v>
      </c>
      <c r="D3903" s="25"/>
      <c r="I3903" s="25"/>
      <c r="M3903" s="25"/>
      <c r="U3903" s="32"/>
      <c r="AE3903" s="32"/>
    </row>
    <row r="3904" spans="1:31">
      <c r="A3904" s="19" t="s">
        <v>14135</v>
      </c>
      <c r="D3904" s="25"/>
      <c r="I3904" s="25"/>
      <c r="M3904" s="25"/>
      <c r="U3904" s="32"/>
      <c r="AE3904" s="32"/>
    </row>
    <row r="3905" spans="1:31">
      <c r="A3905" s="19" t="s">
        <v>14136</v>
      </c>
      <c r="D3905" s="25"/>
      <c r="I3905" s="25"/>
      <c r="M3905" s="25"/>
      <c r="U3905" s="32"/>
      <c r="AE3905" s="32"/>
    </row>
    <row r="3906" spans="1:31">
      <c r="A3906" s="19" t="s">
        <v>14137</v>
      </c>
      <c r="D3906" s="25"/>
      <c r="I3906" s="25"/>
      <c r="M3906" s="25"/>
      <c r="U3906" s="32"/>
      <c r="AE3906" s="32"/>
    </row>
    <row r="3907" spans="1:31">
      <c r="A3907" s="19" t="s">
        <v>14138</v>
      </c>
      <c r="D3907" s="25"/>
      <c r="I3907" s="25"/>
      <c r="M3907" s="25"/>
      <c r="U3907" s="32"/>
      <c r="AE3907" s="32"/>
    </row>
    <row r="3908" spans="1:31">
      <c r="A3908" s="19" t="s">
        <v>14139</v>
      </c>
      <c r="D3908" s="25"/>
      <c r="I3908" s="25"/>
      <c r="M3908" s="25"/>
      <c r="U3908" s="32"/>
      <c r="AE3908" s="32"/>
    </row>
    <row r="3909" spans="1:31">
      <c r="A3909" s="19" t="s">
        <v>14140</v>
      </c>
      <c r="D3909" s="25"/>
      <c r="I3909" s="25"/>
      <c r="M3909" s="25"/>
      <c r="U3909" s="32"/>
      <c r="AE3909" s="32"/>
    </row>
    <row r="3910" spans="1:31">
      <c r="A3910" s="19" t="s">
        <v>14141</v>
      </c>
      <c r="D3910" s="25"/>
      <c r="I3910" s="25"/>
      <c r="M3910" s="25"/>
      <c r="U3910" s="32"/>
      <c r="AE3910" s="32"/>
    </row>
    <row r="3911" spans="1:31">
      <c r="A3911" s="19" t="s">
        <v>14142</v>
      </c>
      <c r="D3911" s="25"/>
      <c r="I3911" s="25"/>
      <c r="M3911" s="25"/>
      <c r="U3911" s="32"/>
      <c r="AE3911" s="32"/>
    </row>
    <row r="3912" spans="1:31">
      <c r="A3912" s="19" t="s">
        <v>14143</v>
      </c>
      <c r="D3912" s="25"/>
      <c r="I3912" s="25"/>
      <c r="M3912" s="25"/>
      <c r="U3912" s="32"/>
      <c r="AE3912" s="32"/>
    </row>
    <row r="3913" spans="1:31">
      <c r="A3913" s="19" t="s">
        <v>14144</v>
      </c>
      <c r="D3913" s="25"/>
      <c r="I3913" s="25"/>
      <c r="M3913" s="25"/>
      <c r="U3913" s="32"/>
      <c r="AE3913" s="32"/>
    </row>
    <row r="3914" spans="1:31">
      <c r="A3914" s="19" t="s">
        <v>14145</v>
      </c>
      <c r="D3914" s="25"/>
      <c r="I3914" s="25"/>
      <c r="M3914" s="25"/>
      <c r="U3914" s="32"/>
      <c r="AE3914" s="32"/>
    </row>
    <row r="3915" spans="1:31">
      <c r="A3915" s="19" t="s">
        <v>14146</v>
      </c>
      <c r="D3915" s="25"/>
      <c r="I3915" s="25"/>
      <c r="M3915" s="25"/>
      <c r="U3915" s="32"/>
      <c r="AE3915" s="32"/>
    </row>
    <row r="3916" spans="1:31">
      <c r="A3916" s="19" t="s">
        <v>14147</v>
      </c>
      <c r="D3916" s="25"/>
      <c r="I3916" s="25"/>
      <c r="M3916" s="25"/>
      <c r="U3916" s="32"/>
      <c r="AE3916" s="32"/>
    </row>
    <row r="3917" spans="1:31">
      <c r="A3917" s="19" t="s">
        <v>14148</v>
      </c>
      <c r="D3917" s="25"/>
      <c r="I3917" s="25"/>
      <c r="M3917" s="25"/>
      <c r="U3917" s="32"/>
      <c r="AE3917" s="32"/>
    </row>
    <row r="3918" spans="1:31">
      <c r="A3918" s="19" t="s">
        <v>14149</v>
      </c>
      <c r="D3918" s="25"/>
      <c r="I3918" s="25"/>
      <c r="M3918" s="25"/>
      <c r="U3918" s="32"/>
      <c r="AE3918" s="32"/>
    </row>
    <row r="3919" spans="1:31">
      <c r="A3919" s="19" t="s">
        <v>14150</v>
      </c>
      <c r="D3919" s="25"/>
      <c r="I3919" s="25"/>
      <c r="M3919" s="25"/>
      <c r="U3919" s="32"/>
      <c r="AE3919" s="32"/>
    </row>
    <row r="3920" spans="1:31">
      <c r="A3920" s="19" t="s">
        <v>14151</v>
      </c>
      <c r="D3920" s="25"/>
      <c r="I3920" s="25"/>
      <c r="M3920" s="25"/>
      <c r="U3920" s="32"/>
      <c r="AE3920" s="32"/>
    </row>
    <row r="3921" spans="1:31">
      <c r="A3921" s="19" t="s">
        <v>14152</v>
      </c>
      <c r="D3921" s="25"/>
      <c r="I3921" s="25"/>
      <c r="M3921" s="25"/>
      <c r="U3921" s="32"/>
      <c r="AE3921" s="32"/>
    </row>
    <row r="3922" spans="1:31">
      <c r="A3922" s="19" t="s">
        <v>14153</v>
      </c>
      <c r="D3922" s="25"/>
      <c r="I3922" s="25"/>
      <c r="M3922" s="25"/>
      <c r="U3922" s="32"/>
      <c r="AE3922" s="32"/>
    </row>
    <row r="3923" spans="1:31">
      <c r="A3923" s="19" t="s">
        <v>14154</v>
      </c>
      <c r="D3923" s="25"/>
      <c r="I3923" s="25"/>
      <c r="M3923" s="25"/>
      <c r="U3923" s="32"/>
      <c r="AE3923" s="32"/>
    </row>
    <row r="3924" spans="1:31">
      <c r="A3924" s="19" t="s">
        <v>14155</v>
      </c>
      <c r="D3924" s="25"/>
      <c r="I3924" s="25"/>
      <c r="M3924" s="25"/>
      <c r="U3924" s="32"/>
      <c r="AE3924" s="32"/>
    </row>
    <row r="3925" spans="1:31">
      <c r="A3925" s="19" t="s">
        <v>14156</v>
      </c>
      <c r="D3925" s="25"/>
      <c r="I3925" s="25"/>
      <c r="M3925" s="25"/>
      <c r="U3925" s="32"/>
      <c r="AE3925" s="32"/>
    </row>
    <row r="3926" spans="1:31">
      <c r="A3926" s="19" t="s">
        <v>14157</v>
      </c>
      <c r="D3926" s="25"/>
      <c r="I3926" s="25"/>
      <c r="M3926" s="25"/>
      <c r="U3926" s="32"/>
      <c r="AE3926" s="32"/>
    </row>
    <row r="3927" spans="1:31">
      <c r="A3927" s="19" t="s">
        <v>14158</v>
      </c>
      <c r="D3927" s="25"/>
      <c r="I3927" s="25"/>
      <c r="M3927" s="25"/>
      <c r="U3927" s="32"/>
      <c r="AE3927" s="32"/>
    </row>
    <row r="3928" spans="1:31">
      <c r="A3928" s="19" t="s">
        <v>14159</v>
      </c>
      <c r="D3928" s="25"/>
      <c r="I3928" s="25"/>
      <c r="M3928" s="25"/>
      <c r="U3928" s="32"/>
      <c r="AE3928" s="32"/>
    </row>
    <row r="3929" spans="1:31">
      <c r="A3929" s="19" t="s">
        <v>14160</v>
      </c>
      <c r="D3929" s="25"/>
      <c r="I3929" s="25"/>
      <c r="M3929" s="25"/>
      <c r="U3929" s="32"/>
      <c r="AE3929" s="32"/>
    </row>
    <row r="3930" spans="1:31">
      <c r="A3930" s="19" t="s">
        <v>14161</v>
      </c>
      <c r="D3930" s="25"/>
      <c r="I3930" s="25"/>
      <c r="M3930" s="25"/>
      <c r="U3930" s="32"/>
      <c r="AE3930" s="32"/>
    </row>
    <row r="3931" spans="1:31">
      <c r="A3931" s="19" t="s">
        <v>14162</v>
      </c>
      <c r="D3931" s="25"/>
      <c r="I3931" s="25"/>
      <c r="M3931" s="25"/>
      <c r="U3931" s="32"/>
      <c r="AE3931" s="32"/>
    </row>
    <row r="3932" spans="1:31">
      <c r="A3932" s="19" t="s">
        <v>14163</v>
      </c>
      <c r="D3932" s="25"/>
      <c r="I3932" s="25"/>
      <c r="M3932" s="25"/>
      <c r="U3932" s="32"/>
      <c r="AE3932" s="32"/>
    </row>
    <row r="3933" spans="1:31">
      <c r="A3933" s="19" t="s">
        <v>14164</v>
      </c>
      <c r="D3933" s="25"/>
      <c r="I3933" s="25"/>
      <c r="M3933" s="25"/>
      <c r="U3933" s="32"/>
      <c r="AE3933" s="32"/>
    </row>
    <row r="3934" spans="1:31">
      <c r="A3934" s="19" t="s">
        <v>14165</v>
      </c>
      <c r="D3934" s="25"/>
      <c r="I3934" s="25"/>
      <c r="M3934" s="25"/>
      <c r="U3934" s="32"/>
      <c r="AE3934" s="32"/>
    </row>
    <row r="3935" spans="1:31">
      <c r="A3935" s="19" t="s">
        <v>14166</v>
      </c>
      <c r="D3935" s="25"/>
      <c r="I3935" s="25"/>
      <c r="M3935" s="25"/>
      <c r="U3935" s="32"/>
      <c r="AE3935" s="32"/>
    </row>
    <row r="3936" spans="1:31">
      <c r="A3936" s="19" t="s">
        <v>14167</v>
      </c>
      <c r="D3936" s="25"/>
      <c r="I3936" s="25"/>
      <c r="M3936" s="25"/>
      <c r="U3936" s="32"/>
      <c r="AE3936" s="32"/>
    </row>
    <row r="3937" spans="1:31">
      <c r="A3937" s="19" t="s">
        <v>14168</v>
      </c>
      <c r="D3937" s="25"/>
      <c r="I3937" s="25"/>
      <c r="M3937" s="25"/>
      <c r="U3937" s="32"/>
      <c r="AE3937" s="32"/>
    </row>
    <row r="3938" spans="1:31">
      <c r="A3938" s="19" t="s">
        <v>14169</v>
      </c>
      <c r="D3938" s="25"/>
      <c r="I3938" s="25"/>
      <c r="M3938" s="25"/>
      <c r="U3938" s="32"/>
      <c r="AE3938" s="32"/>
    </row>
    <row r="3939" spans="1:31">
      <c r="A3939" s="19" t="s">
        <v>14170</v>
      </c>
      <c r="D3939" s="25"/>
      <c r="I3939" s="25"/>
      <c r="M3939" s="25"/>
      <c r="U3939" s="32"/>
      <c r="AE3939" s="32"/>
    </row>
    <row r="3940" spans="1:31">
      <c r="A3940" s="19" t="s">
        <v>14171</v>
      </c>
      <c r="D3940" s="25"/>
      <c r="I3940" s="25"/>
      <c r="M3940" s="25"/>
      <c r="U3940" s="32"/>
      <c r="AE3940" s="32"/>
    </row>
    <row r="3941" spans="1:31">
      <c r="A3941" s="19" t="s">
        <v>14172</v>
      </c>
      <c r="D3941" s="25"/>
      <c r="I3941" s="25"/>
      <c r="M3941" s="25"/>
      <c r="U3941" s="32"/>
      <c r="AE3941" s="32"/>
    </row>
    <row r="3942" spans="1:31">
      <c r="A3942" s="19" t="s">
        <v>14173</v>
      </c>
      <c r="D3942" s="25"/>
      <c r="I3942" s="25"/>
      <c r="M3942" s="25"/>
      <c r="U3942" s="32"/>
      <c r="AE3942" s="32"/>
    </row>
    <row r="3943" spans="1:31">
      <c r="A3943" s="19" t="s">
        <v>14174</v>
      </c>
      <c r="D3943" s="25"/>
      <c r="I3943" s="25"/>
      <c r="M3943" s="25"/>
      <c r="U3943" s="32"/>
      <c r="AE3943" s="32"/>
    </row>
    <row r="3944" spans="1:31">
      <c r="A3944" s="19" t="s">
        <v>14175</v>
      </c>
      <c r="D3944" s="25"/>
      <c r="I3944" s="25"/>
      <c r="M3944" s="25"/>
      <c r="U3944" s="32"/>
      <c r="AE3944" s="32"/>
    </row>
    <row r="3945" spans="1:31">
      <c r="A3945" s="19" t="s">
        <v>14176</v>
      </c>
      <c r="D3945" s="25"/>
      <c r="I3945" s="25"/>
      <c r="M3945" s="25"/>
      <c r="U3945" s="32"/>
      <c r="AE3945" s="32"/>
    </row>
    <row r="3946" spans="1:31">
      <c r="A3946" s="19" t="s">
        <v>14177</v>
      </c>
      <c r="D3946" s="25"/>
      <c r="I3946" s="25"/>
      <c r="M3946" s="25"/>
      <c r="U3946" s="32"/>
      <c r="AE3946" s="32"/>
    </row>
    <row r="3947" spans="1:31">
      <c r="A3947" s="19" t="s">
        <v>14178</v>
      </c>
      <c r="D3947" s="25"/>
      <c r="I3947" s="25"/>
      <c r="M3947" s="25"/>
      <c r="U3947" s="32"/>
      <c r="AE3947" s="32"/>
    </row>
    <row r="3948" spans="1:31">
      <c r="A3948" s="19" t="s">
        <v>14179</v>
      </c>
      <c r="D3948" s="25"/>
      <c r="I3948" s="25"/>
      <c r="M3948" s="25"/>
      <c r="U3948" s="32"/>
      <c r="AE3948" s="32"/>
    </row>
    <row r="3949" spans="1:31">
      <c r="A3949" s="19" t="s">
        <v>14180</v>
      </c>
      <c r="D3949" s="25"/>
      <c r="I3949" s="25"/>
      <c r="M3949" s="25"/>
      <c r="U3949" s="32"/>
      <c r="AE3949" s="32"/>
    </row>
    <row r="3950" spans="1:31">
      <c r="A3950" s="19" t="s">
        <v>14181</v>
      </c>
      <c r="D3950" s="25"/>
      <c r="I3950" s="25"/>
      <c r="M3950" s="25"/>
      <c r="U3950" s="32"/>
      <c r="AE3950" s="32"/>
    </row>
    <row r="3951" spans="1:31">
      <c r="A3951" s="19" t="s">
        <v>14182</v>
      </c>
      <c r="D3951" s="25"/>
      <c r="I3951" s="25"/>
      <c r="M3951" s="25"/>
      <c r="U3951" s="32"/>
      <c r="AE3951" s="32"/>
    </row>
    <row r="3952" spans="1:31">
      <c r="A3952" s="19" t="s">
        <v>14183</v>
      </c>
      <c r="D3952" s="25"/>
      <c r="I3952" s="25"/>
      <c r="M3952" s="25"/>
      <c r="U3952" s="32"/>
      <c r="AE3952" s="32"/>
    </row>
    <row r="3953" spans="1:31">
      <c r="A3953" s="19" t="s">
        <v>14184</v>
      </c>
      <c r="D3953" s="25"/>
      <c r="I3953" s="25"/>
      <c r="M3953" s="25"/>
      <c r="U3953" s="32"/>
      <c r="AE3953" s="32"/>
    </row>
    <row r="3954" spans="1:31">
      <c r="A3954" s="19" t="s">
        <v>14185</v>
      </c>
      <c r="D3954" s="25"/>
      <c r="I3954" s="25"/>
      <c r="M3954" s="25"/>
      <c r="U3954" s="32"/>
      <c r="AE3954" s="32"/>
    </row>
    <row r="3955" spans="1:31">
      <c r="A3955" s="19" t="s">
        <v>14186</v>
      </c>
      <c r="D3955" s="25"/>
      <c r="I3955" s="25"/>
      <c r="M3955" s="25"/>
      <c r="U3955" s="32"/>
      <c r="AE3955" s="32"/>
    </row>
    <row r="3956" spans="1:31">
      <c r="A3956" s="19" t="s">
        <v>14187</v>
      </c>
      <c r="D3956" s="25"/>
      <c r="I3956" s="25"/>
      <c r="M3956" s="25"/>
      <c r="U3956" s="32"/>
      <c r="AE3956" s="32"/>
    </row>
    <row r="3957" spans="1:31">
      <c r="A3957" s="19" t="s">
        <v>14188</v>
      </c>
      <c r="D3957" s="25"/>
      <c r="I3957" s="25"/>
      <c r="M3957" s="25"/>
      <c r="U3957" s="32"/>
      <c r="AE3957" s="32"/>
    </row>
    <row r="3958" spans="1:31">
      <c r="A3958" s="19" t="s">
        <v>14189</v>
      </c>
      <c r="D3958" s="25"/>
      <c r="I3958" s="25"/>
      <c r="M3958" s="25"/>
      <c r="U3958" s="32"/>
      <c r="AE3958" s="32"/>
    </row>
    <row r="3959" spans="1:31">
      <c r="A3959" s="19" t="s">
        <v>14190</v>
      </c>
      <c r="D3959" s="25"/>
      <c r="I3959" s="25"/>
      <c r="M3959" s="25"/>
      <c r="U3959" s="32"/>
      <c r="AE3959" s="32"/>
    </row>
    <row r="3960" spans="1:31">
      <c r="A3960" s="19" t="s">
        <v>14191</v>
      </c>
      <c r="D3960" s="25"/>
      <c r="I3960" s="25"/>
      <c r="M3960" s="25"/>
      <c r="U3960" s="32"/>
      <c r="AE3960" s="32"/>
    </row>
    <row r="3961" spans="1:31">
      <c r="A3961" s="19" t="s">
        <v>14192</v>
      </c>
      <c r="D3961" s="25"/>
      <c r="I3961" s="25"/>
      <c r="M3961" s="25"/>
      <c r="U3961" s="32"/>
      <c r="AE3961" s="32"/>
    </row>
    <row r="3962" spans="1:31">
      <c r="A3962" s="19" t="s">
        <v>14193</v>
      </c>
      <c r="D3962" s="25"/>
      <c r="I3962" s="25"/>
      <c r="M3962" s="25"/>
      <c r="U3962" s="32"/>
      <c r="AE3962" s="32"/>
    </row>
    <row r="3963" spans="1:31">
      <c r="A3963" s="19" t="s">
        <v>14194</v>
      </c>
      <c r="D3963" s="25"/>
      <c r="I3963" s="25"/>
      <c r="M3963" s="25"/>
      <c r="U3963" s="32"/>
      <c r="AE3963" s="32"/>
    </row>
    <row r="3964" spans="1:31">
      <c r="A3964" s="19" t="s">
        <v>14195</v>
      </c>
      <c r="D3964" s="25"/>
      <c r="I3964" s="25"/>
      <c r="M3964" s="25"/>
      <c r="U3964" s="32"/>
      <c r="AE3964" s="32"/>
    </row>
    <row r="3965" spans="1:31">
      <c r="A3965" s="19" t="s">
        <v>14196</v>
      </c>
      <c r="D3965" s="25"/>
      <c r="I3965" s="25"/>
      <c r="M3965" s="25"/>
      <c r="U3965" s="32"/>
      <c r="AE3965" s="32"/>
    </row>
    <row r="3966" spans="1:31">
      <c r="A3966" s="19" t="s">
        <v>14197</v>
      </c>
      <c r="D3966" s="25"/>
      <c r="I3966" s="25"/>
      <c r="M3966" s="25"/>
      <c r="U3966" s="32"/>
      <c r="AE3966" s="32"/>
    </row>
    <row r="3967" spans="1:31">
      <c r="A3967" s="19" t="s">
        <v>14198</v>
      </c>
      <c r="D3967" s="25"/>
      <c r="I3967" s="25"/>
      <c r="M3967" s="25"/>
      <c r="U3967" s="32"/>
      <c r="AE3967" s="32"/>
    </row>
    <row r="3968" spans="1:31">
      <c r="A3968" s="19" t="s">
        <v>14199</v>
      </c>
      <c r="D3968" s="25"/>
      <c r="I3968" s="25"/>
      <c r="M3968" s="25"/>
      <c r="U3968" s="32"/>
      <c r="AE3968" s="32"/>
    </row>
    <row r="3969" spans="1:31">
      <c r="A3969" s="19" t="s">
        <v>14200</v>
      </c>
      <c r="D3969" s="25"/>
      <c r="I3969" s="25"/>
      <c r="M3969" s="25"/>
      <c r="U3969" s="32"/>
      <c r="AE3969" s="32"/>
    </row>
    <row r="3970" spans="1:31">
      <c r="A3970" s="19" t="s">
        <v>14201</v>
      </c>
      <c r="D3970" s="25"/>
      <c r="I3970" s="25"/>
      <c r="M3970" s="25"/>
      <c r="U3970" s="32"/>
      <c r="AE3970" s="32"/>
    </row>
    <row r="3971" spans="1:31">
      <c r="A3971" s="19" t="s">
        <v>14202</v>
      </c>
      <c r="D3971" s="25"/>
      <c r="I3971" s="25"/>
      <c r="M3971" s="25"/>
      <c r="U3971" s="32"/>
      <c r="AE3971" s="32"/>
    </row>
    <row r="3972" spans="1:31">
      <c r="A3972" s="19" t="s">
        <v>14203</v>
      </c>
      <c r="D3972" s="25"/>
      <c r="I3972" s="25"/>
      <c r="M3972" s="25"/>
      <c r="U3972" s="32"/>
      <c r="AE3972" s="32"/>
    </row>
    <row r="3973" spans="1:31">
      <c r="A3973" s="19" t="s">
        <v>14204</v>
      </c>
      <c r="D3973" s="25"/>
      <c r="I3973" s="25"/>
      <c r="M3973" s="25"/>
      <c r="U3973" s="32"/>
      <c r="AE3973" s="32"/>
    </row>
    <row r="3974" spans="1:31">
      <c r="A3974" s="19" t="s">
        <v>14205</v>
      </c>
      <c r="D3974" s="25"/>
      <c r="I3974" s="25"/>
      <c r="M3974" s="25"/>
      <c r="U3974" s="32"/>
      <c r="AE3974" s="32"/>
    </row>
    <row r="3975" spans="1:31">
      <c r="A3975" s="19" t="s">
        <v>14206</v>
      </c>
      <c r="D3975" s="25"/>
      <c r="I3975" s="25"/>
      <c r="M3975" s="25"/>
      <c r="U3975" s="32"/>
      <c r="AE3975" s="32"/>
    </row>
    <row r="3976" spans="1:31">
      <c r="A3976" s="19" t="s">
        <v>14207</v>
      </c>
      <c r="D3976" s="25"/>
      <c r="I3976" s="25"/>
      <c r="M3976" s="25"/>
      <c r="U3976" s="32"/>
      <c r="AE3976" s="32"/>
    </row>
    <row r="3977" spans="1:31">
      <c r="A3977" s="19" t="s">
        <v>14208</v>
      </c>
      <c r="D3977" s="25"/>
      <c r="I3977" s="25"/>
      <c r="M3977" s="25"/>
      <c r="U3977" s="32"/>
      <c r="AE3977" s="32"/>
    </row>
    <row r="3978" spans="1:31">
      <c r="A3978" s="19" t="s">
        <v>14209</v>
      </c>
      <c r="D3978" s="25"/>
      <c r="I3978" s="25"/>
      <c r="M3978" s="25"/>
      <c r="U3978" s="32"/>
      <c r="AE3978" s="32"/>
    </row>
    <row r="3979" spans="1:31">
      <c r="A3979" s="19" t="s">
        <v>14210</v>
      </c>
      <c r="D3979" s="25"/>
      <c r="I3979" s="25"/>
      <c r="M3979" s="25"/>
      <c r="U3979" s="32"/>
      <c r="AE3979" s="32"/>
    </row>
    <row r="3980" spans="1:31">
      <c r="A3980" s="19" t="s">
        <v>14211</v>
      </c>
      <c r="D3980" s="25"/>
      <c r="I3980" s="25"/>
      <c r="M3980" s="25"/>
      <c r="U3980" s="32"/>
      <c r="AE3980" s="32"/>
    </row>
    <row r="3981" spans="1:31">
      <c r="A3981" s="19" t="s">
        <v>14212</v>
      </c>
      <c r="D3981" s="25"/>
      <c r="I3981" s="25"/>
      <c r="M3981" s="25"/>
      <c r="U3981" s="32"/>
      <c r="AE3981" s="32"/>
    </row>
    <row r="3982" spans="1:31">
      <c r="A3982" s="19" t="s">
        <v>14213</v>
      </c>
      <c r="D3982" s="25"/>
      <c r="I3982" s="25"/>
      <c r="M3982" s="25"/>
      <c r="U3982" s="32"/>
      <c r="AE3982" s="32"/>
    </row>
    <row r="3983" spans="1:31">
      <c r="A3983" s="19" t="s">
        <v>14214</v>
      </c>
      <c r="D3983" s="25"/>
      <c r="I3983" s="25"/>
      <c r="M3983" s="25"/>
      <c r="U3983" s="32"/>
      <c r="AE3983" s="32"/>
    </row>
    <row r="3984" spans="1:31">
      <c r="A3984" s="19" t="s">
        <v>14215</v>
      </c>
      <c r="D3984" s="25"/>
      <c r="I3984" s="25"/>
      <c r="M3984" s="25"/>
      <c r="U3984" s="32"/>
      <c r="AE3984" s="32"/>
    </row>
    <row r="3985" spans="1:31">
      <c r="A3985" s="19" t="s">
        <v>14216</v>
      </c>
      <c r="D3985" s="25"/>
      <c r="I3985" s="25"/>
      <c r="M3985" s="25"/>
      <c r="U3985" s="32"/>
      <c r="AE3985" s="32"/>
    </row>
    <row r="3986" spans="1:31">
      <c r="A3986" s="19" t="s">
        <v>14217</v>
      </c>
      <c r="D3986" s="25"/>
      <c r="I3986" s="25"/>
      <c r="M3986" s="25"/>
      <c r="U3986" s="32"/>
      <c r="AE3986" s="32"/>
    </row>
    <row r="3987" spans="1:31">
      <c r="A3987" s="19" t="s">
        <v>14218</v>
      </c>
      <c r="D3987" s="25"/>
      <c r="I3987" s="25"/>
      <c r="M3987" s="25"/>
      <c r="U3987" s="32"/>
      <c r="AE3987" s="32"/>
    </row>
    <row r="3988" spans="1:31">
      <c r="A3988" s="19" t="s">
        <v>14219</v>
      </c>
      <c r="D3988" s="25"/>
      <c r="I3988" s="25"/>
      <c r="M3988" s="25"/>
      <c r="U3988" s="32"/>
      <c r="AE3988" s="32"/>
    </row>
    <row r="3989" spans="1:31">
      <c r="A3989" s="19" t="s">
        <v>14220</v>
      </c>
      <c r="D3989" s="25"/>
      <c r="I3989" s="25"/>
      <c r="M3989" s="25"/>
      <c r="U3989" s="32"/>
      <c r="AE3989" s="32"/>
    </row>
    <row r="3990" spans="1:31">
      <c r="A3990" s="19" t="s">
        <v>14221</v>
      </c>
      <c r="D3990" s="25"/>
      <c r="I3990" s="25"/>
      <c r="M3990" s="25"/>
      <c r="U3990" s="32"/>
      <c r="AE3990" s="32"/>
    </row>
    <row r="3991" spans="1:31">
      <c r="A3991" s="19" t="s">
        <v>14222</v>
      </c>
      <c r="D3991" s="25"/>
      <c r="I3991" s="25"/>
      <c r="M3991" s="25"/>
      <c r="U3991" s="32"/>
      <c r="AE3991" s="32"/>
    </row>
    <row r="3992" spans="1:31">
      <c r="A3992" s="19" t="s">
        <v>14223</v>
      </c>
      <c r="D3992" s="25"/>
      <c r="I3992" s="25"/>
      <c r="M3992" s="25"/>
      <c r="U3992" s="32"/>
      <c r="AE3992" s="32"/>
    </row>
    <row r="3993" spans="1:31">
      <c r="A3993" s="19" t="s">
        <v>14224</v>
      </c>
      <c r="D3993" s="25"/>
      <c r="I3993" s="25"/>
      <c r="M3993" s="25"/>
      <c r="U3993" s="32"/>
      <c r="AE3993" s="32"/>
    </row>
    <row r="3994" spans="1:31">
      <c r="A3994" s="19" t="s">
        <v>14225</v>
      </c>
      <c r="D3994" s="25"/>
      <c r="I3994" s="25"/>
      <c r="M3994" s="25"/>
      <c r="U3994" s="32"/>
      <c r="AE3994" s="32"/>
    </row>
    <row r="3995" spans="1:31">
      <c r="A3995" s="19" t="s">
        <v>14226</v>
      </c>
      <c r="D3995" s="25"/>
      <c r="I3995" s="25"/>
      <c r="M3995" s="25"/>
      <c r="U3995" s="32"/>
      <c r="AE3995" s="32"/>
    </row>
    <row r="3996" spans="1:31">
      <c r="A3996" s="19" t="s">
        <v>14227</v>
      </c>
      <c r="D3996" s="25"/>
      <c r="I3996" s="25"/>
      <c r="M3996" s="25"/>
      <c r="U3996" s="32"/>
      <c r="AE3996" s="32"/>
    </row>
    <row r="3997" spans="1:31">
      <c r="A3997" s="19" t="s">
        <v>14228</v>
      </c>
      <c r="D3997" s="25"/>
      <c r="I3997" s="25"/>
      <c r="M3997" s="25"/>
      <c r="U3997" s="32"/>
      <c r="AE3997" s="32"/>
    </row>
    <row r="3998" spans="1:31">
      <c r="A3998" s="19" t="s">
        <v>14229</v>
      </c>
      <c r="D3998" s="25"/>
      <c r="I3998" s="25"/>
      <c r="M3998" s="25"/>
      <c r="U3998" s="32"/>
      <c r="AE3998" s="32"/>
    </row>
    <row r="3999" spans="1:31">
      <c r="A3999" s="19" t="s">
        <v>14230</v>
      </c>
      <c r="D3999" s="25"/>
      <c r="I3999" s="25"/>
      <c r="M3999" s="25"/>
      <c r="U3999" s="32"/>
      <c r="AE3999" s="32"/>
    </row>
    <row r="4000" spans="1:31">
      <c r="A4000" s="19" t="s">
        <v>14231</v>
      </c>
      <c r="D4000" s="25"/>
      <c r="I4000" s="25"/>
      <c r="M4000" s="25"/>
      <c r="U4000" s="32"/>
      <c r="AE4000" s="32"/>
    </row>
    <row r="4001" spans="1:31">
      <c r="A4001" s="33" t="s">
        <v>14232</v>
      </c>
      <c r="D4001" s="25"/>
      <c r="I4001" s="25"/>
      <c r="M4001" s="25"/>
      <c r="U4001" s="32"/>
      <c r="AE4001" s="32"/>
    </row>
    <row r="4002" spans="1:30">
      <c r="A4002" s="34"/>
      <c r="B4002" s="35"/>
      <c r="C4002" s="34"/>
      <c r="D4002" s="34"/>
      <c r="E4002" s="34"/>
      <c r="F4002" s="34"/>
      <c r="G4002" s="34"/>
      <c r="H4002" s="34"/>
      <c r="I4002" s="34"/>
      <c r="J4002" s="34"/>
      <c r="K4002" s="34"/>
      <c r="L4002" s="34"/>
      <c r="M4002" s="34"/>
      <c r="N4002" s="34"/>
      <c r="O4002" s="34"/>
      <c r="P4002" s="34"/>
      <c r="Q4002" s="34"/>
      <c r="R4002" s="34"/>
      <c r="S4002" s="34"/>
      <c r="T4002" s="34"/>
      <c r="U4002" s="36"/>
      <c r="V4002" s="34"/>
      <c r="W4002" s="34"/>
      <c r="X4002" s="34"/>
      <c r="Y4002" s="34"/>
      <c r="Z4002" s="34"/>
      <c r="AA4002" s="34"/>
      <c r="AB4002" s="34"/>
      <c r="AC4002" s="34"/>
      <c r="AD4002" s="34"/>
    </row>
  </sheetData>
  <mergeCells count="20">
    <mergeCell ref="E1:H1"/>
    <mergeCell ref="J1:L1"/>
    <mergeCell ref="A1:A2"/>
    <mergeCell ref="B1:B2"/>
    <mergeCell ref="C1:C2"/>
    <mergeCell ref="N1:N2"/>
    <mergeCell ref="O1:O2"/>
    <mergeCell ref="R1:R2"/>
    <mergeCell ref="S1:S2"/>
    <mergeCell ref="T1:T2"/>
    <mergeCell ref="V1:V2"/>
    <mergeCell ref="W1:W2"/>
    <mergeCell ref="X1:X2"/>
    <mergeCell ref="Y1:Y2"/>
    <mergeCell ref="Z1:Z2"/>
    <mergeCell ref="AA1:AA2"/>
    <mergeCell ref="AB1:AB2"/>
    <mergeCell ref="AC1:AC2"/>
    <mergeCell ref="AD1:AD2"/>
    <mergeCell ref="P1:Q2"/>
  </mergeCells>
  <pageMargins left="0.75" right="0.75" top="1" bottom="1" header="0.5" footer="0.5"/>
  <pageSetup paperSize="9" orientation="portrait" horizontalDpi="1200" verticalDpi="12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15"/>
  <sheetViews>
    <sheetView topLeftCell="A205" workbookViewId="0">
      <selection activeCell="C12" sqref="C12"/>
    </sheetView>
  </sheetViews>
  <sheetFormatPr defaultColWidth="9" defaultRowHeight="11.5" outlineLevelCol="1"/>
  <cols>
    <col min="1" max="1" width="5.5" style="16" customWidth="1"/>
    <col min="2" max="2" width="23.875" style="17" customWidth="1"/>
    <col min="3" max="256" width="9" style="18"/>
    <col min="257" max="257" width="5.5" style="18" customWidth="1"/>
    <col min="258" max="258" width="23.875" style="18" customWidth="1"/>
    <col min="259" max="512" width="9" style="18"/>
    <col min="513" max="513" width="5.5" style="18" customWidth="1"/>
    <col min="514" max="514" width="23.875" style="18" customWidth="1"/>
    <col min="515" max="768" width="9" style="18"/>
    <col min="769" max="769" width="5.5" style="18" customWidth="1"/>
    <col min="770" max="770" width="23.875" style="18" customWidth="1"/>
    <col min="771" max="1024" width="9" style="18"/>
    <col min="1025" max="1025" width="5.5" style="18" customWidth="1"/>
    <col min="1026" max="1026" width="23.875" style="18" customWidth="1"/>
    <col min="1027" max="1280" width="9" style="18"/>
    <col min="1281" max="1281" width="5.5" style="18" customWidth="1"/>
    <col min="1282" max="1282" width="23.875" style="18" customWidth="1"/>
    <col min="1283" max="1536" width="9" style="18"/>
    <col min="1537" max="1537" width="5.5" style="18" customWidth="1"/>
    <col min="1538" max="1538" width="23.875" style="18" customWidth="1"/>
    <col min="1539" max="1792" width="9" style="18"/>
    <col min="1793" max="1793" width="5.5" style="18" customWidth="1"/>
    <col min="1794" max="1794" width="23.875" style="18" customWidth="1"/>
    <col min="1795" max="2048" width="9" style="18"/>
    <col min="2049" max="2049" width="5.5" style="18" customWidth="1"/>
    <col min="2050" max="2050" width="23.875" style="18" customWidth="1"/>
    <col min="2051" max="2304" width="9" style="18"/>
    <col min="2305" max="2305" width="5.5" style="18" customWidth="1"/>
    <col min="2306" max="2306" width="23.875" style="18" customWidth="1"/>
    <col min="2307" max="2560" width="9" style="18"/>
    <col min="2561" max="2561" width="5.5" style="18" customWidth="1"/>
    <col min="2562" max="2562" width="23.875" style="18" customWidth="1"/>
    <col min="2563" max="2816" width="9" style="18"/>
    <col min="2817" max="2817" width="5.5" style="18" customWidth="1"/>
    <col min="2818" max="2818" width="23.875" style="18" customWidth="1"/>
    <col min="2819" max="3072" width="9" style="18"/>
    <col min="3073" max="3073" width="5.5" style="18" customWidth="1"/>
    <col min="3074" max="3074" width="23.875" style="18" customWidth="1"/>
    <col min="3075" max="3328" width="9" style="18"/>
    <col min="3329" max="3329" width="5.5" style="18" customWidth="1"/>
    <col min="3330" max="3330" width="23.875" style="18" customWidth="1"/>
    <col min="3331" max="3584" width="9" style="18"/>
    <col min="3585" max="3585" width="5.5" style="18" customWidth="1"/>
    <col min="3586" max="3586" width="23.875" style="18" customWidth="1"/>
    <col min="3587" max="3840" width="9" style="18"/>
    <col min="3841" max="3841" width="5.5" style="18" customWidth="1"/>
    <col min="3842" max="3842" width="23.875" style="18" customWidth="1"/>
    <col min="3843" max="4096" width="9" style="18"/>
    <col min="4097" max="4097" width="5.5" style="18" customWidth="1"/>
    <col min="4098" max="4098" width="23.875" style="18" customWidth="1"/>
    <col min="4099" max="4352" width="9" style="18"/>
    <col min="4353" max="4353" width="5.5" style="18" customWidth="1"/>
    <col min="4354" max="4354" width="23.875" style="18" customWidth="1"/>
    <col min="4355" max="4608" width="9" style="18"/>
    <col min="4609" max="4609" width="5.5" style="18" customWidth="1"/>
    <col min="4610" max="4610" width="23.875" style="18" customWidth="1"/>
    <col min="4611" max="4864" width="9" style="18"/>
    <col min="4865" max="4865" width="5.5" style="18" customWidth="1"/>
    <col min="4866" max="4866" width="23.875" style="18" customWidth="1"/>
    <col min="4867" max="5120" width="9" style="18"/>
    <col min="5121" max="5121" width="5.5" style="18" customWidth="1"/>
    <col min="5122" max="5122" width="23.875" style="18" customWidth="1"/>
    <col min="5123" max="5376" width="9" style="18"/>
    <col min="5377" max="5377" width="5.5" style="18" customWidth="1"/>
    <col min="5378" max="5378" width="23.875" style="18" customWidth="1"/>
    <col min="5379" max="5632" width="9" style="18"/>
    <col min="5633" max="5633" width="5.5" style="18" customWidth="1"/>
    <col min="5634" max="5634" width="23.875" style="18" customWidth="1"/>
    <col min="5635" max="5888" width="9" style="18"/>
    <col min="5889" max="5889" width="5.5" style="18" customWidth="1"/>
    <col min="5890" max="5890" width="23.875" style="18" customWidth="1"/>
    <col min="5891" max="6144" width="9" style="18"/>
    <col min="6145" max="6145" width="5.5" style="18" customWidth="1"/>
    <col min="6146" max="6146" width="23.875" style="18" customWidth="1"/>
    <col min="6147" max="6400" width="9" style="18"/>
    <col min="6401" max="6401" width="5.5" style="18" customWidth="1"/>
    <col min="6402" max="6402" width="23.875" style="18" customWidth="1"/>
    <col min="6403" max="6656" width="9" style="18"/>
    <col min="6657" max="6657" width="5.5" style="18" customWidth="1"/>
    <col min="6658" max="6658" width="23.875" style="18" customWidth="1"/>
    <col min="6659" max="6912" width="9" style="18"/>
    <col min="6913" max="6913" width="5.5" style="18" customWidth="1"/>
    <col min="6914" max="6914" width="23.875" style="18" customWidth="1"/>
    <col min="6915" max="7168" width="9" style="18"/>
    <col min="7169" max="7169" width="5.5" style="18" customWidth="1"/>
    <col min="7170" max="7170" width="23.875" style="18" customWidth="1"/>
    <col min="7171" max="7424" width="9" style="18"/>
    <col min="7425" max="7425" width="5.5" style="18" customWidth="1"/>
    <col min="7426" max="7426" width="23.875" style="18" customWidth="1"/>
    <col min="7427" max="7680" width="9" style="18"/>
    <col min="7681" max="7681" width="5.5" style="18" customWidth="1"/>
    <col min="7682" max="7682" width="23.875" style="18" customWidth="1"/>
    <col min="7683" max="7936" width="9" style="18"/>
    <col min="7937" max="7937" width="5.5" style="18" customWidth="1"/>
    <col min="7938" max="7938" width="23.875" style="18" customWidth="1"/>
    <col min="7939" max="8192" width="9" style="18"/>
    <col min="8193" max="8193" width="5.5" style="18" customWidth="1"/>
    <col min="8194" max="8194" width="23.875" style="18" customWidth="1"/>
    <col min="8195" max="8448" width="9" style="18"/>
    <col min="8449" max="8449" width="5.5" style="18" customWidth="1"/>
    <col min="8450" max="8450" width="23.875" style="18" customWidth="1"/>
    <col min="8451" max="8704" width="9" style="18"/>
    <col min="8705" max="8705" width="5.5" style="18" customWidth="1"/>
    <col min="8706" max="8706" width="23.875" style="18" customWidth="1"/>
    <col min="8707" max="8960" width="9" style="18"/>
    <col min="8961" max="8961" width="5.5" style="18" customWidth="1"/>
    <col min="8962" max="8962" width="23.875" style="18" customWidth="1"/>
    <col min="8963" max="9216" width="9" style="18"/>
    <col min="9217" max="9217" width="5.5" style="18" customWidth="1"/>
    <col min="9218" max="9218" width="23.875" style="18" customWidth="1"/>
    <col min="9219" max="9472" width="9" style="18"/>
    <col min="9473" max="9473" width="5.5" style="18" customWidth="1"/>
    <col min="9474" max="9474" width="23.875" style="18" customWidth="1"/>
    <col min="9475" max="9728" width="9" style="18"/>
    <col min="9729" max="9729" width="5.5" style="18" customWidth="1"/>
    <col min="9730" max="9730" width="23.875" style="18" customWidth="1"/>
    <col min="9731" max="9984" width="9" style="18"/>
    <col min="9985" max="9985" width="5.5" style="18" customWidth="1"/>
    <col min="9986" max="9986" width="23.875" style="18" customWidth="1"/>
    <col min="9987" max="10240" width="9" style="18"/>
    <col min="10241" max="10241" width="5.5" style="18" customWidth="1"/>
    <col min="10242" max="10242" width="23.875" style="18" customWidth="1"/>
    <col min="10243" max="10496" width="9" style="18"/>
    <col min="10497" max="10497" width="5.5" style="18" customWidth="1"/>
    <col min="10498" max="10498" width="23.875" style="18" customWidth="1"/>
    <col min="10499" max="10752" width="9" style="18"/>
    <col min="10753" max="10753" width="5.5" style="18" customWidth="1"/>
    <col min="10754" max="10754" width="23.875" style="18" customWidth="1"/>
    <col min="10755" max="11008" width="9" style="18"/>
    <col min="11009" max="11009" width="5.5" style="18" customWidth="1"/>
    <col min="11010" max="11010" width="23.875" style="18" customWidth="1"/>
    <col min="11011" max="11264" width="9" style="18"/>
    <col min="11265" max="11265" width="5.5" style="18" customWidth="1"/>
    <col min="11266" max="11266" width="23.875" style="18" customWidth="1"/>
    <col min="11267" max="11520" width="9" style="18"/>
    <col min="11521" max="11521" width="5.5" style="18" customWidth="1"/>
    <col min="11522" max="11522" width="23.875" style="18" customWidth="1"/>
    <col min="11523" max="11776" width="9" style="18"/>
    <col min="11777" max="11777" width="5.5" style="18" customWidth="1"/>
    <col min="11778" max="11778" width="23.875" style="18" customWidth="1"/>
    <col min="11779" max="12032" width="9" style="18"/>
    <col min="12033" max="12033" width="5.5" style="18" customWidth="1"/>
    <col min="12034" max="12034" width="23.875" style="18" customWidth="1"/>
    <col min="12035" max="12288" width="9" style="18"/>
    <col min="12289" max="12289" width="5.5" style="18" customWidth="1"/>
    <col min="12290" max="12290" width="23.875" style="18" customWidth="1"/>
    <col min="12291" max="12544" width="9" style="18"/>
    <col min="12545" max="12545" width="5.5" style="18" customWidth="1"/>
    <col min="12546" max="12546" width="23.875" style="18" customWidth="1"/>
    <col min="12547" max="12800" width="9" style="18"/>
    <col min="12801" max="12801" width="5.5" style="18" customWidth="1"/>
    <col min="12802" max="12802" width="23.875" style="18" customWidth="1"/>
    <col min="12803" max="13056" width="9" style="18"/>
    <col min="13057" max="13057" width="5.5" style="18" customWidth="1"/>
    <col min="13058" max="13058" width="23.875" style="18" customWidth="1"/>
    <col min="13059" max="13312" width="9" style="18"/>
    <col min="13313" max="13313" width="5.5" style="18" customWidth="1"/>
    <col min="13314" max="13314" width="23.875" style="18" customWidth="1"/>
    <col min="13315" max="13568" width="9" style="18"/>
    <col min="13569" max="13569" width="5.5" style="18" customWidth="1"/>
    <col min="13570" max="13570" width="23.875" style="18" customWidth="1"/>
    <col min="13571" max="13824" width="9" style="18"/>
    <col min="13825" max="13825" width="5.5" style="18" customWidth="1"/>
    <col min="13826" max="13826" width="23.875" style="18" customWidth="1"/>
    <col min="13827" max="14080" width="9" style="18"/>
    <col min="14081" max="14081" width="5.5" style="18" customWidth="1"/>
    <col min="14082" max="14082" width="23.875" style="18" customWidth="1"/>
    <col min="14083" max="14336" width="9" style="18"/>
    <col min="14337" max="14337" width="5.5" style="18" customWidth="1"/>
    <col min="14338" max="14338" width="23.875" style="18" customWidth="1"/>
    <col min="14339" max="14592" width="9" style="18"/>
    <col min="14593" max="14593" width="5.5" style="18" customWidth="1"/>
    <col min="14594" max="14594" width="23.875" style="18" customWidth="1"/>
    <col min="14595" max="14848" width="9" style="18"/>
    <col min="14849" max="14849" width="5.5" style="18" customWidth="1"/>
    <col min="14850" max="14850" width="23.875" style="18" customWidth="1"/>
    <col min="14851" max="15104" width="9" style="18"/>
    <col min="15105" max="15105" width="5.5" style="18" customWidth="1"/>
    <col min="15106" max="15106" width="23.875" style="18" customWidth="1"/>
    <col min="15107" max="15360" width="9" style="18"/>
    <col min="15361" max="15361" width="5.5" style="18" customWidth="1"/>
    <col min="15362" max="15362" width="23.875" style="18" customWidth="1"/>
    <col min="15363" max="15616" width="9" style="18"/>
    <col min="15617" max="15617" width="5.5" style="18" customWidth="1"/>
    <col min="15618" max="15618" width="23.875" style="18" customWidth="1"/>
    <col min="15619" max="15872" width="9" style="18"/>
    <col min="15873" max="15873" width="5.5" style="18" customWidth="1"/>
    <col min="15874" max="15874" width="23.875" style="18" customWidth="1"/>
    <col min="15875" max="16128" width="9" style="18"/>
    <col min="16129" max="16129" width="5.5" style="18" customWidth="1"/>
    <col min="16130" max="16130" width="23.875" style="18" customWidth="1"/>
    <col min="16131" max="16384" width="9" style="18"/>
  </cols>
  <sheetData>
    <row r="1" spans="1:2">
      <c r="A1" s="19" t="s">
        <v>14233</v>
      </c>
      <c r="B1" s="20" t="s">
        <v>14234</v>
      </c>
    </row>
    <row r="2" spans="1:2">
      <c r="A2" s="21">
        <v>0</v>
      </c>
      <c r="B2" s="22" t="s">
        <v>14235</v>
      </c>
    </row>
    <row r="3" spans="1:2">
      <c r="A3" s="21">
        <v>1</v>
      </c>
      <c r="B3" s="22" t="s">
        <v>14236</v>
      </c>
    </row>
    <row r="4" spans="1:2">
      <c r="A4" s="21">
        <v>2</v>
      </c>
      <c r="B4" s="22" t="s">
        <v>14237</v>
      </c>
    </row>
    <row r="5" spans="1:2">
      <c r="A5" s="21">
        <v>3</v>
      </c>
      <c r="B5" s="22" t="s">
        <v>14238</v>
      </c>
    </row>
    <row r="6" spans="1:2">
      <c r="A6" s="21">
        <v>4</v>
      </c>
      <c r="B6" s="22" t="s">
        <v>14239</v>
      </c>
    </row>
    <row r="7" spans="1:2">
      <c r="A7" s="21">
        <v>5</v>
      </c>
      <c r="B7" s="22" t="s">
        <v>14240</v>
      </c>
    </row>
    <row r="8" spans="1:2">
      <c r="A8" s="21">
        <v>6</v>
      </c>
      <c r="B8" s="22" t="s">
        <v>14241</v>
      </c>
    </row>
    <row r="9" spans="1:2">
      <c r="A9" s="21">
        <v>7</v>
      </c>
      <c r="B9" s="22" t="s">
        <v>14242</v>
      </c>
    </row>
    <row r="10" spans="1:2">
      <c r="A10" s="21">
        <v>8</v>
      </c>
      <c r="B10" s="22" t="s">
        <v>14243</v>
      </c>
    </row>
    <row r="11" spans="1:2">
      <c r="A11" s="21">
        <v>9</v>
      </c>
      <c r="B11" s="22"/>
    </row>
    <row r="12" spans="1:2">
      <c r="A12" s="21">
        <v>10</v>
      </c>
      <c r="B12" s="22"/>
    </row>
    <row r="13" spans="1:2">
      <c r="A13" s="21">
        <v>11</v>
      </c>
      <c r="B13" s="22"/>
    </row>
    <row r="14" spans="1:2">
      <c r="A14" s="21">
        <v>12</v>
      </c>
      <c r="B14" s="22"/>
    </row>
    <row r="15" spans="1:2">
      <c r="A15" s="21">
        <v>13</v>
      </c>
      <c r="B15" s="22" t="s">
        <v>14244</v>
      </c>
    </row>
    <row r="16" spans="1:2">
      <c r="A16" s="21">
        <v>14</v>
      </c>
      <c r="B16" s="22" t="s">
        <v>14245</v>
      </c>
    </row>
    <row r="17" spans="1:2">
      <c r="A17" s="21">
        <v>15</v>
      </c>
      <c r="B17" s="22" t="s">
        <v>14246</v>
      </c>
    </row>
    <row r="18" spans="1:2">
      <c r="A18" s="21">
        <v>16</v>
      </c>
      <c r="B18" s="22" t="s">
        <v>14247</v>
      </c>
    </row>
    <row r="19" spans="1:2">
      <c r="A19" s="21">
        <v>17</v>
      </c>
      <c r="B19" s="22" t="s">
        <v>14248</v>
      </c>
    </row>
    <row r="20" spans="1:2">
      <c r="A20" s="21">
        <v>18</v>
      </c>
      <c r="B20" s="22" t="s">
        <v>14249</v>
      </c>
    </row>
    <row r="21" spans="1:2">
      <c r="A21" s="21">
        <v>19</v>
      </c>
      <c r="B21" s="22" t="s">
        <v>14250</v>
      </c>
    </row>
    <row r="22" spans="1:2">
      <c r="A22" s="21">
        <v>20</v>
      </c>
      <c r="B22" s="22" t="s">
        <v>14251</v>
      </c>
    </row>
    <row r="23" spans="1:2">
      <c r="A23" s="21">
        <v>21</v>
      </c>
      <c r="B23" s="22" t="s">
        <v>14252</v>
      </c>
    </row>
    <row r="24" spans="1:2">
      <c r="A24" s="21">
        <v>22</v>
      </c>
      <c r="B24" s="22" t="s">
        <v>14253</v>
      </c>
    </row>
    <row r="25" spans="1:2">
      <c r="A25" s="21">
        <v>23</v>
      </c>
      <c r="B25" s="22" t="s">
        <v>14254</v>
      </c>
    </row>
    <row r="26" spans="1:2">
      <c r="A26" s="21">
        <v>24</v>
      </c>
      <c r="B26" s="22" t="s">
        <v>14255</v>
      </c>
    </row>
    <row r="27" spans="1:2">
      <c r="A27" s="21">
        <v>25</v>
      </c>
      <c r="B27" s="22" t="s">
        <v>14256</v>
      </c>
    </row>
    <row r="28" spans="1:2">
      <c r="A28" s="21">
        <v>26</v>
      </c>
      <c r="B28" s="22" t="s">
        <v>14257</v>
      </c>
    </row>
    <row r="29" spans="1:2">
      <c r="A29" s="21">
        <v>27</v>
      </c>
      <c r="B29" s="22" t="s">
        <v>14258</v>
      </c>
    </row>
    <row r="30" spans="1:2">
      <c r="A30" s="21">
        <v>28</v>
      </c>
      <c r="B30" s="22" t="s">
        <v>14259</v>
      </c>
    </row>
    <row r="31" spans="1:2">
      <c r="A31" s="21">
        <v>29</v>
      </c>
      <c r="B31" s="22" t="s">
        <v>14260</v>
      </c>
    </row>
    <row r="32" spans="1:2">
      <c r="A32" s="21">
        <v>30</v>
      </c>
      <c r="B32" s="22" t="s">
        <v>14261</v>
      </c>
    </row>
    <row r="33" spans="1:2">
      <c r="A33" s="21">
        <v>31</v>
      </c>
      <c r="B33" s="22" t="s">
        <v>14262</v>
      </c>
    </row>
    <row r="34" spans="1:2">
      <c r="A34" s="21">
        <v>32</v>
      </c>
      <c r="B34" s="22" t="s">
        <v>14263</v>
      </c>
    </row>
    <row r="35" spans="1:2">
      <c r="A35" s="21">
        <v>33</v>
      </c>
      <c r="B35" s="22" t="s">
        <v>14264</v>
      </c>
    </row>
    <row r="36" spans="1:2">
      <c r="A36" s="21">
        <v>34</v>
      </c>
      <c r="B36" s="22"/>
    </row>
    <row r="37" spans="1:2">
      <c r="A37" s="21">
        <v>35</v>
      </c>
      <c r="B37" s="22" t="s">
        <v>14265</v>
      </c>
    </row>
    <row r="38" spans="1:2">
      <c r="A38" s="21">
        <v>36</v>
      </c>
      <c r="B38" s="22" t="s">
        <v>14266</v>
      </c>
    </row>
    <row r="39" spans="1:2">
      <c r="A39" s="21">
        <v>37</v>
      </c>
      <c r="B39" s="22" t="s">
        <v>14267</v>
      </c>
    </row>
    <row r="40" spans="1:2">
      <c r="A40" s="21">
        <v>38</v>
      </c>
      <c r="B40" s="22" t="s">
        <v>14268</v>
      </c>
    </row>
    <row r="41" spans="1:2">
      <c r="A41" s="21">
        <v>39</v>
      </c>
      <c r="B41" s="22" t="s">
        <v>14269</v>
      </c>
    </row>
    <row r="42" spans="1:2">
      <c r="A42" s="21">
        <v>40</v>
      </c>
      <c r="B42" s="22" t="s">
        <v>14270</v>
      </c>
    </row>
    <row r="43" spans="1:2">
      <c r="A43" s="21">
        <v>41</v>
      </c>
      <c r="B43" s="22" t="s">
        <v>14271</v>
      </c>
    </row>
    <row r="44" spans="1:2">
      <c r="A44" s="21">
        <v>42</v>
      </c>
      <c r="B44" s="22" t="s">
        <v>14272</v>
      </c>
    </row>
    <row r="45" spans="1:2">
      <c r="A45" s="21">
        <v>43</v>
      </c>
      <c r="B45" s="22" t="s">
        <v>14273</v>
      </c>
    </row>
    <row r="46" spans="1:2">
      <c r="A46" s="21">
        <v>44</v>
      </c>
      <c r="B46" s="22" t="s">
        <v>14274</v>
      </c>
    </row>
    <row r="47" spans="1:2">
      <c r="A47" s="21">
        <v>45</v>
      </c>
      <c r="B47" s="22" t="s">
        <v>14275</v>
      </c>
    </row>
    <row r="48" spans="1:2">
      <c r="A48" s="21">
        <v>46</v>
      </c>
      <c r="B48" s="22" t="s">
        <v>14276</v>
      </c>
    </row>
    <row r="49" spans="1:2">
      <c r="A49" s="21">
        <v>47</v>
      </c>
      <c r="B49" s="22" t="s">
        <v>14277</v>
      </c>
    </row>
    <row r="50" spans="1:2">
      <c r="A50" s="21">
        <v>48</v>
      </c>
      <c r="B50" s="22" t="s">
        <v>14278</v>
      </c>
    </row>
    <row r="51" spans="1:2">
      <c r="A51" s="21">
        <v>49</v>
      </c>
      <c r="B51" s="22" t="s">
        <v>14279</v>
      </c>
    </row>
    <row r="52" spans="1:2">
      <c r="A52" s="21">
        <v>50</v>
      </c>
      <c r="B52" s="22" t="s">
        <v>14280</v>
      </c>
    </row>
    <row r="53" spans="1:2">
      <c r="A53" s="21">
        <v>51</v>
      </c>
      <c r="B53" s="22" t="s">
        <v>14281</v>
      </c>
    </row>
    <row r="54" spans="1:2">
      <c r="A54" s="21">
        <v>52</v>
      </c>
      <c r="B54" s="22" t="s">
        <v>14282</v>
      </c>
    </row>
    <row r="55" spans="1:2">
      <c r="A55" s="21">
        <v>53</v>
      </c>
      <c r="B55" s="22" t="s">
        <v>14283</v>
      </c>
    </row>
    <row r="56" spans="1:2">
      <c r="A56" s="21">
        <v>54</v>
      </c>
      <c r="B56" s="22" t="s">
        <v>14284</v>
      </c>
    </row>
    <row r="57" spans="1:2">
      <c r="A57" s="21">
        <v>55</v>
      </c>
      <c r="B57" s="22" t="s">
        <v>14285</v>
      </c>
    </row>
    <row r="58" spans="1:2">
      <c r="A58" s="21"/>
      <c r="B58" s="22"/>
    </row>
    <row r="59" spans="1:2">
      <c r="A59" s="21">
        <v>60</v>
      </c>
      <c r="B59" s="22" t="s">
        <v>14286</v>
      </c>
    </row>
    <row r="60" spans="1:2">
      <c r="A60" s="21">
        <v>61</v>
      </c>
      <c r="B60" s="22" t="s">
        <v>14287</v>
      </c>
    </row>
    <row r="61" spans="1:2">
      <c r="A61" s="21">
        <v>62</v>
      </c>
      <c r="B61" s="22" t="s">
        <v>14288</v>
      </c>
    </row>
    <row r="62" spans="1:2">
      <c r="A62" s="21">
        <v>63</v>
      </c>
      <c r="B62" s="22" t="s">
        <v>14289</v>
      </c>
    </row>
    <row r="63" spans="1:2">
      <c r="A63" s="21">
        <v>64</v>
      </c>
      <c r="B63" s="22" t="s">
        <v>14290</v>
      </c>
    </row>
    <row r="64" spans="1:2">
      <c r="A64" s="21">
        <v>65</v>
      </c>
      <c r="B64" s="22" t="s">
        <v>14291</v>
      </c>
    </row>
    <row r="65" spans="1:2">
      <c r="A65" s="21"/>
      <c r="B65" s="22"/>
    </row>
    <row r="66" spans="1:2">
      <c r="A66" s="21">
        <v>70</v>
      </c>
      <c r="B66" s="22" t="s">
        <v>14292</v>
      </c>
    </row>
    <row r="67" spans="1:2">
      <c r="A67" s="21">
        <v>71</v>
      </c>
      <c r="B67" s="22" t="s">
        <v>14293</v>
      </c>
    </row>
    <row r="68" spans="1:2">
      <c r="A68" s="21">
        <v>72</v>
      </c>
      <c r="B68" s="22" t="s">
        <v>14294</v>
      </c>
    </row>
    <row r="69" spans="1:2">
      <c r="A69" s="21">
        <v>73</v>
      </c>
      <c r="B69" s="22" t="s">
        <v>14295</v>
      </c>
    </row>
    <row r="70" spans="1:2">
      <c r="A70" s="21">
        <v>74</v>
      </c>
      <c r="B70" s="22" t="s">
        <v>14296</v>
      </c>
    </row>
    <row r="71" spans="1:2">
      <c r="A71" s="21">
        <v>75</v>
      </c>
      <c r="B71" s="22" t="s">
        <v>14297</v>
      </c>
    </row>
    <row r="72" spans="1:2">
      <c r="A72" s="21">
        <v>76</v>
      </c>
      <c r="B72" s="22" t="s">
        <v>14298</v>
      </c>
    </row>
    <row r="73" spans="1:2">
      <c r="A73" s="21">
        <v>77</v>
      </c>
      <c r="B73" s="22" t="s">
        <v>14299</v>
      </c>
    </row>
    <row r="74" spans="1:2">
      <c r="A74" s="21">
        <v>78</v>
      </c>
      <c r="B74" s="22" t="s">
        <v>14300</v>
      </c>
    </row>
    <row r="75" spans="1:2">
      <c r="A75" s="21">
        <v>79</v>
      </c>
      <c r="B75" s="22" t="s">
        <v>14301</v>
      </c>
    </row>
    <row r="76" spans="1:2">
      <c r="A76" s="21">
        <v>80</v>
      </c>
      <c r="B76" s="22" t="s">
        <v>14302</v>
      </c>
    </row>
    <row r="77" spans="1:2">
      <c r="A77" s="21">
        <v>81</v>
      </c>
      <c r="B77" s="22" t="s">
        <v>14303</v>
      </c>
    </row>
    <row r="78" spans="1:2">
      <c r="A78" s="21">
        <v>82</v>
      </c>
      <c r="B78" s="22" t="s">
        <v>14304</v>
      </c>
    </row>
    <row r="79" spans="1:2">
      <c r="A79" s="21">
        <v>83</v>
      </c>
      <c r="B79" s="22" t="s">
        <v>14305</v>
      </c>
    </row>
    <row r="80" spans="1:2">
      <c r="A80" s="21">
        <v>84</v>
      </c>
      <c r="B80" s="22" t="s">
        <v>14306</v>
      </c>
    </row>
    <row r="81" spans="1:2">
      <c r="A81" s="21">
        <v>85</v>
      </c>
      <c r="B81" s="22" t="s">
        <v>14307</v>
      </c>
    </row>
    <row r="82" spans="1:2">
      <c r="A82" s="21">
        <v>88</v>
      </c>
      <c r="B82" s="22" t="s">
        <v>14308</v>
      </c>
    </row>
    <row r="83" spans="1:2">
      <c r="A83" s="21">
        <v>89</v>
      </c>
      <c r="B83" s="22" t="s">
        <v>14309</v>
      </c>
    </row>
    <row r="84" spans="1:2">
      <c r="A84" s="21">
        <v>90</v>
      </c>
      <c r="B84" s="22" t="s">
        <v>14310</v>
      </c>
    </row>
    <row r="85" spans="1:2">
      <c r="A85" s="21">
        <v>91</v>
      </c>
      <c r="B85" s="22" t="s">
        <v>14311</v>
      </c>
    </row>
    <row r="86" spans="1:2">
      <c r="A86" s="21">
        <v>92</v>
      </c>
      <c r="B86" s="22" t="s">
        <v>14312</v>
      </c>
    </row>
    <row r="87" spans="1:2">
      <c r="A87" s="21">
        <v>93</v>
      </c>
      <c r="B87" s="22" t="s">
        <v>14313</v>
      </c>
    </row>
    <row r="88" spans="1:2">
      <c r="A88" s="21">
        <v>94</v>
      </c>
      <c r="B88" s="22" t="s">
        <v>14314</v>
      </c>
    </row>
    <row r="89" spans="1:2">
      <c r="A89" s="21">
        <v>95</v>
      </c>
      <c r="B89" s="22" t="s">
        <v>14315</v>
      </c>
    </row>
    <row r="90" spans="1:2">
      <c r="A90" s="21">
        <v>96</v>
      </c>
      <c r="B90" s="22" t="s">
        <v>14316</v>
      </c>
    </row>
    <row r="91" spans="1:2">
      <c r="A91" s="21">
        <v>97</v>
      </c>
      <c r="B91" s="22" t="s">
        <v>14317</v>
      </c>
    </row>
    <row r="92" spans="1:2">
      <c r="A92" s="21">
        <v>98</v>
      </c>
      <c r="B92" s="22" t="s">
        <v>14318</v>
      </c>
    </row>
    <row r="93" spans="1:2">
      <c r="A93" s="21">
        <v>99</v>
      </c>
      <c r="B93" s="22" t="s">
        <v>14319</v>
      </c>
    </row>
    <row r="94" spans="1:2">
      <c r="A94" s="21">
        <v>100</v>
      </c>
      <c r="B94" s="22" t="s">
        <v>14320</v>
      </c>
    </row>
    <row r="95" spans="1:2">
      <c r="A95" s="21">
        <v>101</v>
      </c>
      <c r="B95" s="22" t="s">
        <v>14321</v>
      </c>
    </row>
    <row r="96" spans="1:2">
      <c r="A96" s="21">
        <v>102</v>
      </c>
      <c r="B96" s="22" t="s">
        <v>14322</v>
      </c>
    </row>
    <row r="97" spans="1:2">
      <c r="A97" s="21">
        <v>103</v>
      </c>
      <c r="B97" s="22" t="s">
        <v>14323</v>
      </c>
    </row>
    <row r="98" spans="1:2">
      <c r="A98" s="21">
        <v>104</v>
      </c>
      <c r="B98" s="22" t="s">
        <v>14324</v>
      </c>
    </row>
    <row r="99" spans="1:2">
      <c r="A99" s="21">
        <v>105</v>
      </c>
      <c r="B99" s="22" t="s">
        <v>14325</v>
      </c>
    </row>
    <row r="100" spans="1:2">
      <c r="A100" s="21">
        <v>106</v>
      </c>
      <c r="B100" s="22" t="s">
        <v>14326</v>
      </c>
    </row>
    <row r="101" spans="1:2">
      <c r="A101" s="21">
        <v>107</v>
      </c>
      <c r="B101" s="22" t="s">
        <v>14327</v>
      </c>
    </row>
    <row r="102" spans="1:2">
      <c r="A102" s="21">
        <v>108</v>
      </c>
      <c r="B102" s="22" t="s">
        <v>14328</v>
      </c>
    </row>
    <row r="103" spans="1:2">
      <c r="A103" s="21">
        <v>109</v>
      </c>
      <c r="B103" s="22" t="s">
        <v>14329</v>
      </c>
    </row>
    <row r="104" spans="1:2">
      <c r="A104" s="21">
        <v>110</v>
      </c>
      <c r="B104" s="22" t="s">
        <v>14330</v>
      </c>
    </row>
    <row r="105" spans="1:2">
      <c r="A105" s="21">
        <v>111</v>
      </c>
      <c r="B105" s="22" t="s">
        <v>14331</v>
      </c>
    </row>
    <row r="106" spans="1:2">
      <c r="A106" s="21">
        <v>112</v>
      </c>
      <c r="B106" s="22" t="s">
        <v>14332</v>
      </c>
    </row>
    <row r="107" spans="1:2">
      <c r="A107" s="21">
        <v>113</v>
      </c>
      <c r="B107" s="22" t="s">
        <v>14333</v>
      </c>
    </row>
    <row r="108" spans="1:2">
      <c r="A108" s="21">
        <v>114</v>
      </c>
      <c r="B108" s="22" t="s">
        <v>14334</v>
      </c>
    </row>
    <row r="109" spans="1:2">
      <c r="A109" s="21">
        <v>115</v>
      </c>
      <c r="B109" s="22" t="s">
        <v>14335</v>
      </c>
    </row>
    <row r="110" spans="1:2">
      <c r="A110" s="21">
        <v>116</v>
      </c>
      <c r="B110" s="22" t="s">
        <v>14336</v>
      </c>
    </row>
    <row r="111" spans="1:2">
      <c r="A111" s="21">
        <v>117</v>
      </c>
      <c r="B111" s="22" t="s">
        <v>14337</v>
      </c>
    </row>
    <row r="112" spans="1:2">
      <c r="A112" s="21">
        <v>118</v>
      </c>
      <c r="B112" s="22" t="s">
        <v>14338</v>
      </c>
    </row>
    <row r="113" spans="1:2">
      <c r="A113" s="21">
        <v>119</v>
      </c>
      <c r="B113" s="22" t="s">
        <v>14339</v>
      </c>
    </row>
    <row r="114" spans="1:2">
      <c r="A114" s="21">
        <v>120</v>
      </c>
      <c r="B114" s="22" t="s">
        <v>14340</v>
      </c>
    </row>
    <row r="115" spans="1:2">
      <c r="A115" s="21">
        <v>121</v>
      </c>
      <c r="B115" s="22" t="s">
        <v>14341</v>
      </c>
    </row>
    <row r="116" spans="1:2">
      <c r="A116" s="21">
        <v>122</v>
      </c>
      <c r="B116" s="22" t="s">
        <v>14342</v>
      </c>
    </row>
    <row r="117" spans="1:2">
      <c r="A117" s="21">
        <v>123</v>
      </c>
      <c r="B117" s="22" t="s">
        <v>14343</v>
      </c>
    </row>
    <row r="118" spans="1:2">
      <c r="A118" s="21">
        <v>124</v>
      </c>
      <c r="B118" s="22" t="s">
        <v>14344</v>
      </c>
    </row>
    <row r="119" spans="1:2">
      <c r="A119" s="21">
        <v>125</v>
      </c>
      <c r="B119" s="22" t="s">
        <v>14345</v>
      </c>
    </row>
    <row r="120" spans="1:2">
      <c r="A120" s="21">
        <v>126</v>
      </c>
      <c r="B120" s="22" t="s">
        <v>14346</v>
      </c>
    </row>
    <row r="121" spans="1:2">
      <c r="A121" s="21">
        <v>127</v>
      </c>
      <c r="B121" s="22" t="s">
        <v>14347</v>
      </c>
    </row>
    <row r="122" spans="1:2">
      <c r="A122" s="21">
        <v>128</v>
      </c>
      <c r="B122" s="22" t="s">
        <v>14348</v>
      </c>
    </row>
    <row r="123" spans="1:2">
      <c r="A123" s="21">
        <v>129</v>
      </c>
      <c r="B123" s="22" t="s">
        <v>14349</v>
      </c>
    </row>
    <row r="124" spans="1:2">
      <c r="A124" s="21">
        <v>130</v>
      </c>
      <c r="B124" s="22" t="s">
        <v>14350</v>
      </c>
    </row>
    <row r="125" spans="1:2">
      <c r="A125" s="21">
        <v>131</v>
      </c>
      <c r="B125" s="22" t="s">
        <v>14351</v>
      </c>
    </row>
    <row r="126" spans="1:2">
      <c r="A126" s="21">
        <v>132</v>
      </c>
      <c r="B126" s="22" t="s">
        <v>14352</v>
      </c>
    </row>
    <row r="127" spans="1:2">
      <c r="A127" s="21">
        <v>133</v>
      </c>
      <c r="B127" s="22" t="s">
        <v>14353</v>
      </c>
    </row>
    <row r="128" spans="1:2">
      <c r="A128" s="21">
        <v>134</v>
      </c>
      <c r="B128" s="22" t="s">
        <v>14354</v>
      </c>
    </row>
    <row r="129" spans="1:2">
      <c r="A129" s="21">
        <v>135</v>
      </c>
      <c r="B129" s="22" t="s">
        <v>14354</v>
      </c>
    </row>
    <row r="130" spans="1:2">
      <c r="A130" s="21">
        <v>136</v>
      </c>
      <c r="B130" s="22" t="s">
        <v>14355</v>
      </c>
    </row>
    <row r="131" spans="1:2">
      <c r="A131" s="21">
        <v>137</v>
      </c>
      <c r="B131" s="22" t="s">
        <v>14356</v>
      </c>
    </row>
    <row r="132" spans="1:2">
      <c r="A132" s="21">
        <v>138</v>
      </c>
      <c r="B132" s="22" t="s">
        <v>14357</v>
      </c>
    </row>
    <row r="133" spans="1:2">
      <c r="A133" s="21">
        <v>139</v>
      </c>
      <c r="B133" s="22" t="s">
        <v>14358</v>
      </c>
    </row>
    <row r="134" spans="1:2">
      <c r="A134" s="21">
        <v>140</v>
      </c>
      <c r="B134" s="22" t="s">
        <v>14359</v>
      </c>
    </row>
    <row r="135" spans="1:2">
      <c r="A135" s="21">
        <v>141</v>
      </c>
      <c r="B135" s="22" t="s">
        <v>14360</v>
      </c>
    </row>
    <row r="136" spans="1:2">
      <c r="A136" s="21">
        <v>142</v>
      </c>
      <c r="B136" s="22" t="s">
        <v>14361</v>
      </c>
    </row>
    <row r="137" spans="1:2">
      <c r="A137" s="21">
        <v>143</v>
      </c>
      <c r="B137" s="22" t="s">
        <v>14362</v>
      </c>
    </row>
    <row r="138" spans="1:2">
      <c r="A138" s="21">
        <v>144</v>
      </c>
      <c r="B138" s="22" t="s">
        <v>14363</v>
      </c>
    </row>
    <row r="139" spans="1:2">
      <c r="A139" s="21">
        <v>145</v>
      </c>
      <c r="B139" s="22" t="s">
        <v>14364</v>
      </c>
    </row>
    <row r="140" spans="1:2">
      <c r="A140" s="21">
        <v>146</v>
      </c>
      <c r="B140" s="22" t="s">
        <v>14365</v>
      </c>
    </row>
    <row r="141" spans="1:2">
      <c r="A141" s="21">
        <v>147</v>
      </c>
      <c r="B141" s="22" t="s">
        <v>14366</v>
      </c>
    </row>
    <row r="142" spans="1:2">
      <c r="A142" s="21">
        <v>148</v>
      </c>
      <c r="B142" s="22" t="s">
        <v>14367</v>
      </c>
    </row>
    <row r="143" spans="1:2">
      <c r="A143" s="21">
        <v>149</v>
      </c>
      <c r="B143" s="22" t="s">
        <v>14368</v>
      </c>
    </row>
    <row r="144" spans="1:2">
      <c r="A144" s="21">
        <v>150</v>
      </c>
      <c r="B144" s="22" t="s">
        <v>14369</v>
      </c>
    </row>
    <row r="145" spans="1:2">
      <c r="A145" s="21">
        <v>151</v>
      </c>
      <c r="B145" s="22" t="s">
        <v>14370</v>
      </c>
    </row>
    <row r="146" spans="1:2">
      <c r="A146" s="21">
        <v>152</v>
      </c>
      <c r="B146" s="22" t="s">
        <v>14371</v>
      </c>
    </row>
    <row r="147" spans="1:2">
      <c r="A147" s="21">
        <v>153</v>
      </c>
      <c r="B147" s="22" t="s">
        <v>14372</v>
      </c>
    </row>
    <row r="148" spans="1:2">
      <c r="A148" s="21">
        <v>154</v>
      </c>
      <c r="B148" s="22" t="s">
        <v>14373</v>
      </c>
    </row>
    <row r="149" spans="1:2">
      <c r="A149" s="21">
        <v>155</v>
      </c>
      <c r="B149" s="22" t="s">
        <v>14374</v>
      </c>
    </row>
    <row r="150" spans="1:2">
      <c r="A150" s="21"/>
      <c r="B150" s="22"/>
    </row>
    <row r="151" spans="1:2">
      <c r="A151" s="21">
        <v>160</v>
      </c>
      <c r="B151" s="22" t="s">
        <v>14375</v>
      </c>
    </row>
    <row r="152" spans="1:2">
      <c r="A152" s="21">
        <v>161</v>
      </c>
      <c r="B152" s="22" t="s">
        <v>14376</v>
      </c>
    </row>
    <row r="153" spans="1:2">
      <c r="A153" s="21">
        <v>162</v>
      </c>
      <c r="B153" s="22" t="s">
        <v>14377</v>
      </c>
    </row>
    <row r="154" spans="1:2">
      <c r="A154" s="21">
        <v>163</v>
      </c>
      <c r="B154" s="22" t="s">
        <v>14378</v>
      </c>
    </row>
    <row r="155" spans="1:2">
      <c r="A155" s="21">
        <v>164</v>
      </c>
      <c r="B155" s="22" t="s">
        <v>14379</v>
      </c>
    </row>
    <row r="156" spans="1:2">
      <c r="A156" s="21">
        <v>165</v>
      </c>
      <c r="B156" s="22" t="s">
        <v>14380</v>
      </c>
    </row>
    <row r="157" spans="1:2">
      <c r="A157" s="21"/>
      <c r="B157" s="22"/>
    </row>
    <row r="158" spans="1:2">
      <c r="A158" s="21">
        <v>170</v>
      </c>
      <c r="B158" s="22" t="s">
        <v>14381</v>
      </c>
    </row>
    <row r="159" spans="1:2">
      <c r="A159" s="21">
        <v>171</v>
      </c>
      <c r="B159" s="22" t="s">
        <v>14382</v>
      </c>
    </row>
    <row r="160" spans="1:2">
      <c r="A160" s="21">
        <v>172</v>
      </c>
      <c r="B160" s="22" t="s">
        <v>14383</v>
      </c>
    </row>
    <row r="161" spans="1:2">
      <c r="A161" s="21">
        <v>173</v>
      </c>
      <c r="B161" s="22" t="s">
        <v>14384</v>
      </c>
    </row>
    <row r="162" spans="1:2">
      <c r="A162" s="21">
        <v>174</v>
      </c>
      <c r="B162" s="22" t="s">
        <v>14385</v>
      </c>
    </row>
    <row r="163" spans="1:2">
      <c r="A163" s="21">
        <v>175</v>
      </c>
      <c r="B163" s="22" t="s">
        <v>14386</v>
      </c>
    </row>
    <row r="164" spans="1:2">
      <c r="A164" s="21">
        <v>176</v>
      </c>
      <c r="B164" s="22" t="s">
        <v>14387</v>
      </c>
    </row>
    <row r="165" spans="1:2">
      <c r="A165" s="21">
        <v>177</v>
      </c>
      <c r="B165" s="22" t="s">
        <v>14388</v>
      </c>
    </row>
    <row r="166" spans="1:2">
      <c r="A166" s="21">
        <v>178</v>
      </c>
      <c r="B166" s="22" t="s">
        <v>14389</v>
      </c>
    </row>
    <row r="167" spans="1:2">
      <c r="A167" s="21">
        <v>179</v>
      </c>
      <c r="B167" s="22" t="s">
        <v>14390</v>
      </c>
    </row>
    <row r="168" spans="1:2">
      <c r="A168" s="21">
        <v>180</v>
      </c>
      <c r="B168" s="22" t="s">
        <v>14391</v>
      </c>
    </row>
    <row r="169" spans="1:2">
      <c r="A169" s="21">
        <v>181</v>
      </c>
      <c r="B169" s="22" t="s">
        <v>14392</v>
      </c>
    </row>
    <row r="170" spans="1:2">
      <c r="A170" s="21"/>
      <c r="B170" s="22"/>
    </row>
    <row r="171" spans="1:2">
      <c r="A171" s="21">
        <v>190</v>
      </c>
      <c r="B171" s="22" t="s">
        <v>14393</v>
      </c>
    </row>
    <row r="172" spans="1:2">
      <c r="A172" s="21">
        <v>191</v>
      </c>
      <c r="B172" s="22" t="s">
        <v>14394</v>
      </c>
    </row>
    <row r="173" spans="1:2">
      <c r="A173" s="21">
        <v>192</v>
      </c>
      <c r="B173" s="22" t="s">
        <v>14395</v>
      </c>
    </row>
    <row r="174" spans="1:2">
      <c r="A174" s="21">
        <v>193</v>
      </c>
      <c r="B174" s="22" t="s">
        <v>14396</v>
      </c>
    </row>
    <row r="175" spans="1:2">
      <c r="A175" s="21">
        <v>194</v>
      </c>
      <c r="B175" s="22" t="s">
        <v>14397</v>
      </c>
    </row>
    <row r="176" spans="1:2">
      <c r="A176" s="21">
        <v>195</v>
      </c>
      <c r="B176" s="22" t="s">
        <v>14398</v>
      </c>
    </row>
    <row r="177" spans="1:2">
      <c r="A177" s="21">
        <v>196</v>
      </c>
      <c r="B177" s="22" t="s">
        <v>14399</v>
      </c>
    </row>
    <row r="178" spans="1:2">
      <c r="A178" s="21">
        <v>197</v>
      </c>
      <c r="B178" s="22" t="s">
        <v>14400</v>
      </c>
    </row>
    <row r="179" spans="1:2">
      <c r="A179" s="21">
        <v>198</v>
      </c>
      <c r="B179" s="22" t="s">
        <v>14401</v>
      </c>
    </row>
    <row r="180" spans="1:2">
      <c r="A180" s="21">
        <v>199</v>
      </c>
      <c r="B180" s="22" t="s">
        <v>14402</v>
      </c>
    </row>
    <row r="181" spans="1:2">
      <c r="A181" s="21">
        <v>200</v>
      </c>
      <c r="B181" s="22" t="s">
        <v>14403</v>
      </c>
    </row>
    <row r="182" spans="1:2">
      <c r="A182" s="21">
        <v>201</v>
      </c>
      <c r="B182" s="22" t="s">
        <v>14404</v>
      </c>
    </row>
    <row r="183" spans="1:2">
      <c r="A183" s="21">
        <v>202</v>
      </c>
      <c r="B183" s="22" t="s">
        <v>14405</v>
      </c>
    </row>
    <row r="184" spans="1:2">
      <c r="A184" s="21">
        <v>203</v>
      </c>
      <c r="B184" s="22" t="s">
        <v>14406</v>
      </c>
    </row>
    <row r="185" spans="1:2">
      <c r="A185" s="21">
        <v>204</v>
      </c>
      <c r="B185" s="22" t="s">
        <v>14407</v>
      </c>
    </row>
    <row r="186" spans="1:2">
      <c r="A186" s="21">
        <v>205</v>
      </c>
      <c r="B186" s="22" t="s">
        <v>14408</v>
      </c>
    </row>
    <row r="187" spans="1:2">
      <c r="A187" s="21">
        <v>206</v>
      </c>
      <c r="B187" s="22" t="s">
        <v>14409</v>
      </c>
    </row>
    <row r="188" spans="1:2">
      <c r="A188" s="21">
        <v>207</v>
      </c>
      <c r="B188" s="22" t="s">
        <v>14410</v>
      </c>
    </row>
    <row r="189" spans="1:2">
      <c r="A189" s="21"/>
      <c r="B189" s="22"/>
    </row>
    <row r="190" spans="1:2">
      <c r="A190" s="21">
        <v>210</v>
      </c>
      <c r="B190" s="22" t="s">
        <v>14411</v>
      </c>
    </row>
    <row r="191" spans="1:2">
      <c r="A191" s="21">
        <v>211</v>
      </c>
      <c r="B191" s="22" t="s">
        <v>14412</v>
      </c>
    </row>
    <row r="192" spans="1:2">
      <c r="A192" s="21">
        <v>212</v>
      </c>
      <c r="B192" s="22" t="s">
        <v>14413</v>
      </c>
    </row>
    <row r="193" spans="1:2">
      <c r="A193" s="21">
        <v>213</v>
      </c>
      <c r="B193" s="22" t="s">
        <v>14414</v>
      </c>
    </row>
    <row r="194" spans="1:2">
      <c r="A194" s="21">
        <v>214</v>
      </c>
      <c r="B194" s="22" t="s">
        <v>14415</v>
      </c>
    </row>
    <row r="195" spans="1:2">
      <c r="A195" s="21">
        <v>215</v>
      </c>
      <c r="B195" s="22" t="s">
        <v>14416</v>
      </c>
    </row>
    <row r="196" spans="1:2">
      <c r="A196" s="21">
        <v>216</v>
      </c>
      <c r="B196" s="22" t="s">
        <v>14417</v>
      </c>
    </row>
    <row r="197" spans="1:2">
      <c r="A197" s="21">
        <v>217</v>
      </c>
      <c r="B197" s="22" t="s">
        <v>14418</v>
      </c>
    </row>
    <row r="198" spans="1:2">
      <c r="A198" s="21">
        <v>218</v>
      </c>
      <c r="B198" s="22" t="s">
        <v>14419</v>
      </c>
    </row>
    <row r="199" spans="1:2">
      <c r="A199" s="21">
        <v>219</v>
      </c>
      <c r="B199" s="22" t="s">
        <v>14420</v>
      </c>
    </row>
    <row r="200" spans="1:2">
      <c r="A200" s="21">
        <v>220</v>
      </c>
      <c r="B200" s="22" t="s">
        <v>14421</v>
      </c>
    </row>
    <row r="201" spans="1:2">
      <c r="A201" s="21">
        <v>221</v>
      </c>
      <c r="B201" s="22" t="s">
        <v>14422</v>
      </c>
    </row>
    <row r="202" spans="1:2">
      <c r="A202" s="21">
        <v>222</v>
      </c>
      <c r="B202" s="22" t="s">
        <v>14423</v>
      </c>
    </row>
    <row r="203" spans="1:2">
      <c r="A203" s="21"/>
      <c r="B203" s="22"/>
    </row>
    <row r="204" spans="1:2">
      <c r="A204" s="21">
        <v>230</v>
      </c>
      <c r="B204" s="22" t="s">
        <v>14424</v>
      </c>
    </row>
    <row r="205" spans="1:2">
      <c r="A205" s="21">
        <v>231</v>
      </c>
      <c r="B205" s="22" t="s">
        <v>14425</v>
      </c>
    </row>
    <row r="206" spans="1:2">
      <c r="A206" s="21">
        <v>232</v>
      </c>
      <c r="B206" s="22" t="s">
        <v>14426</v>
      </c>
    </row>
    <row r="207" spans="1:2">
      <c r="A207" s="21">
        <v>233</v>
      </c>
      <c r="B207" s="22" t="s">
        <v>14427</v>
      </c>
    </row>
    <row r="208" spans="1:2">
      <c r="A208" s="21">
        <v>234</v>
      </c>
      <c r="B208" s="22" t="s">
        <v>14428</v>
      </c>
    </row>
    <row r="209" spans="1:2">
      <c r="A209" s="21">
        <v>235</v>
      </c>
      <c r="B209" s="22" t="s">
        <v>14429</v>
      </c>
    </row>
    <row r="210" spans="1:2">
      <c r="A210" s="21">
        <v>236</v>
      </c>
      <c r="B210" s="22" t="s">
        <v>14430</v>
      </c>
    </row>
    <row r="211" spans="1:2">
      <c r="A211" s="21">
        <v>237</v>
      </c>
      <c r="B211" s="22" t="s">
        <v>14431</v>
      </c>
    </row>
    <row r="212" spans="1:2">
      <c r="A212" s="21">
        <v>238</v>
      </c>
      <c r="B212" s="22" t="s">
        <v>14432</v>
      </c>
    </row>
    <row r="213" spans="1:2">
      <c r="A213" s="21">
        <v>239</v>
      </c>
      <c r="B213" s="22" t="s">
        <v>14433</v>
      </c>
    </row>
    <row r="214" spans="1:2">
      <c r="A214" s="21">
        <v>240</v>
      </c>
      <c r="B214" s="22" t="s">
        <v>14434</v>
      </c>
    </row>
    <row r="215" spans="1:2">
      <c r="A215" s="21">
        <v>241</v>
      </c>
      <c r="B215" s="22" t="s">
        <v>14435</v>
      </c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G28" sqref="G28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 t="s">
        <v>9481</v>
      </c>
      <c r="C2" s="10" t="s">
        <v>9485</v>
      </c>
      <c r="D2" s="10" t="s">
        <v>9487</v>
      </c>
      <c r="E2" s="10" t="s">
        <v>9489</v>
      </c>
    </row>
    <row r="3" spans="1:5">
      <c r="A3" s="9" t="s">
        <v>14438</v>
      </c>
      <c r="B3" s="10" t="s">
        <v>14439</v>
      </c>
      <c r="C3" s="10" t="s">
        <v>14439</v>
      </c>
      <c r="D3" s="10" t="s">
        <v>14439</v>
      </c>
      <c r="E3" s="10" t="s">
        <v>14439</v>
      </c>
    </row>
    <row r="4" spans="1:5">
      <c r="A4" s="9" t="s">
        <v>14440</v>
      </c>
      <c r="B4" s="10" t="s">
        <v>14441</v>
      </c>
      <c r="C4" s="10" t="s">
        <v>14441</v>
      </c>
      <c r="D4" s="10" t="s">
        <v>14441</v>
      </c>
      <c r="E4" s="10" t="s">
        <v>14441</v>
      </c>
    </row>
    <row r="5" spans="1:5">
      <c r="A5" s="9" t="s">
        <v>14442</v>
      </c>
      <c r="B5" s="10" t="s">
        <v>14443</v>
      </c>
      <c r="C5" s="10" t="s">
        <v>14443</v>
      </c>
      <c r="D5" s="10" t="s">
        <v>14443</v>
      </c>
      <c r="E5" s="10" t="s">
        <v>14443</v>
      </c>
    </row>
    <row r="6" spans="1:5">
      <c r="A6" s="9" t="s">
        <v>14444</v>
      </c>
      <c r="B6" s="10" t="s">
        <v>976</v>
      </c>
      <c r="C6" s="10" t="s">
        <v>976</v>
      </c>
      <c r="D6" s="10" t="s">
        <v>976</v>
      </c>
      <c r="E6" s="10" t="s">
        <v>976</v>
      </c>
    </row>
    <row r="7" spans="1:5">
      <c r="A7" s="9" t="s">
        <v>14445</v>
      </c>
      <c r="B7" s="10" t="s">
        <v>14446</v>
      </c>
      <c r="C7" s="10" t="s">
        <v>14446</v>
      </c>
      <c r="D7" s="10" t="s">
        <v>14446</v>
      </c>
      <c r="E7" s="10" t="s">
        <v>14446</v>
      </c>
    </row>
    <row r="8" spans="1:5">
      <c r="A8" s="9" t="s">
        <v>14447</v>
      </c>
      <c r="B8" s="10" t="s">
        <v>14448</v>
      </c>
      <c r="C8" s="10" t="s">
        <v>14448</v>
      </c>
      <c r="D8" s="10" t="s">
        <v>14448</v>
      </c>
      <c r="E8" s="10" t="s">
        <v>14448</v>
      </c>
    </row>
    <row r="9" spans="1:5">
      <c r="A9" s="11" t="s">
        <v>14449</v>
      </c>
      <c r="B9" s="10" t="s">
        <v>9481</v>
      </c>
      <c r="C9" s="10" t="s">
        <v>9485</v>
      </c>
      <c r="D9" s="10" t="s">
        <v>9487</v>
      </c>
      <c r="E9" s="10" t="s">
        <v>9489</v>
      </c>
    </row>
    <row r="10" spans="1:5">
      <c r="A10" s="11" t="s">
        <v>8220</v>
      </c>
      <c r="B10" s="10" t="s">
        <v>14450</v>
      </c>
      <c r="C10" s="10" t="s">
        <v>14450</v>
      </c>
      <c r="D10" s="10" t="s">
        <v>14450</v>
      </c>
      <c r="E10" s="10" t="s">
        <v>14450</v>
      </c>
    </row>
    <row r="11" spans="1:5">
      <c r="A11" s="11" t="s">
        <v>8221</v>
      </c>
      <c r="B11" s="10" t="s">
        <v>14450</v>
      </c>
      <c r="C11" s="10" t="s">
        <v>14450</v>
      </c>
      <c r="D11" s="10" t="s">
        <v>14450</v>
      </c>
      <c r="E11" s="10" t="s">
        <v>14450</v>
      </c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5">
      <c r="A14" s="9" t="s">
        <v>14452</v>
      </c>
      <c r="B14" s="4" t="s">
        <v>2353</v>
      </c>
      <c r="C14" s="4" t="s">
        <v>2437</v>
      </c>
      <c r="D14" s="4" t="s">
        <v>2521</v>
      </c>
      <c r="E14" s="4" t="s">
        <v>2605</v>
      </c>
    </row>
    <row r="15" spans="1:5">
      <c r="A15" s="9" t="s">
        <v>9857</v>
      </c>
      <c r="B15" s="4" t="s">
        <v>2352</v>
      </c>
      <c r="C15" s="4" t="s">
        <v>2436</v>
      </c>
      <c r="D15" s="4" t="s">
        <v>2520</v>
      </c>
      <c r="E15" s="4" t="s">
        <v>2604</v>
      </c>
    </row>
    <row r="16" spans="1:5">
      <c r="A16" s="9" t="s">
        <v>14453</v>
      </c>
      <c r="B16" s="4" t="s">
        <v>14454</v>
      </c>
      <c r="C16" s="4" t="s">
        <v>14454</v>
      </c>
      <c r="D16" s="4" t="s">
        <v>14454</v>
      </c>
      <c r="E16" s="4" t="s">
        <v>14454</v>
      </c>
    </row>
    <row r="17" spans="1:5">
      <c r="A17" s="9" t="s">
        <v>14455</v>
      </c>
      <c r="B17" s="4" t="s">
        <v>14456</v>
      </c>
      <c r="C17" s="4" t="s">
        <v>14456</v>
      </c>
      <c r="D17" s="4" t="s">
        <v>14456</v>
      </c>
      <c r="E17" s="4" t="s">
        <v>14456</v>
      </c>
    </row>
    <row r="18" spans="1:5">
      <c r="A18" s="9" t="s">
        <v>8220</v>
      </c>
      <c r="B18" s="4" t="s">
        <v>14450</v>
      </c>
      <c r="C18" s="4" t="s">
        <v>14450</v>
      </c>
      <c r="D18" s="4" t="s">
        <v>14450</v>
      </c>
      <c r="E18" s="4" t="s">
        <v>14450</v>
      </c>
    </row>
    <row r="19" spans="1:5">
      <c r="A19" s="9" t="s">
        <v>8221</v>
      </c>
      <c r="B19" s="4" t="s">
        <v>14457</v>
      </c>
      <c r="C19" s="4" t="s">
        <v>14457</v>
      </c>
      <c r="D19" s="4" t="s">
        <v>14457</v>
      </c>
      <c r="E19" s="4" t="s">
        <v>14457</v>
      </c>
    </row>
    <row r="20" spans="1:1">
      <c r="A20" s="12"/>
    </row>
    <row r="21" spans="1:1">
      <c r="A21" s="6" t="s">
        <v>14458</v>
      </c>
    </row>
    <row r="22" spans="1:5">
      <c r="A22" s="9" t="s">
        <v>14452</v>
      </c>
      <c r="B22" s="4" t="s">
        <v>2365</v>
      </c>
      <c r="C22" s="4" t="s">
        <v>2449</v>
      </c>
      <c r="D22" s="4" t="s">
        <v>2533</v>
      </c>
      <c r="E22" s="4" t="s">
        <v>2617</v>
      </c>
    </row>
    <row r="23" spans="1:5">
      <c r="A23" s="9" t="s">
        <v>9857</v>
      </c>
      <c r="B23" s="4" t="s">
        <v>2364</v>
      </c>
      <c r="C23" s="4" t="s">
        <v>2448</v>
      </c>
      <c r="D23" s="4" t="s">
        <v>2532</v>
      </c>
      <c r="E23" s="4" t="s">
        <v>2616</v>
      </c>
    </row>
    <row r="24" spans="1:5">
      <c r="A24" s="9" t="s">
        <v>14453</v>
      </c>
      <c r="B24" s="4" t="s">
        <v>14459</v>
      </c>
      <c r="C24" s="4" t="s">
        <v>14459</v>
      </c>
      <c r="D24" s="4" t="s">
        <v>14459</v>
      </c>
      <c r="E24" s="4" t="s">
        <v>14459</v>
      </c>
    </row>
    <row r="25" spans="1:5">
      <c r="A25" s="9" t="s">
        <v>14455</v>
      </c>
      <c r="B25" s="4" t="s">
        <v>14456</v>
      </c>
      <c r="C25" s="4" t="s">
        <v>14456</v>
      </c>
      <c r="D25" s="4" t="s">
        <v>14456</v>
      </c>
      <c r="E25" s="4" t="s">
        <v>14456</v>
      </c>
    </row>
    <row r="26" spans="1:5">
      <c r="A26" s="9" t="s">
        <v>8220</v>
      </c>
      <c r="B26" s="4" t="s">
        <v>14450</v>
      </c>
      <c r="C26" s="4" t="s">
        <v>14450</v>
      </c>
      <c r="D26" s="4" t="s">
        <v>14450</v>
      </c>
      <c r="E26" s="4" t="s">
        <v>14450</v>
      </c>
    </row>
    <row r="27" spans="1:5">
      <c r="A27" s="9" t="s">
        <v>8221</v>
      </c>
      <c r="B27" s="4" t="s">
        <v>14457</v>
      </c>
      <c r="C27" s="4" t="s">
        <v>14457</v>
      </c>
      <c r="D27" s="4" t="s">
        <v>14457</v>
      </c>
      <c r="E27" s="4" t="s">
        <v>14457</v>
      </c>
    </row>
    <row r="28" spans="1:1">
      <c r="A28" s="12"/>
    </row>
    <row r="29" spans="1:1">
      <c r="A29" s="6" t="s">
        <v>14460</v>
      </c>
    </row>
    <row r="30" spans="1:5">
      <c r="A30" s="9" t="s">
        <v>14452</v>
      </c>
      <c r="B30" s="4" t="s">
        <v>2377</v>
      </c>
      <c r="C30" s="4" t="s">
        <v>2461</v>
      </c>
      <c r="D30" s="4" t="s">
        <v>2545</v>
      </c>
      <c r="E30" s="4" t="s">
        <v>2629</v>
      </c>
    </row>
    <row r="31" spans="1:5">
      <c r="A31" s="9" t="s">
        <v>9857</v>
      </c>
      <c r="B31" s="4" t="s">
        <v>2376</v>
      </c>
      <c r="C31" s="4" t="s">
        <v>2460</v>
      </c>
      <c r="D31" s="4" t="s">
        <v>2544</v>
      </c>
      <c r="E31" s="4" t="s">
        <v>2628</v>
      </c>
    </row>
    <row r="32" spans="1:5">
      <c r="A32" s="9" t="s">
        <v>14453</v>
      </c>
      <c r="B32" s="4" t="s">
        <v>14461</v>
      </c>
      <c r="C32" s="4" t="s">
        <v>14461</v>
      </c>
      <c r="D32" s="4" t="s">
        <v>14461</v>
      </c>
      <c r="E32" s="4" t="s">
        <v>14461</v>
      </c>
    </row>
    <row r="33" spans="1:5">
      <c r="A33" s="9" t="s">
        <v>14455</v>
      </c>
      <c r="B33" s="4" t="s">
        <v>14456</v>
      </c>
      <c r="C33" s="4" t="s">
        <v>14456</v>
      </c>
      <c r="D33" s="4" t="s">
        <v>14456</v>
      </c>
      <c r="E33" s="4" t="s">
        <v>14456</v>
      </c>
    </row>
    <row r="34" spans="1:5">
      <c r="A34" s="9" t="s">
        <v>8220</v>
      </c>
      <c r="B34" s="4" t="s">
        <v>14450</v>
      </c>
      <c r="C34" s="4" t="s">
        <v>14450</v>
      </c>
      <c r="D34" s="4" t="s">
        <v>14450</v>
      </c>
      <c r="E34" s="4" t="s">
        <v>14450</v>
      </c>
    </row>
    <row r="35" spans="1:5">
      <c r="A35" s="9" t="s">
        <v>8221</v>
      </c>
      <c r="B35" s="4" t="s">
        <v>14457</v>
      </c>
      <c r="C35" s="4" t="s">
        <v>14457</v>
      </c>
      <c r="D35" s="4" t="s">
        <v>14457</v>
      </c>
      <c r="E35" s="4" t="s">
        <v>14457</v>
      </c>
    </row>
    <row r="36" spans="1:1">
      <c r="A36" s="12"/>
    </row>
    <row r="37" spans="1:1">
      <c r="A37" s="6" t="s">
        <v>14462</v>
      </c>
    </row>
    <row r="38" spans="1:5">
      <c r="A38" s="9" t="s">
        <v>14452</v>
      </c>
      <c r="B38" s="4" t="s">
        <v>2389</v>
      </c>
      <c r="C38" s="4" t="s">
        <v>2473</v>
      </c>
      <c r="D38" s="4" t="s">
        <v>2557</v>
      </c>
      <c r="E38" s="4" t="s">
        <v>2641</v>
      </c>
    </row>
    <row r="39" spans="1:5">
      <c r="A39" s="9" t="s">
        <v>9857</v>
      </c>
      <c r="B39" s="4" t="s">
        <v>2388</v>
      </c>
      <c r="C39" s="4" t="s">
        <v>2472</v>
      </c>
      <c r="D39" s="4" t="s">
        <v>2556</v>
      </c>
      <c r="E39" s="4" t="s">
        <v>2640</v>
      </c>
    </row>
    <row r="40" spans="1:5">
      <c r="A40" s="9" t="s">
        <v>14453</v>
      </c>
      <c r="B40" s="4" t="s">
        <v>14463</v>
      </c>
      <c r="C40" s="4" t="s">
        <v>14463</v>
      </c>
      <c r="D40" s="4" t="s">
        <v>14463</v>
      </c>
      <c r="E40" s="4" t="s">
        <v>14463</v>
      </c>
    </row>
    <row r="41" spans="1:5">
      <c r="A41" s="9" t="s">
        <v>14455</v>
      </c>
      <c r="B41" s="4" t="s">
        <v>14456</v>
      </c>
      <c r="C41" s="4" t="s">
        <v>14456</v>
      </c>
      <c r="D41" s="4" t="s">
        <v>14456</v>
      </c>
      <c r="E41" s="4" t="s">
        <v>14456</v>
      </c>
    </row>
    <row r="42" spans="1:5">
      <c r="A42" s="9" t="s">
        <v>8220</v>
      </c>
      <c r="B42" s="4" t="s">
        <v>14450</v>
      </c>
      <c r="C42" s="4" t="s">
        <v>14450</v>
      </c>
      <c r="D42" s="4" t="s">
        <v>14450</v>
      </c>
      <c r="E42" s="4" t="s">
        <v>14450</v>
      </c>
    </row>
    <row r="43" spans="1:5">
      <c r="A43" s="9" t="s">
        <v>8221</v>
      </c>
      <c r="B43" s="4" t="s">
        <v>14464</v>
      </c>
      <c r="C43" s="4" t="s">
        <v>14464</v>
      </c>
      <c r="D43" s="4" t="s">
        <v>14464</v>
      </c>
      <c r="E43" s="4" t="s">
        <v>14464</v>
      </c>
    </row>
    <row r="44" spans="1:1">
      <c r="A44" s="12"/>
    </row>
    <row r="45" spans="1:1">
      <c r="A45" s="6" t="s">
        <v>14465</v>
      </c>
    </row>
    <row r="46" spans="1:5">
      <c r="A46" s="9" t="s">
        <v>14452</v>
      </c>
      <c r="B46" s="4" t="s">
        <v>2389</v>
      </c>
      <c r="C46" s="4" t="s">
        <v>2473</v>
      </c>
      <c r="D46" s="4" t="s">
        <v>2557</v>
      </c>
      <c r="E46" s="4" t="s">
        <v>2641</v>
      </c>
    </row>
    <row r="47" spans="1:5">
      <c r="A47" s="9" t="s">
        <v>9857</v>
      </c>
      <c r="B47" s="4" t="s">
        <v>2400</v>
      </c>
      <c r="C47" s="4" t="s">
        <v>2484</v>
      </c>
      <c r="D47" s="4" t="s">
        <v>2568</v>
      </c>
      <c r="E47" s="4" t="s">
        <v>2652</v>
      </c>
    </row>
    <row r="48" spans="1:5">
      <c r="A48" s="9" t="s">
        <v>14453</v>
      </c>
      <c r="B48" s="4" t="s">
        <v>14466</v>
      </c>
      <c r="C48" s="4" t="s">
        <v>14466</v>
      </c>
      <c r="D48" s="4" t="s">
        <v>14466</v>
      </c>
      <c r="E48" s="4" t="s">
        <v>14466</v>
      </c>
    </row>
    <row r="49" spans="1:5">
      <c r="A49" s="9" t="s">
        <v>14455</v>
      </c>
      <c r="B49" s="4" t="s">
        <v>14456</v>
      </c>
      <c r="C49" s="4" t="s">
        <v>14456</v>
      </c>
      <c r="D49" s="4" t="s">
        <v>14456</v>
      </c>
      <c r="E49" s="4" t="s">
        <v>14456</v>
      </c>
    </row>
    <row r="50" spans="1:5">
      <c r="A50" s="9" t="s">
        <v>8220</v>
      </c>
      <c r="B50" s="4" t="s">
        <v>14450</v>
      </c>
      <c r="C50" s="4" t="s">
        <v>14450</v>
      </c>
      <c r="D50" s="4" t="s">
        <v>14450</v>
      </c>
      <c r="E50" s="4" t="s">
        <v>14450</v>
      </c>
    </row>
    <row r="51" spans="1:5">
      <c r="A51" s="9" t="s">
        <v>8221</v>
      </c>
      <c r="B51" s="4" t="s">
        <v>14464</v>
      </c>
      <c r="C51" s="4" t="s">
        <v>14464</v>
      </c>
      <c r="D51" s="4" t="s">
        <v>14464</v>
      </c>
      <c r="E51" s="4" t="s">
        <v>14464</v>
      </c>
    </row>
    <row r="52" spans="1:1">
      <c r="A52" s="12"/>
    </row>
    <row r="53" spans="1:1">
      <c r="A53" s="6" t="s">
        <v>14467</v>
      </c>
    </row>
    <row r="54" spans="1:5">
      <c r="A54" s="9" t="s">
        <v>14452</v>
      </c>
      <c r="B54" s="4" t="s">
        <v>2413</v>
      </c>
      <c r="C54" s="4" t="s">
        <v>2497</v>
      </c>
      <c r="D54" s="4" t="s">
        <v>2581</v>
      </c>
      <c r="E54" s="4" t="s">
        <v>2665</v>
      </c>
    </row>
    <row r="55" spans="1:5">
      <c r="A55" s="9" t="s">
        <v>9857</v>
      </c>
      <c r="B55" s="4" t="s">
        <v>2412</v>
      </c>
      <c r="C55" s="4" t="s">
        <v>2496</v>
      </c>
      <c r="D55" s="4" t="s">
        <v>2580</v>
      </c>
      <c r="E55" s="4" t="s">
        <v>2664</v>
      </c>
    </row>
    <row r="56" spans="1:5">
      <c r="A56" s="9" t="s">
        <v>14453</v>
      </c>
      <c r="B56" s="4" t="s">
        <v>14468</v>
      </c>
      <c r="C56" s="4" t="s">
        <v>14468</v>
      </c>
      <c r="D56" s="4" t="s">
        <v>14468</v>
      </c>
      <c r="E56" s="4" t="s">
        <v>14468</v>
      </c>
    </row>
    <row r="57" spans="1:5">
      <c r="A57" s="9" t="s">
        <v>14455</v>
      </c>
      <c r="B57" s="4" t="s">
        <v>14456</v>
      </c>
      <c r="C57" s="4" t="s">
        <v>14456</v>
      </c>
      <c r="D57" s="4" t="s">
        <v>14456</v>
      </c>
      <c r="E57" s="4" t="s">
        <v>14456</v>
      </c>
    </row>
    <row r="58" spans="1:5">
      <c r="A58" s="9" t="s">
        <v>8220</v>
      </c>
      <c r="B58" s="4" t="s">
        <v>14450</v>
      </c>
      <c r="C58" s="4" t="s">
        <v>14450</v>
      </c>
      <c r="D58" s="4" t="s">
        <v>14450</v>
      </c>
      <c r="E58" s="4" t="s">
        <v>14450</v>
      </c>
    </row>
    <row r="59" spans="1:5">
      <c r="A59" s="9" t="s">
        <v>8221</v>
      </c>
      <c r="B59" s="4" t="s">
        <v>14464</v>
      </c>
      <c r="C59" s="4" t="s">
        <v>14464</v>
      </c>
      <c r="D59" s="4" t="s">
        <v>14464</v>
      </c>
      <c r="E59" s="4" t="s">
        <v>14464</v>
      </c>
    </row>
    <row r="60" spans="1:1">
      <c r="A60" s="12"/>
    </row>
    <row r="61" spans="1:1">
      <c r="A61" s="6" t="s">
        <v>14469</v>
      </c>
    </row>
    <row r="62" spans="1:5">
      <c r="A62" s="9" t="s">
        <v>14452</v>
      </c>
      <c r="B62" s="4" t="s">
        <v>2413</v>
      </c>
      <c r="C62" s="4" t="s">
        <v>2497</v>
      </c>
      <c r="D62" s="4" t="s">
        <v>2581</v>
      </c>
      <c r="E62" s="4" t="s">
        <v>2665</v>
      </c>
    </row>
    <row r="63" spans="1:5">
      <c r="A63" s="9" t="s">
        <v>9857</v>
      </c>
      <c r="B63" s="4" t="s">
        <v>2424</v>
      </c>
      <c r="C63" s="4" t="s">
        <v>2508</v>
      </c>
      <c r="D63" s="4" t="s">
        <v>2592</v>
      </c>
      <c r="E63" s="4" t="s">
        <v>2676</v>
      </c>
    </row>
    <row r="64" spans="1:5">
      <c r="A64" s="9" t="s">
        <v>14453</v>
      </c>
      <c r="B64" s="4" t="s">
        <v>14463</v>
      </c>
      <c r="C64" s="4" t="s">
        <v>14463</v>
      </c>
      <c r="D64" s="4" t="s">
        <v>14463</v>
      </c>
      <c r="E64" s="4" t="s">
        <v>14463</v>
      </c>
    </row>
    <row r="65" spans="1:5">
      <c r="A65" s="9" t="s">
        <v>14455</v>
      </c>
      <c r="B65" s="4" t="s">
        <v>14456</v>
      </c>
      <c r="C65" s="4" t="s">
        <v>14456</v>
      </c>
      <c r="D65" s="4" t="s">
        <v>14456</v>
      </c>
      <c r="E65" s="4" t="s">
        <v>14456</v>
      </c>
    </row>
    <row r="66" spans="1:5">
      <c r="A66" s="9" t="s">
        <v>8220</v>
      </c>
      <c r="B66" s="4" t="s">
        <v>14450</v>
      </c>
      <c r="C66" s="4" t="s">
        <v>14450</v>
      </c>
      <c r="D66" s="4" t="s">
        <v>14450</v>
      </c>
      <c r="E66" s="4" t="s">
        <v>14450</v>
      </c>
    </row>
    <row r="67" spans="1:5">
      <c r="A67" s="9" t="s">
        <v>8221</v>
      </c>
      <c r="B67" s="4" t="s">
        <v>14464</v>
      </c>
      <c r="C67" s="4" t="s">
        <v>14464</v>
      </c>
      <c r="D67" s="4" t="s">
        <v>14464</v>
      </c>
      <c r="E67" s="4" t="s">
        <v>14464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C1" sqref="C1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G31" sqref="G31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H30" sqref="H30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3" sqref="I33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F34" sqref="F34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F35" sqref="F35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G34" sqref="G34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H34" sqref="H34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6" sqref="I36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7" sqref="I3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6" sqref="I36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5" sqref="I35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J35" sqref="J35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5" sqref="I35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6" sqref="I36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5" sqref="I35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5" sqref="I35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6" sqref="I36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6" sqref="I36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6" sqref="I36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6" sqref="I36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6" sqref="I36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7" sqref="I3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7" sqref="I3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7" sqref="I3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8" sqref="I38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7" sqref="I3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7" sqref="I3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7" sqref="I3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7" sqref="I3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7" sqref="I3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7" sqref="I3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7" sqref="I3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6" sqref="I36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5" sqref="I35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5" sqref="I35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5" sqref="I35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5" sqref="I35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6" sqref="I36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6" sqref="I36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5" sqref="I35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7" sqref="I3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7" sqref="I3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7" sqref="I3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6" sqref="I36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7" sqref="I3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7" sqref="I3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6" sqref="I36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7" sqref="I3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6" sqref="I36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6" sqref="I36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4" sqref="I34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5" sqref="I35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6" sqref="I36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7" sqref="I3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7" sqref="I3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6" sqref="I36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6" sqref="I36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7" sqref="I3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5" sqref="I35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7" sqref="I3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6" sqref="I36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I37" sqref="I3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A1" sqref="A1:IV65536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C9" sqref="C9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F11" sqref="F11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D11" sqref="D11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B4" sqref="B4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C7" sqref="C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B7" sqref="B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E13" sqref="E13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C9" sqref="C9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C7" sqref="C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D9" sqref="D9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E13" sqref="E13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E12" sqref="E12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B6" sqref="B6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B5" sqref="B5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C7" sqref="C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C9" sqref="C9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B8" sqref="B8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C10" sqref="C10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C8" sqref="C8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E12" sqref="E12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C7" sqref="C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C7" sqref="C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B6" sqref="B6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B6" sqref="B6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B8" sqref="B8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B6" sqref="B6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B5" sqref="B5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C9" sqref="C9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C7" sqref="C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C7" sqref="C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B8" sqref="B8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B5" sqref="B5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C7" sqref="C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C7" sqref="C7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C5" sqref="C5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pageSetup paperSize="9" orientation="portrait"/>
  <headerFooter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56"/>
  <sheetViews>
    <sheetView workbookViewId="0">
      <selection activeCell="B5" sqref="B5"/>
    </sheetView>
  </sheetViews>
  <sheetFormatPr defaultColWidth="9" defaultRowHeight="11.5"/>
  <cols>
    <col min="1" max="1" width="10" style="3" customWidth="1"/>
    <col min="2" max="2" width="11.25" style="4" customWidth="1"/>
    <col min="3" max="3" width="10.375" style="4" customWidth="1"/>
    <col min="4" max="4" width="9.125" style="4" customWidth="1"/>
    <col min="5" max="5" width="9.5" style="4" customWidth="1"/>
    <col min="6" max="198" width="9" style="4"/>
    <col min="199" max="16384" width="9" style="5"/>
  </cols>
  <sheetData>
    <row r="1" s="1" customFormat="1" spans="1:256">
      <c r="A1" s="6" t="s">
        <v>14436</v>
      </c>
      <c r="B1" s="7">
        <v>1</v>
      </c>
      <c r="C1" s="8">
        <f>B1+1</f>
        <v>2</v>
      </c>
      <c r="D1" s="8">
        <f t="shared" ref="D1:BO1" si="0">C1+1</f>
        <v>3</v>
      </c>
      <c r="E1" s="8">
        <f t="shared" si="0"/>
        <v>4</v>
      </c>
      <c r="F1" s="8">
        <f t="shared" si="0"/>
        <v>5</v>
      </c>
      <c r="G1" s="8">
        <f t="shared" si="0"/>
        <v>6</v>
      </c>
      <c r="H1" s="8">
        <f t="shared" si="0"/>
        <v>7</v>
      </c>
      <c r="I1" s="8">
        <f t="shared" si="0"/>
        <v>8</v>
      </c>
      <c r="J1" s="8">
        <f t="shared" si="0"/>
        <v>9</v>
      </c>
      <c r="K1" s="8">
        <f t="shared" si="0"/>
        <v>10</v>
      </c>
      <c r="L1" s="8">
        <f t="shared" si="0"/>
        <v>11</v>
      </c>
      <c r="M1" s="8">
        <f t="shared" si="0"/>
        <v>12</v>
      </c>
      <c r="N1" s="8">
        <f t="shared" si="0"/>
        <v>13</v>
      </c>
      <c r="O1" s="8">
        <f t="shared" si="0"/>
        <v>14</v>
      </c>
      <c r="P1" s="8">
        <f t="shared" si="0"/>
        <v>15</v>
      </c>
      <c r="Q1" s="8">
        <f t="shared" si="0"/>
        <v>16</v>
      </c>
      <c r="R1" s="8">
        <f t="shared" si="0"/>
        <v>17</v>
      </c>
      <c r="S1" s="8">
        <f t="shared" si="0"/>
        <v>18</v>
      </c>
      <c r="T1" s="8">
        <f t="shared" si="0"/>
        <v>19</v>
      </c>
      <c r="U1" s="8">
        <f t="shared" si="0"/>
        <v>20</v>
      </c>
      <c r="V1" s="8">
        <f t="shared" si="0"/>
        <v>21</v>
      </c>
      <c r="W1" s="8">
        <f t="shared" si="0"/>
        <v>22</v>
      </c>
      <c r="X1" s="8">
        <f t="shared" si="0"/>
        <v>23</v>
      </c>
      <c r="Y1" s="8">
        <f t="shared" si="0"/>
        <v>24</v>
      </c>
      <c r="Z1" s="8">
        <f t="shared" si="0"/>
        <v>25</v>
      </c>
      <c r="AA1" s="8">
        <f t="shared" si="0"/>
        <v>26</v>
      </c>
      <c r="AB1" s="8">
        <f t="shared" si="0"/>
        <v>27</v>
      </c>
      <c r="AC1" s="8">
        <f t="shared" si="0"/>
        <v>28</v>
      </c>
      <c r="AD1" s="8">
        <f t="shared" si="0"/>
        <v>29</v>
      </c>
      <c r="AE1" s="8">
        <f t="shared" si="0"/>
        <v>30</v>
      </c>
      <c r="AF1" s="8">
        <f t="shared" si="0"/>
        <v>31</v>
      </c>
      <c r="AG1" s="8">
        <f t="shared" si="0"/>
        <v>32</v>
      </c>
      <c r="AH1" s="8">
        <f t="shared" si="0"/>
        <v>33</v>
      </c>
      <c r="AI1" s="8">
        <f t="shared" si="0"/>
        <v>34</v>
      </c>
      <c r="AJ1" s="8">
        <f t="shared" si="0"/>
        <v>35</v>
      </c>
      <c r="AK1" s="8">
        <f t="shared" si="0"/>
        <v>36</v>
      </c>
      <c r="AL1" s="8">
        <f t="shared" si="0"/>
        <v>37</v>
      </c>
      <c r="AM1" s="8">
        <f t="shared" si="0"/>
        <v>38</v>
      </c>
      <c r="AN1" s="8">
        <f t="shared" si="0"/>
        <v>39</v>
      </c>
      <c r="AO1" s="8">
        <f t="shared" si="0"/>
        <v>40</v>
      </c>
      <c r="AP1" s="8">
        <f t="shared" si="0"/>
        <v>41</v>
      </c>
      <c r="AQ1" s="8">
        <f t="shared" si="0"/>
        <v>42</v>
      </c>
      <c r="AR1" s="8">
        <f t="shared" si="0"/>
        <v>43</v>
      </c>
      <c r="AS1" s="8">
        <f t="shared" si="0"/>
        <v>44</v>
      </c>
      <c r="AT1" s="8">
        <f t="shared" si="0"/>
        <v>45</v>
      </c>
      <c r="AU1" s="8">
        <f t="shared" si="0"/>
        <v>46</v>
      </c>
      <c r="AV1" s="8">
        <f t="shared" si="0"/>
        <v>47</v>
      </c>
      <c r="AW1" s="8">
        <f t="shared" si="0"/>
        <v>48</v>
      </c>
      <c r="AX1" s="8">
        <f t="shared" si="0"/>
        <v>49</v>
      </c>
      <c r="AY1" s="8">
        <f t="shared" si="0"/>
        <v>50</v>
      </c>
      <c r="AZ1" s="8">
        <f t="shared" si="0"/>
        <v>51</v>
      </c>
      <c r="BA1" s="8">
        <f t="shared" si="0"/>
        <v>52</v>
      </c>
      <c r="BB1" s="8">
        <f t="shared" si="0"/>
        <v>53</v>
      </c>
      <c r="BC1" s="8">
        <f t="shared" si="0"/>
        <v>54</v>
      </c>
      <c r="BD1" s="8">
        <f t="shared" si="0"/>
        <v>55</v>
      </c>
      <c r="BE1" s="8">
        <f t="shared" si="0"/>
        <v>56</v>
      </c>
      <c r="BF1" s="8">
        <f t="shared" si="0"/>
        <v>57</v>
      </c>
      <c r="BG1" s="8">
        <f t="shared" si="0"/>
        <v>58</v>
      </c>
      <c r="BH1" s="8">
        <f t="shared" si="0"/>
        <v>59</v>
      </c>
      <c r="BI1" s="8">
        <f t="shared" si="0"/>
        <v>60</v>
      </c>
      <c r="BJ1" s="8">
        <f t="shared" si="0"/>
        <v>61</v>
      </c>
      <c r="BK1" s="8">
        <f t="shared" si="0"/>
        <v>62</v>
      </c>
      <c r="BL1" s="8">
        <f t="shared" si="0"/>
        <v>63</v>
      </c>
      <c r="BM1" s="8">
        <f t="shared" si="0"/>
        <v>64</v>
      </c>
      <c r="BN1" s="8">
        <f t="shared" si="0"/>
        <v>65</v>
      </c>
      <c r="BO1" s="8">
        <f t="shared" si="0"/>
        <v>66</v>
      </c>
      <c r="BP1" s="8">
        <f t="shared" ref="BP1:EA1" si="1">BO1+1</f>
        <v>67</v>
      </c>
      <c r="BQ1" s="8">
        <f t="shared" si="1"/>
        <v>68</v>
      </c>
      <c r="BR1" s="8">
        <f t="shared" si="1"/>
        <v>69</v>
      </c>
      <c r="BS1" s="8">
        <f t="shared" si="1"/>
        <v>70</v>
      </c>
      <c r="BT1" s="8">
        <f t="shared" si="1"/>
        <v>71</v>
      </c>
      <c r="BU1" s="8">
        <f t="shared" si="1"/>
        <v>72</v>
      </c>
      <c r="BV1" s="8">
        <f t="shared" si="1"/>
        <v>73</v>
      </c>
      <c r="BW1" s="8">
        <f t="shared" si="1"/>
        <v>74</v>
      </c>
      <c r="BX1" s="8">
        <f t="shared" si="1"/>
        <v>75</v>
      </c>
      <c r="BY1" s="8">
        <f t="shared" si="1"/>
        <v>76</v>
      </c>
      <c r="BZ1" s="8">
        <f t="shared" si="1"/>
        <v>77</v>
      </c>
      <c r="CA1" s="8">
        <f t="shared" si="1"/>
        <v>78</v>
      </c>
      <c r="CB1" s="8">
        <f t="shared" si="1"/>
        <v>79</v>
      </c>
      <c r="CC1" s="8">
        <f t="shared" si="1"/>
        <v>80</v>
      </c>
      <c r="CD1" s="8">
        <f t="shared" si="1"/>
        <v>81</v>
      </c>
      <c r="CE1" s="8">
        <f t="shared" si="1"/>
        <v>82</v>
      </c>
      <c r="CF1" s="8">
        <f t="shared" si="1"/>
        <v>83</v>
      </c>
      <c r="CG1" s="8">
        <f t="shared" si="1"/>
        <v>84</v>
      </c>
      <c r="CH1" s="8">
        <f t="shared" si="1"/>
        <v>85</v>
      </c>
      <c r="CI1" s="8">
        <f t="shared" si="1"/>
        <v>86</v>
      </c>
      <c r="CJ1" s="8">
        <f t="shared" si="1"/>
        <v>87</v>
      </c>
      <c r="CK1" s="8">
        <f t="shared" si="1"/>
        <v>88</v>
      </c>
      <c r="CL1" s="8">
        <f t="shared" si="1"/>
        <v>89</v>
      </c>
      <c r="CM1" s="8">
        <f t="shared" si="1"/>
        <v>90</v>
      </c>
      <c r="CN1" s="8">
        <f t="shared" si="1"/>
        <v>91</v>
      </c>
      <c r="CO1" s="8">
        <f t="shared" si="1"/>
        <v>92</v>
      </c>
      <c r="CP1" s="8">
        <f t="shared" si="1"/>
        <v>93</v>
      </c>
      <c r="CQ1" s="8">
        <f t="shared" si="1"/>
        <v>94</v>
      </c>
      <c r="CR1" s="8">
        <f t="shared" si="1"/>
        <v>95</v>
      </c>
      <c r="CS1" s="8">
        <f t="shared" si="1"/>
        <v>96</v>
      </c>
      <c r="CT1" s="8">
        <f t="shared" si="1"/>
        <v>97</v>
      </c>
      <c r="CU1" s="8">
        <f t="shared" si="1"/>
        <v>98</v>
      </c>
      <c r="CV1" s="8">
        <f t="shared" si="1"/>
        <v>99</v>
      </c>
      <c r="CW1" s="8">
        <f t="shared" si="1"/>
        <v>100</v>
      </c>
      <c r="CX1" s="8">
        <f t="shared" si="1"/>
        <v>101</v>
      </c>
      <c r="CY1" s="8">
        <f t="shared" si="1"/>
        <v>102</v>
      </c>
      <c r="CZ1" s="8">
        <f t="shared" si="1"/>
        <v>103</v>
      </c>
      <c r="DA1" s="8">
        <f t="shared" si="1"/>
        <v>104</v>
      </c>
      <c r="DB1" s="8">
        <f t="shared" si="1"/>
        <v>105</v>
      </c>
      <c r="DC1" s="8">
        <f t="shared" si="1"/>
        <v>106</v>
      </c>
      <c r="DD1" s="8">
        <f t="shared" si="1"/>
        <v>107</v>
      </c>
      <c r="DE1" s="8">
        <f t="shared" si="1"/>
        <v>108</v>
      </c>
      <c r="DF1" s="8">
        <f t="shared" si="1"/>
        <v>109</v>
      </c>
      <c r="DG1" s="8">
        <f t="shared" si="1"/>
        <v>110</v>
      </c>
      <c r="DH1" s="8">
        <f t="shared" si="1"/>
        <v>111</v>
      </c>
      <c r="DI1" s="8">
        <f t="shared" si="1"/>
        <v>112</v>
      </c>
      <c r="DJ1" s="8">
        <f t="shared" si="1"/>
        <v>113</v>
      </c>
      <c r="DK1" s="8">
        <f t="shared" si="1"/>
        <v>114</v>
      </c>
      <c r="DL1" s="8">
        <f t="shared" si="1"/>
        <v>115</v>
      </c>
      <c r="DM1" s="8">
        <f t="shared" si="1"/>
        <v>116</v>
      </c>
      <c r="DN1" s="8">
        <f t="shared" si="1"/>
        <v>117</v>
      </c>
      <c r="DO1" s="8">
        <f t="shared" si="1"/>
        <v>118</v>
      </c>
      <c r="DP1" s="8">
        <f t="shared" si="1"/>
        <v>119</v>
      </c>
      <c r="DQ1" s="8">
        <f t="shared" si="1"/>
        <v>120</v>
      </c>
      <c r="DR1" s="8">
        <f t="shared" si="1"/>
        <v>121</v>
      </c>
      <c r="DS1" s="8">
        <f t="shared" si="1"/>
        <v>122</v>
      </c>
      <c r="DT1" s="8">
        <f t="shared" si="1"/>
        <v>123</v>
      </c>
      <c r="DU1" s="8">
        <f t="shared" si="1"/>
        <v>124</v>
      </c>
      <c r="DV1" s="8">
        <f t="shared" si="1"/>
        <v>125</v>
      </c>
      <c r="DW1" s="8">
        <f t="shared" si="1"/>
        <v>126</v>
      </c>
      <c r="DX1" s="8">
        <f t="shared" si="1"/>
        <v>127</v>
      </c>
      <c r="DY1" s="8">
        <f t="shared" si="1"/>
        <v>128</v>
      </c>
      <c r="DZ1" s="8">
        <f t="shared" si="1"/>
        <v>129</v>
      </c>
      <c r="EA1" s="8">
        <f t="shared" si="1"/>
        <v>130</v>
      </c>
      <c r="EB1" s="8">
        <f t="shared" ref="EB1:GM1" si="2">EA1+1</f>
        <v>131</v>
      </c>
      <c r="EC1" s="8">
        <f t="shared" si="2"/>
        <v>132</v>
      </c>
      <c r="ED1" s="8">
        <f t="shared" si="2"/>
        <v>133</v>
      </c>
      <c r="EE1" s="8">
        <f t="shared" si="2"/>
        <v>134</v>
      </c>
      <c r="EF1" s="8">
        <f t="shared" si="2"/>
        <v>135</v>
      </c>
      <c r="EG1" s="8">
        <f t="shared" si="2"/>
        <v>136</v>
      </c>
      <c r="EH1" s="8">
        <f t="shared" si="2"/>
        <v>137</v>
      </c>
      <c r="EI1" s="8">
        <f t="shared" si="2"/>
        <v>138</v>
      </c>
      <c r="EJ1" s="8">
        <f t="shared" si="2"/>
        <v>139</v>
      </c>
      <c r="EK1" s="8">
        <f t="shared" si="2"/>
        <v>140</v>
      </c>
      <c r="EL1" s="8">
        <f t="shared" si="2"/>
        <v>141</v>
      </c>
      <c r="EM1" s="8">
        <f t="shared" si="2"/>
        <v>142</v>
      </c>
      <c r="EN1" s="8">
        <f t="shared" si="2"/>
        <v>143</v>
      </c>
      <c r="EO1" s="8">
        <f t="shared" si="2"/>
        <v>144</v>
      </c>
      <c r="EP1" s="8">
        <f t="shared" si="2"/>
        <v>145</v>
      </c>
      <c r="EQ1" s="8">
        <f t="shared" si="2"/>
        <v>146</v>
      </c>
      <c r="ER1" s="8">
        <f t="shared" si="2"/>
        <v>147</v>
      </c>
      <c r="ES1" s="8">
        <f t="shared" si="2"/>
        <v>148</v>
      </c>
      <c r="ET1" s="8">
        <f t="shared" si="2"/>
        <v>149</v>
      </c>
      <c r="EU1" s="8">
        <f t="shared" si="2"/>
        <v>150</v>
      </c>
      <c r="EV1" s="8">
        <f t="shared" si="2"/>
        <v>151</v>
      </c>
      <c r="EW1" s="8">
        <f t="shared" si="2"/>
        <v>152</v>
      </c>
      <c r="EX1" s="8">
        <f t="shared" si="2"/>
        <v>153</v>
      </c>
      <c r="EY1" s="8">
        <f t="shared" si="2"/>
        <v>154</v>
      </c>
      <c r="EZ1" s="8">
        <f t="shared" si="2"/>
        <v>155</v>
      </c>
      <c r="FA1" s="8">
        <f t="shared" si="2"/>
        <v>156</v>
      </c>
      <c r="FB1" s="8">
        <f t="shared" si="2"/>
        <v>157</v>
      </c>
      <c r="FC1" s="8">
        <f t="shared" si="2"/>
        <v>158</v>
      </c>
      <c r="FD1" s="8">
        <f t="shared" si="2"/>
        <v>159</v>
      </c>
      <c r="FE1" s="8">
        <f t="shared" si="2"/>
        <v>160</v>
      </c>
      <c r="FF1" s="8">
        <f t="shared" si="2"/>
        <v>161</v>
      </c>
      <c r="FG1" s="8">
        <f t="shared" si="2"/>
        <v>162</v>
      </c>
      <c r="FH1" s="8">
        <f t="shared" si="2"/>
        <v>163</v>
      </c>
      <c r="FI1" s="8">
        <f t="shared" si="2"/>
        <v>164</v>
      </c>
      <c r="FJ1" s="8">
        <f t="shared" si="2"/>
        <v>165</v>
      </c>
      <c r="FK1" s="8">
        <f t="shared" si="2"/>
        <v>166</v>
      </c>
      <c r="FL1" s="8">
        <f t="shared" si="2"/>
        <v>167</v>
      </c>
      <c r="FM1" s="8">
        <f t="shared" si="2"/>
        <v>168</v>
      </c>
      <c r="FN1" s="8">
        <f t="shared" si="2"/>
        <v>169</v>
      </c>
      <c r="FO1" s="8">
        <f t="shared" si="2"/>
        <v>170</v>
      </c>
      <c r="FP1" s="8">
        <f t="shared" si="2"/>
        <v>171</v>
      </c>
      <c r="FQ1" s="8">
        <f t="shared" si="2"/>
        <v>172</v>
      </c>
      <c r="FR1" s="8">
        <f t="shared" si="2"/>
        <v>173</v>
      </c>
      <c r="FS1" s="8">
        <f t="shared" si="2"/>
        <v>174</v>
      </c>
      <c r="FT1" s="8">
        <f t="shared" si="2"/>
        <v>175</v>
      </c>
      <c r="FU1" s="8">
        <f t="shared" si="2"/>
        <v>176</v>
      </c>
      <c r="FV1" s="8">
        <f t="shared" si="2"/>
        <v>177</v>
      </c>
      <c r="FW1" s="8">
        <f t="shared" si="2"/>
        <v>178</v>
      </c>
      <c r="FX1" s="8">
        <f t="shared" si="2"/>
        <v>179</v>
      </c>
      <c r="FY1" s="8">
        <f t="shared" si="2"/>
        <v>180</v>
      </c>
      <c r="FZ1" s="8">
        <f t="shared" si="2"/>
        <v>181</v>
      </c>
      <c r="GA1" s="8">
        <f t="shared" si="2"/>
        <v>182</v>
      </c>
      <c r="GB1" s="8">
        <f t="shared" si="2"/>
        <v>183</v>
      </c>
      <c r="GC1" s="8">
        <f t="shared" si="2"/>
        <v>184</v>
      </c>
      <c r="GD1" s="8">
        <f t="shared" si="2"/>
        <v>185</v>
      </c>
      <c r="GE1" s="8">
        <f t="shared" si="2"/>
        <v>186</v>
      </c>
      <c r="GF1" s="8">
        <f t="shared" si="2"/>
        <v>187</v>
      </c>
      <c r="GG1" s="8">
        <f t="shared" si="2"/>
        <v>188</v>
      </c>
      <c r="GH1" s="8">
        <f t="shared" si="2"/>
        <v>189</v>
      </c>
      <c r="GI1" s="8">
        <f t="shared" si="2"/>
        <v>190</v>
      </c>
      <c r="GJ1" s="8">
        <f t="shared" si="2"/>
        <v>191</v>
      </c>
      <c r="GK1" s="8">
        <f t="shared" si="2"/>
        <v>192</v>
      </c>
      <c r="GL1" s="8">
        <f t="shared" si="2"/>
        <v>193</v>
      </c>
      <c r="GM1" s="8">
        <f t="shared" si="2"/>
        <v>194</v>
      </c>
      <c r="GN1" s="8">
        <f t="shared" ref="GN1:IV1" si="3">GM1+1</f>
        <v>195</v>
      </c>
      <c r="GO1" s="8">
        <f t="shared" si="3"/>
        <v>196</v>
      </c>
      <c r="GP1" s="8">
        <f t="shared" si="3"/>
        <v>197</v>
      </c>
      <c r="GQ1" s="8">
        <f t="shared" si="3"/>
        <v>198</v>
      </c>
      <c r="GR1" s="8">
        <f t="shared" si="3"/>
        <v>199</v>
      </c>
      <c r="GS1" s="8">
        <f t="shared" si="3"/>
        <v>200</v>
      </c>
      <c r="GT1" s="8">
        <f t="shared" si="3"/>
        <v>201</v>
      </c>
      <c r="GU1" s="8">
        <f t="shared" si="3"/>
        <v>202</v>
      </c>
      <c r="GV1" s="8">
        <f t="shared" si="3"/>
        <v>203</v>
      </c>
      <c r="GW1" s="8">
        <f t="shared" si="3"/>
        <v>204</v>
      </c>
      <c r="GX1" s="8">
        <f t="shared" si="3"/>
        <v>205</v>
      </c>
      <c r="GY1" s="8">
        <f t="shared" si="3"/>
        <v>206</v>
      </c>
      <c r="GZ1" s="8">
        <f t="shared" si="3"/>
        <v>207</v>
      </c>
      <c r="HA1" s="8">
        <f t="shared" si="3"/>
        <v>208</v>
      </c>
      <c r="HB1" s="8">
        <f t="shared" si="3"/>
        <v>209</v>
      </c>
      <c r="HC1" s="8">
        <f t="shared" si="3"/>
        <v>210</v>
      </c>
      <c r="HD1" s="8">
        <f t="shared" si="3"/>
        <v>211</v>
      </c>
      <c r="HE1" s="8">
        <f t="shared" si="3"/>
        <v>212</v>
      </c>
      <c r="HF1" s="8">
        <f t="shared" si="3"/>
        <v>213</v>
      </c>
      <c r="HG1" s="8">
        <f t="shared" si="3"/>
        <v>214</v>
      </c>
      <c r="HH1" s="8">
        <f t="shared" si="3"/>
        <v>215</v>
      </c>
      <c r="HI1" s="8">
        <f t="shared" si="3"/>
        <v>216</v>
      </c>
      <c r="HJ1" s="8">
        <f t="shared" si="3"/>
        <v>217</v>
      </c>
      <c r="HK1" s="8">
        <f t="shared" si="3"/>
        <v>218</v>
      </c>
      <c r="HL1" s="8">
        <f t="shared" si="3"/>
        <v>219</v>
      </c>
      <c r="HM1" s="8">
        <f t="shared" si="3"/>
        <v>220</v>
      </c>
      <c r="HN1" s="8">
        <f t="shared" si="3"/>
        <v>221</v>
      </c>
      <c r="HO1" s="8">
        <f t="shared" si="3"/>
        <v>222</v>
      </c>
      <c r="HP1" s="8">
        <f t="shared" si="3"/>
        <v>223</v>
      </c>
      <c r="HQ1" s="8">
        <f t="shared" si="3"/>
        <v>224</v>
      </c>
      <c r="HR1" s="8">
        <f t="shared" si="3"/>
        <v>225</v>
      </c>
      <c r="HS1" s="8">
        <f t="shared" si="3"/>
        <v>226</v>
      </c>
      <c r="HT1" s="8">
        <f t="shared" si="3"/>
        <v>227</v>
      </c>
      <c r="HU1" s="8">
        <f t="shared" si="3"/>
        <v>228</v>
      </c>
      <c r="HV1" s="8">
        <f t="shared" si="3"/>
        <v>229</v>
      </c>
      <c r="HW1" s="8">
        <f t="shared" si="3"/>
        <v>230</v>
      </c>
      <c r="HX1" s="8">
        <f t="shared" si="3"/>
        <v>231</v>
      </c>
      <c r="HY1" s="8">
        <f t="shared" si="3"/>
        <v>232</v>
      </c>
      <c r="HZ1" s="8">
        <f t="shared" si="3"/>
        <v>233</v>
      </c>
      <c r="IA1" s="8">
        <f t="shared" si="3"/>
        <v>234</v>
      </c>
      <c r="IB1" s="8">
        <f t="shared" si="3"/>
        <v>235</v>
      </c>
      <c r="IC1" s="8">
        <f t="shared" si="3"/>
        <v>236</v>
      </c>
      <c r="ID1" s="8">
        <f t="shared" si="3"/>
        <v>237</v>
      </c>
      <c r="IE1" s="8">
        <f t="shared" si="3"/>
        <v>238</v>
      </c>
      <c r="IF1" s="8">
        <f t="shared" si="3"/>
        <v>239</v>
      </c>
      <c r="IG1" s="8">
        <f t="shared" si="3"/>
        <v>240</v>
      </c>
      <c r="IH1" s="8">
        <f t="shared" si="3"/>
        <v>241</v>
      </c>
      <c r="II1" s="8">
        <f t="shared" si="3"/>
        <v>242</v>
      </c>
      <c r="IJ1" s="8">
        <f t="shared" si="3"/>
        <v>243</v>
      </c>
      <c r="IK1" s="8">
        <f t="shared" si="3"/>
        <v>244</v>
      </c>
      <c r="IL1" s="8">
        <f t="shared" si="3"/>
        <v>245</v>
      </c>
      <c r="IM1" s="8">
        <f t="shared" si="3"/>
        <v>246</v>
      </c>
      <c r="IN1" s="8">
        <f t="shared" si="3"/>
        <v>247</v>
      </c>
      <c r="IO1" s="8">
        <f t="shared" si="3"/>
        <v>248</v>
      </c>
      <c r="IP1" s="8">
        <f t="shared" si="3"/>
        <v>249</v>
      </c>
      <c r="IQ1" s="8">
        <f t="shared" si="3"/>
        <v>250</v>
      </c>
      <c r="IR1" s="8">
        <f t="shared" si="3"/>
        <v>251</v>
      </c>
      <c r="IS1" s="8">
        <f t="shared" si="3"/>
        <v>252</v>
      </c>
      <c r="IT1" s="8">
        <f t="shared" si="3"/>
        <v>253</v>
      </c>
      <c r="IU1" s="8">
        <f t="shared" si="3"/>
        <v>254</v>
      </c>
      <c r="IV1" s="8">
        <f t="shared" si="3"/>
        <v>255</v>
      </c>
    </row>
    <row r="2" spans="1:5">
      <c r="A2" s="9" t="s">
        <v>14437</v>
      </c>
      <c r="B2" s="10"/>
      <c r="C2" s="10"/>
      <c r="D2" s="10"/>
      <c r="E2" s="10"/>
    </row>
    <row r="3" spans="1:5">
      <c r="A3" s="9" t="s">
        <v>14438</v>
      </c>
      <c r="B3" s="10"/>
      <c r="C3" s="10"/>
      <c r="D3" s="10"/>
      <c r="E3" s="10"/>
    </row>
    <row r="4" spans="1:5">
      <c r="A4" s="9" t="s">
        <v>14440</v>
      </c>
      <c r="B4" s="10"/>
      <c r="C4" s="10"/>
      <c r="D4" s="10"/>
      <c r="E4" s="10"/>
    </row>
    <row r="5" spans="1:5">
      <c r="A5" s="9" t="s">
        <v>14442</v>
      </c>
      <c r="B5" s="10"/>
      <c r="C5" s="10"/>
      <c r="D5" s="10"/>
      <c r="E5" s="10"/>
    </row>
    <row r="6" spans="1:5">
      <c r="A6" s="9" t="s">
        <v>14444</v>
      </c>
      <c r="B6" s="10"/>
      <c r="C6" s="10"/>
      <c r="D6" s="10"/>
      <c r="E6" s="10"/>
    </row>
    <row r="7" spans="1:5">
      <c r="A7" s="9" t="s">
        <v>14445</v>
      </c>
      <c r="B7" s="10"/>
      <c r="C7" s="10"/>
      <c r="D7" s="10"/>
      <c r="E7" s="10"/>
    </row>
    <row r="8" spans="1:5">
      <c r="A8" s="9" t="s">
        <v>14447</v>
      </c>
      <c r="B8" s="10"/>
      <c r="C8" s="10"/>
      <c r="D8" s="10"/>
      <c r="E8" s="10"/>
    </row>
    <row r="9" spans="1:5">
      <c r="A9" s="11" t="s">
        <v>14449</v>
      </c>
      <c r="B9" s="10"/>
      <c r="C9" s="10"/>
      <c r="D9" s="10"/>
      <c r="E9" s="10"/>
    </row>
    <row r="10" spans="1:5">
      <c r="A10" s="11" t="s">
        <v>8220</v>
      </c>
      <c r="B10" s="10"/>
      <c r="C10" s="10"/>
      <c r="D10" s="10"/>
      <c r="E10" s="10"/>
    </row>
    <row r="11" spans="1:5">
      <c r="A11" s="11" t="s">
        <v>8221</v>
      </c>
      <c r="B11" s="10"/>
      <c r="C11" s="10"/>
      <c r="D11" s="10"/>
      <c r="E11" s="10"/>
    </row>
    <row r="12" spans="1:5">
      <c r="A12" s="11"/>
      <c r="B12" s="10"/>
      <c r="C12" s="10"/>
      <c r="D12" s="10"/>
      <c r="E12" s="10"/>
    </row>
    <row r="13" spans="1:1">
      <c r="A13" s="6" t="s">
        <v>14451</v>
      </c>
    </row>
    <row r="14" spans="1:1">
      <c r="A14" s="9" t="s">
        <v>14452</v>
      </c>
    </row>
    <row r="15" spans="1:1">
      <c r="A15" s="9" t="s">
        <v>9857</v>
      </c>
    </row>
    <row r="16" spans="1:1">
      <c r="A16" s="9" t="s">
        <v>14453</v>
      </c>
    </row>
    <row r="17" spans="1:1">
      <c r="A17" s="9" t="s">
        <v>14455</v>
      </c>
    </row>
    <row r="18" spans="1:1">
      <c r="A18" s="9" t="s">
        <v>8220</v>
      </c>
    </row>
    <row r="19" spans="1:1">
      <c r="A19" s="9" t="s">
        <v>8221</v>
      </c>
    </row>
    <row r="20" spans="1:1">
      <c r="A20" s="12"/>
    </row>
    <row r="21" spans="1:1">
      <c r="A21" s="6" t="s">
        <v>14458</v>
      </c>
    </row>
    <row r="22" spans="1:1">
      <c r="A22" s="9" t="s">
        <v>14452</v>
      </c>
    </row>
    <row r="23" spans="1:1">
      <c r="A23" s="9" t="s">
        <v>9857</v>
      </c>
    </row>
    <row r="24" spans="1:1">
      <c r="A24" s="9" t="s">
        <v>14453</v>
      </c>
    </row>
    <row r="25" spans="1:1">
      <c r="A25" s="9" t="s">
        <v>14455</v>
      </c>
    </row>
    <row r="26" spans="1:1">
      <c r="A26" s="9" t="s">
        <v>8220</v>
      </c>
    </row>
    <row r="27" spans="1:1">
      <c r="A27" s="9" t="s">
        <v>8221</v>
      </c>
    </row>
    <row r="28" spans="1:1">
      <c r="A28" s="12"/>
    </row>
    <row r="29" spans="1:1">
      <c r="A29" s="6" t="s">
        <v>14460</v>
      </c>
    </row>
    <row r="30" spans="1:1">
      <c r="A30" s="9" t="s">
        <v>14452</v>
      </c>
    </row>
    <row r="31" spans="1:1">
      <c r="A31" s="9" t="s">
        <v>9857</v>
      </c>
    </row>
    <row r="32" spans="1:1">
      <c r="A32" s="9" t="s">
        <v>14453</v>
      </c>
    </row>
    <row r="33" spans="1:1">
      <c r="A33" s="9" t="s">
        <v>14455</v>
      </c>
    </row>
    <row r="34" spans="1:1">
      <c r="A34" s="9" t="s">
        <v>8220</v>
      </c>
    </row>
    <row r="35" spans="1:1">
      <c r="A35" s="9" t="s">
        <v>8221</v>
      </c>
    </row>
    <row r="36" spans="1:1">
      <c r="A36" s="12"/>
    </row>
    <row r="37" spans="1:1">
      <c r="A37" s="6" t="s">
        <v>14462</v>
      </c>
    </row>
    <row r="38" spans="1:1">
      <c r="A38" s="9" t="s">
        <v>14452</v>
      </c>
    </row>
    <row r="39" spans="1:1">
      <c r="A39" s="9" t="s">
        <v>9857</v>
      </c>
    </row>
    <row r="40" spans="1:1">
      <c r="A40" s="9" t="s">
        <v>14453</v>
      </c>
    </row>
    <row r="41" spans="1:1">
      <c r="A41" s="9" t="s">
        <v>14455</v>
      </c>
    </row>
    <row r="42" spans="1:1">
      <c r="A42" s="9" t="s">
        <v>8220</v>
      </c>
    </row>
    <row r="43" spans="1:1">
      <c r="A43" s="9" t="s">
        <v>8221</v>
      </c>
    </row>
    <row r="44" spans="1:1">
      <c r="A44" s="12"/>
    </row>
    <row r="45" spans="1:1">
      <c r="A45" s="6" t="s">
        <v>14465</v>
      </c>
    </row>
    <row r="46" spans="1:1">
      <c r="A46" s="9" t="s">
        <v>14452</v>
      </c>
    </row>
    <row r="47" spans="1:1">
      <c r="A47" s="9" t="s">
        <v>9857</v>
      </c>
    </row>
    <row r="48" spans="1:1">
      <c r="A48" s="9" t="s">
        <v>14453</v>
      </c>
    </row>
    <row r="49" spans="1:1">
      <c r="A49" s="9" t="s">
        <v>14455</v>
      </c>
    </row>
    <row r="50" spans="1:1">
      <c r="A50" s="9" t="s">
        <v>8220</v>
      </c>
    </row>
    <row r="51" spans="1:1">
      <c r="A51" s="9" t="s">
        <v>8221</v>
      </c>
    </row>
    <row r="52" spans="1:1">
      <c r="A52" s="12"/>
    </row>
    <row r="53" spans="1:1">
      <c r="A53" s="6" t="s">
        <v>14467</v>
      </c>
    </row>
    <row r="54" spans="1:1">
      <c r="A54" s="9" t="s">
        <v>14452</v>
      </c>
    </row>
    <row r="55" spans="1:1">
      <c r="A55" s="9" t="s">
        <v>9857</v>
      </c>
    </row>
    <row r="56" spans="1:1">
      <c r="A56" s="9" t="s">
        <v>14453</v>
      </c>
    </row>
    <row r="57" spans="1:1">
      <c r="A57" s="9" t="s">
        <v>14455</v>
      </c>
    </row>
    <row r="58" spans="1:1">
      <c r="A58" s="9" t="s">
        <v>8220</v>
      </c>
    </row>
    <row r="59" spans="1:1">
      <c r="A59" s="9" t="s">
        <v>8221</v>
      </c>
    </row>
    <row r="60" spans="1:1">
      <c r="A60" s="12"/>
    </row>
    <row r="61" spans="1:1">
      <c r="A61" s="6" t="s">
        <v>14469</v>
      </c>
    </row>
    <row r="62" spans="1:1">
      <c r="A62" s="9" t="s">
        <v>14452</v>
      </c>
    </row>
    <row r="63" spans="1:1">
      <c r="A63" s="9" t="s">
        <v>9857</v>
      </c>
    </row>
    <row r="64" spans="1:1">
      <c r="A64" s="9" t="s">
        <v>14453</v>
      </c>
    </row>
    <row r="65" spans="1:1">
      <c r="A65" s="9" t="s">
        <v>14455</v>
      </c>
    </row>
    <row r="66" spans="1:1">
      <c r="A66" s="9" t="s">
        <v>8220</v>
      </c>
    </row>
    <row r="67" spans="1:1">
      <c r="A67" s="9" t="s">
        <v>8221</v>
      </c>
    </row>
    <row r="68" spans="1:1">
      <c r="A68" s="12"/>
    </row>
    <row r="69" spans="1:1">
      <c r="A69" s="6" t="s">
        <v>14470</v>
      </c>
    </row>
    <row r="70" spans="1:1">
      <c r="A70" s="9" t="s">
        <v>14452</v>
      </c>
    </row>
    <row r="71" spans="1:1">
      <c r="A71" s="9" t="s">
        <v>9857</v>
      </c>
    </row>
    <row r="72" spans="1:1">
      <c r="A72" s="9" t="s">
        <v>14453</v>
      </c>
    </row>
    <row r="73" spans="1:1">
      <c r="A73" s="9" t="s">
        <v>14455</v>
      </c>
    </row>
    <row r="74" spans="1:1">
      <c r="A74" s="9" t="s">
        <v>8220</v>
      </c>
    </row>
    <row r="75" spans="1:1">
      <c r="A75" s="9" t="s">
        <v>8221</v>
      </c>
    </row>
    <row r="76" spans="1:1">
      <c r="A76" s="12"/>
    </row>
    <row r="77" spans="1:1">
      <c r="A77" s="6" t="s">
        <v>14471</v>
      </c>
    </row>
    <row r="78" spans="1:1">
      <c r="A78" s="9" t="s">
        <v>14452</v>
      </c>
    </row>
    <row r="79" spans="1:1">
      <c r="A79" s="9" t="s">
        <v>9857</v>
      </c>
    </row>
    <row r="80" spans="1:1">
      <c r="A80" s="9" t="s">
        <v>14453</v>
      </c>
    </row>
    <row r="81" spans="1:1">
      <c r="A81" s="9" t="s">
        <v>14455</v>
      </c>
    </row>
    <row r="82" spans="1:1">
      <c r="A82" s="9" t="s">
        <v>8220</v>
      </c>
    </row>
    <row r="83" spans="1:1">
      <c r="A83" s="9" t="s">
        <v>8221</v>
      </c>
    </row>
    <row r="84" spans="1:1">
      <c r="A84" s="12"/>
    </row>
    <row r="85" spans="1:1">
      <c r="A85" s="6" t="s">
        <v>14472</v>
      </c>
    </row>
    <row r="86" spans="1:1">
      <c r="A86" s="9" t="s">
        <v>14452</v>
      </c>
    </row>
    <row r="87" spans="1:1">
      <c r="A87" s="9" t="s">
        <v>9857</v>
      </c>
    </row>
    <row r="88" spans="1:1">
      <c r="A88" s="9" t="s">
        <v>14453</v>
      </c>
    </row>
    <row r="89" spans="1:1">
      <c r="A89" s="9" t="s">
        <v>14455</v>
      </c>
    </row>
    <row r="90" spans="1:1">
      <c r="A90" s="9" t="s">
        <v>8220</v>
      </c>
    </row>
    <row r="91" s="2" customFormat="1" spans="1:198">
      <c r="A91" s="9" t="s">
        <v>8221</v>
      </c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</row>
    <row r="92" spans="1:1">
      <c r="A92" s="15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2" spans="1:1">
      <c r="A102" s="12"/>
    </row>
    <row r="103" spans="1:1">
      <c r="A103" s="12"/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/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8" spans="1:1">
      <c r="A158" s="12"/>
    </row>
    <row r="159" spans="1:1">
      <c r="A159" s="12"/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8" spans="1:1">
      <c r="A188" s="12"/>
    </row>
    <row r="189" spans="1:1">
      <c r="A189" s="12"/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2" spans="1:1">
      <c r="A212" s="12"/>
    </row>
    <row r="213" spans="1:1">
      <c r="A213" s="12"/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49" spans="1:1">
      <c r="A249" s="12"/>
    </row>
    <row r="250" spans="1:1">
      <c r="A250" s="12"/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116</vt:i4>
      </vt:variant>
    </vt:vector>
  </HeadingPairs>
  <TitlesOfParts>
    <vt:vector size="116" baseType="lpstr">
      <vt:lpstr>监控对象</vt:lpstr>
      <vt:lpstr>AI</vt:lpstr>
      <vt:lpstr>AO</vt:lpstr>
      <vt:lpstr>AR</vt:lpstr>
      <vt:lpstr>DI</vt:lpstr>
      <vt:lpstr>DO</vt:lpstr>
      <vt:lpstr>DR</vt:lpstr>
      <vt:lpstr>VA</vt:lpstr>
      <vt:lpstr>VD</vt:lpstr>
      <vt:lpstr>VT</vt:lpstr>
      <vt:lpstr>DOC</vt:lpstr>
      <vt:lpstr>Fx</vt:lpstr>
      <vt:lpstr>报警</vt:lpstr>
      <vt:lpstr>设备表</vt:lpstr>
      <vt:lpstr>处理方式</vt:lpstr>
      <vt:lpstr>查询方案</vt:lpstr>
      <vt:lpstr>查询方案1</vt:lpstr>
      <vt:lpstr>查询方案2</vt:lpstr>
      <vt:lpstr>查询方案3</vt:lpstr>
      <vt:lpstr>查询方案4</vt:lpstr>
      <vt:lpstr>查询方案5</vt:lpstr>
      <vt:lpstr>查询方案6</vt:lpstr>
      <vt:lpstr>查询方案7</vt:lpstr>
      <vt:lpstr>查询方案8</vt:lpstr>
      <vt:lpstr>查询方案9</vt:lpstr>
      <vt:lpstr>查询方案10</vt:lpstr>
      <vt:lpstr>查询方案11</vt:lpstr>
      <vt:lpstr>查询方案12</vt:lpstr>
      <vt:lpstr>查询方案13</vt:lpstr>
      <vt:lpstr>查询方案14</vt:lpstr>
      <vt:lpstr>查询方案15</vt:lpstr>
      <vt:lpstr>查询方案16</vt:lpstr>
      <vt:lpstr>查询方案17</vt:lpstr>
      <vt:lpstr>查询方案18</vt:lpstr>
      <vt:lpstr>查询方案19</vt:lpstr>
      <vt:lpstr>查询方案20</vt:lpstr>
      <vt:lpstr>查询方案21</vt:lpstr>
      <vt:lpstr>查询方案22</vt:lpstr>
      <vt:lpstr>查询方案23</vt:lpstr>
      <vt:lpstr>查询方案24</vt:lpstr>
      <vt:lpstr>查询方案25</vt:lpstr>
      <vt:lpstr>查询方案26</vt:lpstr>
      <vt:lpstr>查询方案27</vt:lpstr>
      <vt:lpstr>查询方案28</vt:lpstr>
      <vt:lpstr>查询方案29</vt:lpstr>
      <vt:lpstr>查询方案30</vt:lpstr>
      <vt:lpstr>查询方案31</vt:lpstr>
      <vt:lpstr>查询方案32</vt:lpstr>
      <vt:lpstr>查询方案33</vt:lpstr>
      <vt:lpstr>查询方案34</vt:lpstr>
      <vt:lpstr>查询方案35</vt:lpstr>
      <vt:lpstr>查询方案36</vt:lpstr>
      <vt:lpstr>查询方案37</vt:lpstr>
      <vt:lpstr>查询方案38</vt:lpstr>
      <vt:lpstr>查询方案39</vt:lpstr>
      <vt:lpstr>查询方案40</vt:lpstr>
      <vt:lpstr>查询方案41</vt:lpstr>
      <vt:lpstr>查询方案42</vt:lpstr>
      <vt:lpstr>查询方案43</vt:lpstr>
      <vt:lpstr>查询方案44</vt:lpstr>
      <vt:lpstr>查询方案45</vt:lpstr>
      <vt:lpstr>查询方案46</vt:lpstr>
      <vt:lpstr>查询方案47</vt:lpstr>
      <vt:lpstr>查询方案48</vt:lpstr>
      <vt:lpstr>查询方案49</vt:lpstr>
      <vt:lpstr>查询方案50</vt:lpstr>
      <vt:lpstr>查询方案51</vt:lpstr>
      <vt:lpstr>查询方案52</vt:lpstr>
      <vt:lpstr>查询方案53</vt:lpstr>
      <vt:lpstr>查询方案54</vt:lpstr>
      <vt:lpstr>查询方案55</vt:lpstr>
      <vt:lpstr>查询方案56</vt:lpstr>
      <vt:lpstr>查询方案57</vt:lpstr>
      <vt:lpstr>查询方案58</vt:lpstr>
      <vt:lpstr>查询方案59</vt:lpstr>
      <vt:lpstr>查询方案60</vt:lpstr>
      <vt:lpstr>查询方案61</vt:lpstr>
      <vt:lpstr>查询方案62</vt:lpstr>
      <vt:lpstr>查询方案63</vt:lpstr>
      <vt:lpstr>查询方案64</vt:lpstr>
      <vt:lpstr>查询方案65</vt:lpstr>
      <vt:lpstr>查询方案66</vt:lpstr>
      <vt:lpstr>查询方案67</vt:lpstr>
      <vt:lpstr>查询方案68</vt:lpstr>
      <vt:lpstr>查询方案69</vt:lpstr>
      <vt:lpstr>查询方案70</vt:lpstr>
      <vt:lpstr>查询方案71</vt:lpstr>
      <vt:lpstr>查询方案72</vt:lpstr>
      <vt:lpstr>查询方案73</vt:lpstr>
      <vt:lpstr>查询方案74</vt:lpstr>
      <vt:lpstr>查询方案75</vt:lpstr>
      <vt:lpstr>查询方案76</vt:lpstr>
      <vt:lpstr>查询方案77</vt:lpstr>
      <vt:lpstr>查询方案78</vt:lpstr>
      <vt:lpstr>查询方案79</vt:lpstr>
      <vt:lpstr>查询方案80</vt:lpstr>
      <vt:lpstr>查询方案81</vt:lpstr>
      <vt:lpstr>查询方案82</vt:lpstr>
      <vt:lpstr>查询方案83</vt:lpstr>
      <vt:lpstr>查询方案84</vt:lpstr>
      <vt:lpstr>查询方案85</vt:lpstr>
      <vt:lpstr>查询方案86</vt:lpstr>
      <vt:lpstr>查询方案87</vt:lpstr>
      <vt:lpstr>查询方案88</vt:lpstr>
      <vt:lpstr>查询方案89</vt:lpstr>
      <vt:lpstr>查询方案90</vt:lpstr>
      <vt:lpstr>查询方案91</vt:lpstr>
      <vt:lpstr>查询方案92</vt:lpstr>
      <vt:lpstr>查询方案93</vt:lpstr>
      <vt:lpstr>查询方案94</vt:lpstr>
      <vt:lpstr>查询方案95</vt:lpstr>
      <vt:lpstr>查询方案96</vt:lpstr>
      <vt:lpstr>查询方案97</vt:lpstr>
      <vt:lpstr>查询方案98</vt:lpstr>
      <vt:lpstr>查询方案99</vt:lpstr>
      <vt:lpstr>查询方案100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1996-12-17T01:32:00Z</dcterms:created>
  <dcterms:modified xsi:type="dcterms:W3CDTF">2021-05-13T05:44:17Z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运行数据库模板">
    <vt:lpwstr>12111024</vt:lpwstr>
  </property>
  <property fmtid="{D5CDD505-2E9C-101B-9397-08002B2CF9AE}" pid="3" name="ICV">
    <vt:lpwstr>290F0310B7264D80A6DB9C2368906AB2</vt:lpwstr>
  </property>
  <property fmtid="{D5CDD505-2E9C-101B-9397-08002B2CF9AE}" pid="4" name="KSOProductBuildVer">
    <vt:lpwstr>2052-11.1.0.10495</vt:lpwstr>
  </property>
</Properties>
</file>